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andralejoly/Documents/Cassandra/Spacewatch/add_files/Target_list/"/>
    </mc:Choice>
  </mc:AlternateContent>
  <xr:revisionPtr revIDLastSave="0" documentId="13_ncr:1_{C43D2FE0-D15F-B241-86B1-E44A2DF2AC10}" xr6:coauthVersionLast="47" xr6:coauthVersionMax="47" xr10:uidLastSave="{00000000-0000-0000-0000-000000000000}"/>
  <bookViews>
    <workbookView xWindow="33100" yWindow="1120" windowWidth="30240" windowHeight="17180" activeTab="6" xr2:uid="{92620B70-C1AC-3F4B-9F0A-5FC106050276}"/>
  </bookViews>
  <sheets>
    <sheet name="Vis &amp; Yark" sheetId="7" r:id="rId1"/>
    <sheet name="radar" sheetId="8" r:id="rId2"/>
    <sheet name="PHA c.a." sheetId="1" r:id="rId3"/>
    <sheet name="small c.a." sheetId="2" r:id="rId4"/>
    <sheet name="NHATS" sheetId="3" r:id="rId5"/>
    <sheet name="NEODyS" sheetId="4" r:id="rId6"/>
    <sheet name="MPC list" sheetId="5" r:id="rId7"/>
    <sheet name="NEOWISE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6" l="1"/>
  <c r="Q15" i="6"/>
</calcChain>
</file>

<file path=xl/sharedStrings.xml><?xml version="1.0" encoding="utf-8"?>
<sst xmlns="http://schemas.openxmlformats.org/spreadsheetml/2006/main" count="48996" uniqueCount="29392">
  <si>
    <t>https://cneos.jpl.nasa.gov/ca/</t>
  </si>
  <si>
    <t>future only</t>
  </si>
  <si>
    <t>keep only unnumbered, d_min &lt; .0301 AU, approach &lt;= 2062 AD (40yr from now)</t>
  </si>
  <si>
    <t>removed duplicates</t>
  </si>
  <si>
    <t>(used to be 30yr)</t>
  </si>
  <si>
    <t>split between PHA and small at H&lt;=22.5</t>
  </si>
  <si>
    <t>K21X00V</t>
  </si>
  <si>
    <t>K12H02G</t>
  </si>
  <si>
    <t>K17W27Y</t>
  </si>
  <si>
    <t>K21C07W</t>
  </si>
  <si>
    <t>K19Y03A</t>
  </si>
  <si>
    <t>K21G02E</t>
  </si>
  <si>
    <t>K16C18G</t>
  </si>
  <si>
    <t>K20W02Z</t>
  </si>
  <si>
    <t>K21A00E</t>
  </si>
  <si>
    <t>K21W05A</t>
  </si>
  <si>
    <t>K13G03M</t>
  </si>
  <si>
    <t>K20C00W</t>
  </si>
  <si>
    <t>K20S02M</t>
  </si>
  <si>
    <t>K19F00A</t>
  </si>
  <si>
    <t>K20U00A</t>
  </si>
  <si>
    <t>K17S20A</t>
  </si>
  <si>
    <t>K08UK2A</t>
  </si>
  <si>
    <t>K18J00N</t>
  </si>
  <si>
    <t>K20F00D</t>
  </si>
  <si>
    <t>K19S00X</t>
  </si>
  <si>
    <t>K19E01H</t>
  </si>
  <si>
    <t>K09T17D</t>
  </si>
  <si>
    <t>K15C01D</t>
  </si>
  <si>
    <t>K15N03D</t>
  </si>
  <si>
    <t>K12W10R</t>
  </si>
  <si>
    <t>K21RA0S</t>
  </si>
  <si>
    <t>K14G17Q</t>
  </si>
  <si>
    <t>K18B00D</t>
  </si>
  <si>
    <t>K21C06A</t>
  </si>
  <si>
    <t>K07U06D</t>
  </si>
  <si>
    <t>K21E00A</t>
  </si>
  <si>
    <t>K15KF8G</t>
  </si>
  <si>
    <t>K15W02P</t>
  </si>
  <si>
    <t>K06S00C</t>
  </si>
  <si>
    <t>K18T00Z</t>
  </si>
  <si>
    <t>K21V08D</t>
  </si>
  <si>
    <t>K21U01X</t>
  </si>
  <si>
    <t>K21L01Y</t>
  </si>
  <si>
    <t>K16B15A</t>
  </si>
  <si>
    <t>K18V06O</t>
  </si>
  <si>
    <t>K20G01B</t>
  </si>
  <si>
    <t>K18N00L</t>
  </si>
  <si>
    <t>K21U01O</t>
  </si>
  <si>
    <t>K18C00C</t>
  </si>
  <si>
    <t>K20T07V</t>
  </si>
  <si>
    <t>K21E00R</t>
  </si>
  <si>
    <t>K16C00E</t>
  </si>
  <si>
    <t>K08C01T</t>
  </si>
  <si>
    <t>K20S06N</t>
  </si>
  <si>
    <t>K20U00E</t>
  </si>
  <si>
    <t>K21Q00W</t>
  </si>
  <si>
    <t>K16J00A</t>
  </si>
  <si>
    <t>K04V24M</t>
  </si>
  <si>
    <t>K07J21B</t>
  </si>
  <si>
    <t>K18F05K</t>
  </si>
  <si>
    <t>K21D00G</t>
  </si>
  <si>
    <t>K12K24P</t>
  </si>
  <si>
    <t>K21O01C</t>
  </si>
  <si>
    <t>K21J01S</t>
  </si>
  <si>
    <t>K21B01K</t>
  </si>
  <si>
    <t>K16D21Y</t>
  </si>
  <si>
    <t>K14HH7B</t>
  </si>
  <si>
    <t>K21J01E</t>
  </si>
  <si>
    <t>K21W03C</t>
  </si>
  <si>
    <t>K21B00K</t>
  </si>
  <si>
    <t>K15XZ1J</t>
  </si>
  <si>
    <t>K15Xb8A</t>
  </si>
  <si>
    <t>K20G01Y</t>
  </si>
  <si>
    <t>K19A03H</t>
  </si>
  <si>
    <t>K17FC8O</t>
  </si>
  <si>
    <t>K20D04R</t>
  </si>
  <si>
    <t>K17T00B</t>
  </si>
  <si>
    <t>K07X23B</t>
  </si>
  <si>
    <t>K07U03T</t>
  </si>
  <si>
    <t>K16R34D</t>
  </si>
  <si>
    <t>K17FA2U</t>
  </si>
  <si>
    <t>K15Y00J</t>
  </si>
  <si>
    <t>K21V09A</t>
  </si>
  <si>
    <t>K12U34E</t>
  </si>
  <si>
    <t>K18G02E</t>
  </si>
  <si>
    <t>K18N00W</t>
  </si>
  <si>
    <t>K21J09G</t>
  </si>
  <si>
    <t>K12D13Y</t>
  </si>
  <si>
    <t>K20W05N</t>
  </si>
  <si>
    <t>K18H00V</t>
  </si>
  <si>
    <t>K21D02A</t>
  </si>
  <si>
    <t>K16V00A</t>
  </si>
  <si>
    <t>K17W01W</t>
  </si>
  <si>
    <t>K10J88L</t>
  </si>
  <si>
    <t>K18P20D</t>
  </si>
  <si>
    <t>K20K00S</t>
  </si>
  <si>
    <t>K19D01A</t>
  </si>
  <si>
    <t>K16D00B</t>
  </si>
  <si>
    <t>K18T05P</t>
  </si>
  <si>
    <t>K08D00B</t>
  </si>
  <si>
    <t>K21X06L</t>
  </si>
  <si>
    <t>K20G01C</t>
  </si>
  <si>
    <t>K12W03S</t>
  </si>
  <si>
    <t>K21V03N</t>
  </si>
  <si>
    <t>K21V10Q</t>
  </si>
  <si>
    <t>K05V05N</t>
  </si>
  <si>
    <t>K20K04J</t>
  </si>
  <si>
    <t>K18W00H</t>
  </si>
  <si>
    <t>K10C19K</t>
  </si>
  <si>
    <t>K21D00R</t>
  </si>
  <si>
    <t>K16V01B</t>
  </si>
  <si>
    <t>K19T05K</t>
  </si>
  <si>
    <t>K21E02O</t>
  </si>
  <si>
    <t>K19E00D</t>
  </si>
  <si>
    <t>K21X00E</t>
  </si>
  <si>
    <t>K18V07C</t>
  </si>
  <si>
    <t>K21V01M</t>
  </si>
  <si>
    <t>K20B00P</t>
  </si>
  <si>
    <t>K10R80M</t>
  </si>
  <si>
    <t>K06G02U</t>
  </si>
  <si>
    <t>K20U04T</t>
  </si>
  <si>
    <t>K21J05Z</t>
  </si>
  <si>
    <t>K10V00Q</t>
  </si>
  <si>
    <t>K20Q04N</t>
  </si>
  <si>
    <t>K08S00T</t>
  </si>
  <si>
    <t>K17V00J</t>
  </si>
  <si>
    <t>K20R00K</t>
  </si>
  <si>
    <t>K20O04Y</t>
  </si>
  <si>
    <t>K21G09T</t>
  </si>
  <si>
    <t>K16S01W</t>
  </si>
  <si>
    <t>K20P02Y</t>
  </si>
  <si>
    <t>K21T14M</t>
  </si>
  <si>
    <t>K21R16N</t>
  </si>
  <si>
    <t>K20Y03O</t>
  </si>
  <si>
    <t>K20V01O</t>
  </si>
  <si>
    <t>K21L00V</t>
  </si>
  <si>
    <t>K09W52R</t>
  </si>
  <si>
    <t>K20J01Q</t>
  </si>
  <si>
    <t>K11D00S</t>
  </si>
  <si>
    <t>K19B03G</t>
  </si>
  <si>
    <t>K10U07J</t>
  </si>
  <si>
    <t>K20S04K</t>
  </si>
  <si>
    <t>K13U03V</t>
  </si>
  <si>
    <t>K14U56U</t>
  </si>
  <si>
    <t>K19K04J</t>
  </si>
  <si>
    <t>K18H01W</t>
  </si>
  <si>
    <t>K18W00R</t>
  </si>
  <si>
    <t>K20X00G</t>
  </si>
  <si>
    <t>K05T00A</t>
  </si>
  <si>
    <t>K21J03Y</t>
  </si>
  <si>
    <t>K21C05N</t>
  </si>
  <si>
    <t>K13D00B</t>
  </si>
  <si>
    <t>K08O07T</t>
  </si>
  <si>
    <t>K19H00E</t>
  </si>
  <si>
    <t>K13P10G</t>
  </si>
  <si>
    <t>K21X06C</t>
  </si>
  <si>
    <t>K22A00A</t>
  </si>
  <si>
    <t>K18E04F</t>
  </si>
  <si>
    <t>K14T00L</t>
  </si>
  <si>
    <t>K18R00W</t>
  </si>
  <si>
    <t>K18D00U</t>
  </si>
  <si>
    <t>K19Y01V</t>
  </si>
  <si>
    <t>K09Y00R</t>
  </si>
  <si>
    <t>K18X02Q</t>
  </si>
  <si>
    <t>K21T04Q</t>
  </si>
  <si>
    <t>K12T00V</t>
  </si>
  <si>
    <t>K11L19J</t>
  </si>
  <si>
    <t>K18A12B</t>
  </si>
  <si>
    <t>K17C32P</t>
  </si>
  <si>
    <t>K02G00Q</t>
  </si>
  <si>
    <t>K11T00O</t>
  </si>
  <si>
    <t>K21A06Z</t>
  </si>
  <si>
    <t>K07E88O</t>
  </si>
  <si>
    <t>K15X55G</t>
  </si>
  <si>
    <t>K21U12F</t>
  </si>
  <si>
    <t>K20Y01B</t>
  </si>
  <si>
    <t>K16G00X</t>
  </si>
  <si>
    <t>K15Y00T</t>
  </si>
  <si>
    <t>K02T59Y</t>
  </si>
  <si>
    <t>K01A43V</t>
  </si>
  <si>
    <t>K18J01L</t>
  </si>
  <si>
    <t>K11A22X</t>
  </si>
  <si>
    <t>K21L01C</t>
  </si>
  <si>
    <t>K07Y56S</t>
  </si>
  <si>
    <t>K21W00P</t>
  </si>
  <si>
    <t>K04K01G</t>
  </si>
  <si>
    <t>K18R01R</t>
  </si>
  <si>
    <t>K04Y00C</t>
  </si>
  <si>
    <t>K17K32J</t>
  </si>
  <si>
    <t>K14J15U</t>
  </si>
  <si>
    <t>K14G44Y</t>
  </si>
  <si>
    <t>K14F07A</t>
  </si>
  <si>
    <t>K21N04M</t>
  </si>
  <si>
    <t>K20K04Q</t>
  </si>
  <si>
    <t>K19A05S</t>
  </si>
  <si>
    <t>K11E11O</t>
  </si>
  <si>
    <t>K15HH1Q</t>
  </si>
  <si>
    <t>K21C00O</t>
  </si>
  <si>
    <t>K16L49K</t>
  </si>
  <si>
    <t>K21C02Z</t>
  </si>
  <si>
    <t>K20X00F</t>
  </si>
  <si>
    <t>K08G02M</t>
  </si>
  <si>
    <t>K21R02P</t>
  </si>
  <si>
    <t>K21W03O</t>
  </si>
  <si>
    <t>K19B05E</t>
  </si>
  <si>
    <t>K20Q02L</t>
  </si>
  <si>
    <t>K20A00W</t>
  </si>
  <si>
    <t>K18B06N</t>
  </si>
  <si>
    <t>K19L02A</t>
  </si>
  <si>
    <t>K17W15L</t>
  </si>
  <si>
    <t>K15V64L</t>
  </si>
  <si>
    <t>K21X05F</t>
  </si>
  <si>
    <t>K21PD2L</t>
  </si>
  <si>
    <t>K21B00D</t>
  </si>
  <si>
    <t>K21U00T</t>
  </si>
  <si>
    <t>K21J02W</t>
  </si>
  <si>
    <t>K05F00N</t>
  </si>
  <si>
    <t>K20S03S</t>
  </si>
  <si>
    <t>K20Y01M</t>
  </si>
  <si>
    <t>K15J00J</t>
  </si>
  <si>
    <t>K19W02G</t>
  </si>
  <si>
    <t>K21S00P</t>
  </si>
  <si>
    <t>K21G00R</t>
  </si>
  <si>
    <t>K18A12L</t>
  </si>
  <si>
    <t>K18Q00E</t>
  </si>
  <si>
    <t>K10W00B</t>
  </si>
  <si>
    <t>K20X04F</t>
  </si>
  <si>
    <t>K18S02P</t>
  </si>
  <si>
    <t>K20C02F</t>
  </si>
  <si>
    <t>K19B01X</t>
  </si>
  <si>
    <t>K20D04G</t>
  </si>
  <si>
    <t>K10X69R</t>
  </si>
  <si>
    <t>J93K00A</t>
  </si>
  <si>
    <t>K21R12G</t>
  </si>
  <si>
    <t>K16H00O</t>
  </si>
  <si>
    <t>K19X02F</t>
  </si>
  <si>
    <t>K21P07C</t>
  </si>
  <si>
    <t>K19J06D</t>
  </si>
  <si>
    <t>K16G01H</t>
  </si>
  <si>
    <t>K21K02O</t>
  </si>
  <si>
    <t>K12A10P</t>
  </si>
  <si>
    <t>K21W02N</t>
  </si>
  <si>
    <t>K21C00D</t>
  </si>
  <si>
    <t>K20T02O</t>
  </si>
  <si>
    <t>K16J18D</t>
  </si>
  <si>
    <t>K17L00D</t>
  </si>
  <si>
    <t>K19A06U</t>
  </si>
  <si>
    <t>K15T24G</t>
  </si>
  <si>
    <t>K18X03X</t>
  </si>
  <si>
    <t>K09W07W</t>
  </si>
  <si>
    <t>K22B02N</t>
  </si>
  <si>
    <t>K21N00M</t>
  </si>
  <si>
    <t>K20D00K</t>
  </si>
  <si>
    <t>K07D07S</t>
  </si>
  <si>
    <t>K21R16O</t>
  </si>
  <si>
    <t>K18A04G</t>
  </si>
  <si>
    <t>K07B00D</t>
  </si>
  <si>
    <t>K17U00A</t>
  </si>
  <si>
    <t>K04RP2Q</t>
  </si>
  <si>
    <t>K21R01V</t>
  </si>
  <si>
    <t>K17W14G</t>
  </si>
  <si>
    <t>K11G03J</t>
  </si>
  <si>
    <t>K12UD8R</t>
  </si>
  <si>
    <t>K20W00D</t>
  </si>
  <si>
    <t>K10C19B</t>
  </si>
  <si>
    <t>K18B03M</t>
  </si>
  <si>
    <t>K21G12U</t>
  </si>
  <si>
    <t>K20P04O</t>
  </si>
  <si>
    <t>K21P00T</t>
  </si>
  <si>
    <t>K18K02D</t>
  </si>
  <si>
    <t>K21C05Q</t>
  </si>
  <si>
    <t>K19D00P</t>
  </si>
  <si>
    <t>K21C00T</t>
  </si>
  <si>
    <t>K20Q00Y</t>
  </si>
  <si>
    <t>K03M01E</t>
  </si>
  <si>
    <t>K08L02H</t>
  </si>
  <si>
    <t>K18E01S</t>
  </si>
  <si>
    <t>K04V00Z</t>
  </si>
  <si>
    <t>K21W00G</t>
  </si>
  <si>
    <t>K09U01U</t>
  </si>
  <si>
    <t>K16W01J</t>
  </si>
  <si>
    <t>K13L31M</t>
  </si>
  <si>
    <t>K06M14B</t>
  </si>
  <si>
    <t>K22C01P</t>
  </si>
  <si>
    <t>K19B00Z</t>
  </si>
  <si>
    <t>K07E00V</t>
  </si>
  <si>
    <t>K19E01F</t>
  </si>
  <si>
    <t>K20U04C</t>
  </si>
  <si>
    <t>K20U06F</t>
  </si>
  <si>
    <t>K18M07D</t>
  </si>
  <si>
    <t>K21V02H</t>
  </si>
  <si>
    <t>K19M01W</t>
  </si>
  <si>
    <t>K18W02G</t>
  </si>
  <si>
    <t>K12S09U</t>
  </si>
  <si>
    <t>K20T05V</t>
  </si>
  <si>
    <t>K21R14R</t>
  </si>
  <si>
    <t>K15S00H</t>
  </si>
  <si>
    <t>K15XG8X</t>
  </si>
  <si>
    <t>K14Y14W</t>
  </si>
  <si>
    <t>K08T00Z</t>
  </si>
  <si>
    <t>K19H04N</t>
  </si>
  <si>
    <t>K14E00C</t>
  </si>
  <si>
    <t>K15U00K</t>
  </si>
  <si>
    <t>K01B16A</t>
  </si>
  <si>
    <t>K21U03E</t>
  </si>
  <si>
    <t>K20G00E</t>
  </si>
  <si>
    <t>K15F35N</t>
  </si>
  <si>
    <t>K12G00E</t>
  </si>
  <si>
    <t>K06H02E</t>
  </si>
  <si>
    <t>K16Y04K</t>
  </si>
  <si>
    <t>K17R17Q</t>
  </si>
  <si>
    <t>K18R06F</t>
  </si>
  <si>
    <t>K10Y00O</t>
  </si>
  <si>
    <t>K15R35N</t>
  </si>
  <si>
    <t>K19G19T</t>
  </si>
  <si>
    <t>K14X07O</t>
  </si>
  <si>
    <t>K07T00D</t>
  </si>
  <si>
    <t>K14H00W</t>
  </si>
  <si>
    <t>K20V03B</t>
  </si>
  <si>
    <t>K15TN8S</t>
  </si>
  <si>
    <t>K16F02Y</t>
  </si>
  <si>
    <t>K14D00H</t>
  </si>
  <si>
    <t>K18K01K</t>
  </si>
  <si>
    <t>K20C01K</t>
  </si>
  <si>
    <t>K07E00K</t>
  </si>
  <si>
    <t>K15U52H</t>
  </si>
  <si>
    <t>K19V05X</t>
  </si>
  <si>
    <t>K10G65K</t>
  </si>
  <si>
    <t>K09T00P</t>
  </si>
  <si>
    <t>K18F02Z</t>
  </si>
  <si>
    <t>K20M03K</t>
  </si>
  <si>
    <t>K19U00L</t>
  </si>
  <si>
    <t>K21C09S</t>
  </si>
  <si>
    <t>K17F00K</t>
  </si>
  <si>
    <t>K21T11K</t>
  </si>
  <si>
    <t>K20A03E</t>
  </si>
  <si>
    <t>K20T08D</t>
  </si>
  <si>
    <t>K08L00D</t>
  </si>
  <si>
    <t>K13Y00D</t>
  </si>
  <si>
    <t>K21R04Q</t>
  </si>
  <si>
    <t>K16CD6C</t>
  </si>
  <si>
    <t>K16K00O</t>
  </si>
  <si>
    <t>K10X15C</t>
  </si>
  <si>
    <t>K18Y02K</t>
  </si>
  <si>
    <t>K22B06V</t>
  </si>
  <si>
    <t>K21Q02K</t>
  </si>
  <si>
    <t>K12A00Q</t>
  </si>
  <si>
    <t>K16E84U</t>
  </si>
  <si>
    <t>K20Q01N</t>
  </si>
  <si>
    <t>K19U08T</t>
  </si>
  <si>
    <t>K18V08X</t>
  </si>
  <si>
    <t>K16CD7Z</t>
  </si>
  <si>
    <t>K16F12Z</t>
  </si>
  <si>
    <t>K19X00Y</t>
  </si>
  <si>
    <t>K20V04X</t>
  </si>
  <si>
    <t>K21C01V</t>
  </si>
  <si>
    <t>K11K00B</t>
  </si>
  <si>
    <t>K19B05B</t>
  </si>
  <si>
    <t>K22A00C</t>
  </si>
  <si>
    <t>K17V02N</t>
  </si>
  <si>
    <t>K22A00M</t>
  </si>
  <si>
    <t>K20P00C</t>
  </si>
  <si>
    <t>K17R00B</t>
  </si>
  <si>
    <t>K12M07A</t>
  </si>
  <si>
    <t>K12Y01Q</t>
  </si>
  <si>
    <t>K10T00K</t>
  </si>
  <si>
    <t>K13X04F</t>
  </si>
  <si>
    <t>K19G01T</t>
  </si>
  <si>
    <t>K20R05F</t>
  </si>
  <si>
    <t>K19C02Z</t>
  </si>
  <si>
    <t>K16T57B</t>
  </si>
  <si>
    <t>K19E01D</t>
  </si>
  <si>
    <t>K18C02W</t>
  </si>
  <si>
    <t>K16EF7M</t>
  </si>
  <si>
    <t>K20S00Q</t>
  </si>
  <si>
    <t>K20H03N</t>
  </si>
  <si>
    <t>K11F09S</t>
  </si>
  <si>
    <t>K00W01C</t>
  </si>
  <si>
    <t>K12U68X</t>
  </si>
  <si>
    <t>K19V03T</t>
  </si>
  <si>
    <t>K19E02B</t>
  </si>
  <si>
    <t>K15K57P</t>
  </si>
  <si>
    <t>K03SD0W</t>
  </si>
  <si>
    <t>K16L49A</t>
  </si>
  <si>
    <t>K04U01T</t>
  </si>
  <si>
    <t>K06W00B</t>
  </si>
  <si>
    <t>K19L00O</t>
  </si>
  <si>
    <t>K09H44U</t>
  </si>
  <si>
    <t>K08J00C</t>
  </si>
  <si>
    <t>K19C01O</t>
  </si>
  <si>
    <t>K17Q18K</t>
  </si>
  <si>
    <t>K17G06K</t>
  </si>
  <si>
    <t>K12E08O</t>
  </si>
  <si>
    <t>K18S02O</t>
  </si>
  <si>
    <t>K15VE2O</t>
  </si>
  <si>
    <t>K11S97E</t>
  </si>
  <si>
    <t>K19U00Z</t>
  </si>
  <si>
    <t>K13O03Y</t>
  </si>
  <si>
    <t>K14K62O</t>
  </si>
  <si>
    <t>K06X04W</t>
  </si>
  <si>
    <t>K20V01N</t>
  </si>
  <si>
    <t>K20P01K</t>
  </si>
  <si>
    <t>K16C31D</t>
  </si>
  <si>
    <t>K17B32Y</t>
  </si>
  <si>
    <t>K20R07B</t>
  </si>
  <si>
    <t>K20V00V</t>
  </si>
  <si>
    <t>K20F04F</t>
  </si>
  <si>
    <t>K16A02F</t>
  </si>
  <si>
    <t>K19A07R</t>
  </si>
  <si>
    <t>K18T05B</t>
  </si>
  <si>
    <t>K21T01H</t>
  </si>
  <si>
    <t>K12UD6X</t>
  </si>
  <si>
    <t>K19C02L</t>
  </si>
  <si>
    <t>K16V01Y</t>
  </si>
  <si>
    <t>K18Y02O</t>
  </si>
  <si>
    <t>K18F05P</t>
  </si>
  <si>
    <t>K17P26Z</t>
  </si>
  <si>
    <t>K09W25V</t>
  </si>
  <si>
    <t>K18F01U</t>
  </si>
  <si>
    <t>K19N03R</t>
  </si>
  <si>
    <t>K21R07L</t>
  </si>
  <si>
    <t>K13S20B</t>
  </si>
  <si>
    <t>K20U00Y</t>
  </si>
  <si>
    <t>K20U04Q</t>
  </si>
  <si>
    <t>K21R05S</t>
  </si>
  <si>
    <t>K00L03F</t>
  </si>
  <si>
    <t>K22B06U</t>
  </si>
  <si>
    <t>K20B00Y</t>
  </si>
  <si>
    <t>K17S12E</t>
  </si>
  <si>
    <t>K15DK0G</t>
  </si>
  <si>
    <t>K14X08C</t>
  </si>
  <si>
    <t>K20H00F</t>
  </si>
  <si>
    <t>K13Y14A</t>
  </si>
  <si>
    <t>K12L11A</t>
  </si>
  <si>
    <t>K17W28T</t>
  </si>
  <si>
    <t>K13U02X</t>
  </si>
  <si>
    <t>K20H03T</t>
  </si>
  <si>
    <t>K17K34N</t>
  </si>
  <si>
    <t>K21B01P</t>
  </si>
  <si>
    <t>K19B02M</t>
  </si>
  <si>
    <t>K14T00U</t>
  </si>
  <si>
    <t>K08CB6N</t>
  </si>
  <si>
    <t>K18W02C</t>
  </si>
  <si>
    <t>K20B12Q</t>
  </si>
  <si>
    <t>K14Y00N</t>
  </si>
  <si>
    <t>K21T04G</t>
  </si>
  <si>
    <t>K22B01N</t>
  </si>
  <si>
    <t>K21K02Q</t>
  </si>
  <si>
    <t>K16B14V</t>
  </si>
  <si>
    <t>K19S09F</t>
  </si>
  <si>
    <t>K15X55H</t>
  </si>
  <si>
    <t>K16J06A</t>
  </si>
  <si>
    <t>K10U07Y</t>
  </si>
  <si>
    <t>K22C04X</t>
  </si>
  <si>
    <t>K14E00F</t>
  </si>
  <si>
    <t>K21V00H</t>
  </si>
  <si>
    <t>K21G09O</t>
  </si>
  <si>
    <t>K20S05V</t>
  </si>
  <si>
    <t>K21A06A</t>
  </si>
  <si>
    <t>K18V04A</t>
  </si>
  <si>
    <t>K21X00G</t>
  </si>
  <si>
    <t>K17T04J</t>
  </si>
  <si>
    <t>K08C70D</t>
  </si>
  <si>
    <t>K18V07B</t>
  </si>
  <si>
    <t>K14C13E</t>
  </si>
  <si>
    <t>K17V12S</t>
  </si>
  <si>
    <t>K19T00B</t>
  </si>
  <si>
    <t>K02N40Y</t>
  </si>
  <si>
    <t>K21N03R</t>
  </si>
  <si>
    <t>K18W00K</t>
  </si>
  <si>
    <t>K19J07Y</t>
  </si>
  <si>
    <t>K21J03U</t>
  </si>
  <si>
    <t>K15HB6O</t>
  </si>
  <si>
    <t>K07R20C</t>
  </si>
  <si>
    <t>K14Wa6A</t>
  </si>
  <si>
    <t>K12P20B</t>
  </si>
  <si>
    <t>K15S00A</t>
  </si>
  <si>
    <t>K22B04P</t>
  </si>
  <si>
    <t>K17H01G</t>
  </si>
  <si>
    <t>K09B00G</t>
  </si>
  <si>
    <t>K10T54W</t>
  </si>
  <si>
    <t>K17E02U</t>
  </si>
  <si>
    <t>K07K02V</t>
  </si>
  <si>
    <t>K18O00Q</t>
  </si>
  <si>
    <t>K19X00B</t>
  </si>
  <si>
    <t>K11Y10W</t>
  </si>
  <si>
    <t>K18M00J</t>
  </si>
  <si>
    <t>K05L03W</t>
  </si>
  <si>
    <t>K14Q33F</t>
  </si>
  <si>
    <t>K21G00T</t>
  </si>
  <si>
    <t>K12U68U</t>
  </si>
  <si>
    <t>K19H02R</t>
  </si>
  <si>
    <t>K21R10A</t>
  </si>
  <si>
    <t>J98H49H</t>
  </si>
  <si>
    <t>K09O00F</t>
  </si>
  <si>
    <t>K10J34W</t>
  </si>
  <si>
    <t>K17W16J</t>
  </si>
  <si>
    <t>K09H00C</t>
  </si>
  <si>
    <t>K21X00F</t>
  </si>
  <si>
    <t>K02P00N</t>
  </si>
  <si>
    <t>K21H00Z</t>
  </si>
  <si>
    <t>K20U03Q</t>
  </si>
  <si>
    <t>K07W03J</t>
  </si>
  <si>
    <t>K19A06T</t>
  </si>
  <si>
    <t>K13J14K</t>
  </si>
  <si>
    <t>K20D00C</t>
  </si>
  <si>
    <t>K16V00Z</t>
  </si>
  <si>
    <t>K16V01O</t>
  </si>
  <si>
    <t>K20A03N</t>
  </si>
  <si>
    <t>K12R15K</t>
  </si>
  <si>
    <t>K17W01Q</t>
  </si>
  <si>
    <t>K04D02F</t>
  </si>
  <si>
    <t>K14L26L</t>
  </si>
  <si>
    <t>K08D04L</t>
  </si>
  <si>
    <t>K20H00N</t>
  </si>
  <si>
    <t>K21Q02E</t>
  </si>
  <si>
    <t>K21E03B</t>
  </si>
  <si>
    <t>K18E04L</t>
  </si>
  <si>
    <t>K16W00R</t>
  </si>
  <si>
    <t>K18S01J</t>
  </si>
  <si>
    <t>K13CB8N</t>
  </si>
  <si>
    <t>K20H06L</t>
  </si>
  <si>
    <t>K20F04V</t>
  </si>
  <si>
    <t>K10S00E</t>
  </si>
  <si>
    <t>K16W03Q</t>
  </si>
  <si>
    <t>K16T11P</t>
  </si>
  <si>
    <t>K21B00C</t>
  </si>
  <si>
    <t>K16D30Y</t>
  </si>
  <si>
    <t>K18T03B</t>
  </si>
  <si>
    <t>K06UL5Z</t>
  </si>
  <si>
    <t>K21P01J</t>
  </si>
  <si>
    <t>K20T06K</t>
  </si>
  <si>
    <t>K22C04Q</t>
  </si>
  <si>
    <t>K17F91S</t>
  </si>
  <si>
    <t>K20H08R</t>
  </si>
  <si>
    <t>K15KC1U</t>
  </si>
  <si>
    <t>K13V11J</t>
  </si>
  <si>
    <t>K21J00X</t>
  </si>
  <si>
    <t>K14G49C</t>
  </si>
  <si>
    <t>J99S10H</t>
  </si>
  <si>
    <t>K20X03J</t>
  </si>
  <si>
    <t>K20Y04Z</t>
  </si>
  <si>
    <t>K20Y00U</t>
  </si>
  <si>
    <t>K16J29B</t>
  </si>
  <si>
    <t>K21B00B</t>
  </si>
  <si>
    <t>K19Y01A</t>
  </si>
  <si>
    <t>K18O00Z</t>
  </si>
  <si>
    <t>K22C00D</t>
  </si>
  <si>
    <t>K12M02Y</t>
  </si>
  <si>
    <t>K12W00F</t>
  </si>
  <si>
    <t>K14Y15T</t>
  </si>
  <si>
    <t>K19W01V</t>
  </si>
  <si>
    <t>K18W01E</t>
  </si>
  <si>
    <t>K13T06G</t>
  </si>
  <si>
    <t>K17T04G</t>
  </si>
  <si>
    <t>K20H07A</t>
  </si>
  <si>
    <t>K20X00W</t>
  </si>
  <si>
    <t>K19W00V</t>
  </si>
  <si>
    <t>K21H02B</t>
  </si>
  <si>
    <t>K20Q00J</t>
  </si>
  <si>
    <t>K17U02J</t>
  </si>
  <si>
    <t>K21V01H</t>
  </si>
  <si>
    <t>K13CC9W</t>
  </si>
  <si>
    <t>K07V00G</t>
  </si>
  <si>
    <t>K21X03M</t>
  </si>
  <si>
    <t>K02F01W</t>
  </si>
  <si>
    <t>K20U00R</t>
  </si>
  <si>
    <t>K08J24L</t>
  </si>
  <si>
    <t>K18C00H</t>
  </si>
  <si>
    <t>K17F03G</t>
  </si>
  <si>
    <t>K21E02D</t>
  </si>
  <si>
    <t>K16U04S</t>
  </si>
  <si>
    <t>K20B10F</t>
  </si>
  <si>
    <t>K09B02F</t>
  </si>
  <si>
    <t>K08Q11S</t>
  </si>
  <si>
    <t>K20U03A</t>
  </si>
  <si>
    <t>K17W28D</t>
  </si>
  <si>
    <t>K19X03N</t>
  </si>
  <si>
    <t>K03R11U</t>
  </si>
  <si>
    <t>K12R15M</t>
  </si>
  <si>
    <t>K14WB9Y</t>
  </si>
  <si>
    <t>K03L06N</t>
  </si>
  <si>
    <t>K17X02Y</t>
  </si>
  <si>
    <t>K19C04J</t>
  </si>
  <si>
    <t>K07W00A</t>
  </si>
  <si>
    <t>K16R20N</t>
  </si>
  <si>
    <t>K21C07C</t>
  </si>
  <si>
    <t>K11O45J</t>
  </si>
  <si>
    <t>K20T03J</t>
  </si>
  <si>
    <t>K07S01V</t>
  </si>
  <si>
    <t>K20F06G</t>
  </si>
  <si>
    <t>K19A07G</t>
  </si>
  <si>
    <t>K15MB6O</t>
  </si>
  <si>
    <t>K18B00C</t>
  </si>
  <si>
    <t>K06G01B</t>
  </si>
  <si>
    <t>K12XB2B</t>
  </si>
  <si>
    <t>K16F13Y</t>
  </si>
  <si>
    <t>K21G03M</t>
  </si>
  <si>
    <t>K11A05H</t>
  </si>
  <si>
    <t>K06H05Z</t>
  </si>
  <si>
    <t>K12XD3E</t>
  </si>
  <si>
    <t>K16W07D</t>
  </si>
  <si>
    <t>K17R02X</t>
  </si>
  <si>
    <t>K21F01H</t>
  </si>
  <si>
    <t>K19V00V</t>
  </si>
  <si>
    <t>K12K12T</t>
  </si>
  <si>
    <t>K20D02M</t>
  </si>
  <si>
    <t>K21O00S</t>
  </si>
  <si>
    <t>K20T06Q</t>
  </si>
  <si>
    <t>K21G08B</t>
  </si>
  <si>
    <t>K21V10W</t>
  </si>
  <si>
    <t>K13V10A</t>
  </si>
  <si>
    <t>K21A00U</t>
  </si>
  <si>
    <t>K09T04J</t>
  </si>
  <si>
    <t>K20D00F</t>
  </si>
  <si>
    <t>K08J00Q</t>
  </si>
  <si>
    <t>K20X04C</t>
  </si>
  <si>
    <t>K14L00J</t>
  </si>
  <si>
    <t>K14U57D</t>
  </si>
  <si>
    <t>K22A02K</t>
  </si>
  <si>
    <t>K16CO7Z</t>
  </si>
  <si>
    <t>K22B02B</t>
  </si>
  <si>
    <t>K06S00B</t>
  </si>
  <si>
    <t>K18B06Y</t>
  </si>
  <si>
    <t>K18W01A</t>
  </si>
  <si>
    <t>K17R16O</t>
  </si>
  <si>
    <t>K17U00E</t>
  </si>
  <si>
    <t>K20P00O</t>
  </si>
  <si>
    <t>K16Y00H</t>
  </si>
  <si>
    <t>K04F29G</t>
  </si>
  <si>
    <t>K15E00T</t>
  </si>
  <si>
    <t>K19Q04C</t>
  </si>
  <si>
    <t>K21P09C</t>
  </si>
  <si>
    <t>K14M18V</t>
  </si>
  <si>
    <t>K15FB7W</t>
  </si>
  <si>
    <t>K16R01U</t>
  </si>
  <si>
    <t>K21A04O</t>
  </si>
  <si>
    <t>K18V03O</t>
  </si>
  <si>
    <t>K15M00C</t>
  </si>
  <si>
    <t>K16F12P</t>
  </si>
  <si>
    <t>K20U03L</t>
  </si>
  <si>
    <t>K17FA1J</t>
  </si>
  <si>
    <t>K02C14C</t>
  </si>
  <si>
    <t>K22B03P</t>
  </si>
  <si>
    <t>K19J02Y</t>
  </si>
  <si>
    <t>K15E00Q</t>
  </si>
  <si>
    <t>K06G00B</t>
  </si>
  <si>
    <t>K19Y02C</t>
  </si>
  <si>
    <t>K05K00A</t>
  </si>
  <si>
    <t>K19U07O</t>
  </si>
  <si>
    <t>K14K22F</t>
  </si>
  <si>
    <t>K16A65E</t>
  </si>
  <si>
    <t>K05U01E</t>
  </si>
  <si>
    <t>K18W02M</t>
  </si>
  <si>
    <t>K18B03H</t>
  </si>
  <si>
    <t>K10W08Z</t>
  </si>
  <si>
    <t>J99S10F</t>
  </si>
  <si>
    <t>K19H00S</t>
  </si>
  <si>
    <t>K21T04T</t>
  </si>
  <si>
    <t>K19C02N</t>
  </si>
  <si>
    <t>K22C01H</t>
  </si>
  <si>
    <t>K17U05R</t>
  </si>
  <si>
    <t>K19X02N</t>
  </si>
  <si>
    <t>K18F01G</t>
  </si>
  <si>
    <t>K17S10O</t>
  </si>
  <si>
    <t>K19K00N</t>
  </si>
  <si>
    <t>J94W12R</t>
  </si>
  <si>
    <t>K20Q05U</t>
  </si>
  <si>
    <t>K00S10L</t>
  </si>
  <si>
    <t>K12H01N</t>
  </si>
  <si>
    <t>K18D04C</t>
  </si>
  <si>
    <t>K10J34R</t>
  </si>
  <si>
    <t>K16D30X</t>
  </si>
  <si>
    <t>K14F38O</t>
  </si>
  <si>
    <t>K16L48Y</t>
  </si>
  <si>
    <t>K12R16T</t>
  </si>
  <si>
    <t>K19J02Z</t>
  </si>
  <si>
    <t>K18V06S</t>
  </si>
  <si>
    <t>K04D53A</t>
  </si>
  <si>
    <t>K14SE5D</t>
  </si>
  <si>
    <t>K05L03U</t>
  </si>
  <si>
    <t>K21P01X</t>
  </si>
  <si>
    <t>K16E84P</t>
  </si>
  <si>
    <t>K18B03P</t>
  </si>
  <si>
    <t>K19D01H</t>
  </si>
  <si>
    <t>K21L00A</t>
  </si>
  <si>
    <t>K21S01F</t>
  </si>
  <si>
    <t>K19S07V</t>
  </si>
  <si>
    <t>K21T04E</t>
  </si>
  <si>
    <t>K20F01M</t>
  </si>
  <si>
    <t>K13C87Z</t>
  </si>
  <si>
    <t>K17H04W</t>
  </si>
  <si>
    <t>K15Y00A</t>
  </si>
  <si>
    <t>K00U16R</t>
  </si>
  <si>
    <t>K18T06M</t>
  </si>
  <si>
    <t>K19R03T</t>
  </si>
  <si>
    <t>K20G00B</t>
  </si>
  <si>
    <t>K15A43Z</t>
  </si>
  <si>
    <t>K19U07U</t>
  </si>
  <si>
    <t>K19S00J</t>
  </si>
  <si>
    <t>K22C03L</t>
  </si>
  <si>
    <t>K20L00O</t>
  </si>
  <si>
    <t>K11B24Y</t>
  </si>
  <si>
    <t>K19L05R</t>
  </si>
  <si>
    <t>K10V00B</t>
  </si>
  <si>
    <t>K18L02V</t>
  </si>
  <si>
    <t>K21F02X</t>
  </si>
  <si>
    <t>K21F01R</t>
  </si>
  <si>
    <t>K17R02O</t>
  </si>
  <si>
    <t>K19S03E</t>
  </si>
  <si>
    <t>K21K00H</t>
  </si>
  <si>
    <t>K18E03T</t>
  </si>
  <si>
    <t>K16GD5D</t>
  </si>
  <si>
    <t>K12T04C</t>
  </si>
  <si>
    <t>K20R07W</t>
  </si>
  <si>
    <t>K10R91A</t>
  </si>
  <si>
    <t>K20O01O</t>
  </si>
  <si>
    <t>K21S00E</t>
  </si>
  <si>
    <t>K04F00H</t>
  </si>
  <si>
    <t>K00A06G</t>
  </si>
  <si>
    <t>K17A13Y</t>
  </si>
  <si>
    <t>K15R01T</t>
  </si>
  <si>
    <t>K13C00Y</t>
  </si>
  <si>
    <t>K03YD6G</t>
  </si>
  <si>
    <t>K18C14U</t>
  </si>
  <si>
    <t>K15H01M</t>
  </si>
  <si>
    <t>K21J06B</t>
  </si>
  <si>
    <t>K14T00V</t>
  </si>
  <si>
    <t>K19V01F</t>
  </si>
  <si>
    <t>K18M07B</t>
  </si>
  <si>
    <t>K21C05X</t>
  </si>
  <si>
    <t>K16E85W</t>
  </si>
  <si>
    <t>K19J00E</t>
  </si>
  <si>
    <t>K19K00Y</t>
  </si>
  <si>
    <t>K20Y02S</t>
  </si>
  <si>
    <t>K18T05F</t>
  </si>
  <si>
    <t>K17H04G</t>
  </si>
  <si>
    <t>K21A01B</t>
  </si>
  <si>
    <t>K17F02W</t>
  </si>
  <si>
    <t>K15H10W</t>
  </si>
  <si>
    <t>K06D14Q</t>
  </si>
  <si>
    <t>K02A31L</t>
  </si>
  <si>
    <t>K19O02Q</t>
  </si>
  <si>
    <t>K09B58E</t>
  </si>
  <si>
    <t>K21A05D</t>
  </si>
  <si>
    <t>K20O03P</t>
  </si>
  <si>
    <t>K17M03B</t>
  </si>
  <si>
    <t>K19U00D</t>
  </si>
  <si>
    <t>K18T06G</t>
  </si>
  <si>
    <t>K12D60W</t>
  </si>
  <si>
    <t>K17D35V</t>
  </si>
  <si>
    <t>K17C01O</t>
  </si>
  <si>
    <t>K16T55G</t>
  </si>
  <si>
    <t>K17V14E</t>
  </si>
  <si>
    <t>K16E56K</t>
  </si>
  <si>
    <t>K18X00C</t>
  </si>
  <si>
    <t>K05X04Y</t>
  </si>
  <si>
    <t>K21J02X</t>
  </si>
  <si>
    <t>K16B00E</t>
  </si>
  <si>
    <t>K20K00V</t>
  </si>
  <si>
    <t>K07VI4K</t>
  </si>
  <si>
    <t>K21Q03R</t>
  </si>
  <si>
    <t>K21P07F</t>
  </si>
  <si>
    <t>K20R02T</t>
  </si>
  <si>
    <t>K15XC8X</t>
  </si>
  <si>
    <t>K20G01H</t>
  </si>
  <si>
    <t>K13D00F</t>
  </si>
  <si>
    <t>K15F00Q</t>
  </si>
  <si>
    <t>K17E00N</t>
  </si>
  <si>
    <t>K21G16N</t>
  </si>
  <si>
    <t>K16T00M</t>
  </si>
  <si>
    <t>K21T08E</t>
  </si>
  <si>
    <t>K16D01K</t>
  </si>
  <si>
    <t>K01C36P</t>
  </si>
  <si>
    <t>K20D03S</t>
  </si>
  <si>
    <t>K05V01L</t>
  </si>
  <si>
    <t>K17H49P</t>
  </si>
  <si>
    <t>K22A05A</t>
  </si>
  <si>
    <t>K13V04X</t>
  </si>
  <si>
    <t>K17T06D</t>
  </si>
  <si>
    <t>K11Y29E</t>
  </si>
  <si>
    <t>K18E04D</t>
  </si>
  <si>
    <t>K17J02J</t>
  </si>
  <si>
    <t>K18G02G</t>
  </si>
  <si>
    <t>K20B12P</t>
  </si>
  <si>
    <t>K15Q03H</t>
  </si>
  <si>
    <t>K03Y70S</t>
  </si>
  <si>
    <t>K14J24R</t>
  </si>
  <si>
    <t>K12B14D</t>
  </si>
  <si>
    <t>K16J00B</t>
  </si>
  <si>
    <t>K12XB2J</t>
  </si>
  <si>
    <t>K17U06L</t>
  </si>
  <si>
    <t>K14B43P</t>
  </si>
  <si>
    <t>K08Y02N</t>
  </si>
  <si>
    <t>K11E04S</t>
  </si>
  <si>
    <t>K15Xb8T</t>
  </si>
  <si>
    <t>K22C01C</t>
  </si>
  <si>
    <t>K21G06N</t>
  </si>
  <si>
    <t>K18A11W</t>
  </si>
  <si>
    <t>J98S09D</t>
  </si>
  <si>
    <t>K21V04C</t>
  </si>
  <si>
    <t>K08F06X</t>
  </si>
  <si>
    <t>K21S02B</t>
  </si>
  <si>
    <t>K15B00F</t>
  </si>
  <si>
    <t>K11M00D</t>
  </si>
  <si>
    <t>K01T00D</t>
  </si>
  <si>
    <t>K17F03B</t>
  </si>
  <si>
    <t>K03E01M</t>
  </si>
  <si>
    <t>K19Y00S</t>
  </si>
  <si>
    <t>K18A03J</t>
  </si>
  <si>
    <t>K02T66Z</t>
  </si>
  <si>
    <t>K16N23F</t>
  </si>
  <si>
    <t>K09D45D</t>
  </si>
  <si>
    <t>K19U04R</t>
  </si>
  <si>
    <t>K13G66H</t>
  </si>
  <si>
    <t>K19L01E</t>
  </si>
  <si>
    <t>K21F00B</t>
  </si>
  <si>
    <t>K14Qh3N</t>
  </si>
  <si>
    <t>K17K03G</t>
  </si>
  <si>
    <t>K22C01X</t>
  </si>
  <si>
    <t>K07T03H</t>
  </si>
  <si>
    <t>K11D00V</t>
  </si>
  <si>
    <t>K20D04A</t>
  </si>
  <si>
    <t>K19G02S</t>
  </si>
  <si>
    <t>K21A06P</t>
  </si>
  <si>
    <t>K20D00W</t>
  </si>
  <si>
    <t>K19W02Q</t>
  </si>
  <si>
    <t>K22C01A</t>
  </si>
  <si>
    <t>K01U00P</t>
  </si>
  <si>
    <t>K16V00S</t>
  </si>
  <si>
    <t>K17B32U</t>
  </si>
  <si>
    <t>K17B92G</t>
  </si>
  <si>
    <t>K12G00K</t>
  </si>
  <si>
    <t>K01B16B</t>
  </si>
  <si>
    <t>K21U03W</t>
  </si>
  <si>
    <t>K04T10D</t>
  </si>
  <si>
    <t>K18R02D</t>
  </si>
  <si>
    <t>K19W04L</t>
  </si>
  <si>
    <t>K06C00K</t>
  </si>
  <si>
    <t>K20B00B</t>
  </si>
  <si>
    <t>K10R31E</t>
  </si>
  <si>
    <t>K21B03J</t>
  </si>
  <si>
    <t>K11G03E</t>
  </si>
  <si>
    <t>K07T24U</t>
  </si>
  <si>
    <t>K20W00G</t>
  </si>
  <si>
    <t>K21X03P</t>
  </si>
  <si>
    <t>K22A05Y</t>
  </si>
  <si>
    <t>K21B01R</t>
  </si>
  <si>
    <t>K18V05H</t>
  </si>
  <si>
    <t>K21B01M</t>
  </si>
  <si>
    <t>K05B00U</t>
  </si>
  <si>
    <t>K18E01F</t>
  </si>
  <si>
    <t>K21K02N</t>
  </si>
  <si>
    <t>K14Y15S</t>
  </si>
  <si>
    <t>K20X00R</t>
  </si>
  <si>
    <t>K21D02C</t>
  </si>
  <si>
    <t>K20W04Z</t>
  </si>
  <si>
    <t>K19B02V</t>
  </si>
  <si>
    <t>K18F04Q</t>
  </si>
  <si>
    <t>K09W08N</t>
  </si>
  <si>
    <t>K20H01P</t>
  </si>
  <si>
    <t>K19V05B</t>
  </si>
  <si>
    <t>K21T14L</t>
  </si>
  <si>
    <t>K19B02S</t>
  </si>
  <si>
    <t>K08E84Y</t>
  </si>
  <si>
    <t>K21X06D</t>
  </si>
  <si>
    <t>K16J28U</t>
  </si>
  <si>
    <t>K20D03O</t>
  </si>
  <si>
    <t>K14Q33H</t>
  </si>
  <si>
    <t>K21K00C</t>
  </si>
  <si>
    <t>K18J01G</t>
  </si>
  <si>
    <t>K14K39M</t>
  </si>
  <si>
    <t>K13U00B</t>
  </si>
  <si>
    <t>K15Y07U</t>
  </si>
  <si>
    <t>K18T02T</t>
  </si>
  <si>
    <t>K17Q35X</t>
  </si>
  <si>
    <t>K18N00S</t>
  </si>
  <si>
    <t>K20V04A</t>
  </si>
  <si>
    <t>K22B07H</t>
  </si>
  <si>
    <t>K17T01U</t>
  </si>
  <si>
    <t>K17E02Z</t>
  </si>
  <si>
    <t>K19Q06Q</t>
  </si>
  <si>
    <t>K18G04R</t>
  </si>
  <si>
    <t>J98U01M</t>
  </si>
  <si>
    <t>K21A02C</t>
  </si>
  <si>
    <t>K02C11W</t>
  </si>
  <si>
    <t>K14M18F</t>
  </si>
  <si>
    <t>K15U51G</t>
  </si>
  <si>
    <t>K20H03X</t>
  </si>
  <si>
    <t>K17S10N</t>
  </si>
  <si>
    <t>K19J01F</t>
  </si>
  <si>
    <t>K12K11O</t>
  </si>
  <si>
    <t>K19A11N</t>
  </si>
  <si>
    <t>K17X00S</t>
  </si>
  <si>
    <t>K20E00R</t>
  </si>
  <si>
    <t>K20T05K</t>
  </si>
  <si>
    <t>K16E84V</t>
  </si>
  <si>
    <t>K09U00G</t>
  </si>
  <si>
    <t>K20T02K</t>
  </si>
  <si>
    <t>K16CO6U</t>
  </si>
  <si>
    <t>K12X55M</t>
  </si>
  <si>
    <t>K13S20L</t>
  </si>
  <si>
    <t>K01SG9Y</t>
  </si>
  <si>
    <t>K19B01S</t>
  </si>
  <si>
    <t>K09U20K</t>
  </si>
  <si>
    <t>J97Q01K</t>
  </si>
  <si>
    <t>K18B00Q</t>
  </si>
  <si>
    <t>K17B30G</t>
  </si>
  <si>
    <t>K22B06W</t>
  </si>
  <si>
    <t>K19U06T</t>
  </si>
  <si>
    <t>K10P09K</t>
  </si>
  <si>
    <t>K07M04B</t>
  </si>
  <si>
    <t>K20W03Z</t>
  </si>
  <si>
    <t>K20Q03W</t>
  </si>
  <si>
    <t>K13Q01U</t>
  </si>
  <si>
    <t>K11G59P</t>
  </si>
  <si>
    <t>K08C20L</t>
  </si>
  <si>
    <t>K19B02O</t>
  </si>
  <si>
    <t>K21J00B</t>
  </si>
  <si>
    <t>K21D00E</t>
  </si>
  <si>
    <t>K22B05X</t>
  </si>
  <si>
    <t>K18G03Y</t>
  </si>
  <si>
    <t>K15HH7A</t>
  </si>
  <si>
    <t>K12E00C</t>
  </si>
  <si>
    <t>K07U12N</t>
  </si>
  <si>
    <t>K06H05V</t>
  </si>
  <si>
    <t>K18R01B</t>
  </si>
  <si>
    <t>K18K02T</t>
  </si>
  <si>
    <t>K14WK2Q</t>
  </si>
  <si>
    <t>K18W00G</t>
  </si>
  <si>
    <t>K18K00R</t>
  </si>
  <si>
    <t>K17J03E</t>
  </si>
  <si>
    <t>K19E01M</t>
  </si>
  <si>
    <t>K22C03F</t>
  </si>
  <si>
    <t>K03R01S</t>
  </si>
  <si>
    <t>K18Y02W</t>
  </si>
  <si>
    <t>K21J02V</t>
  </si>
  <si>
    <t>K20P06G</t>
  </si>
  <si>
    <t>K19K02F</t>
  </si>
  <si>
    <t>K20X03X</t>
  </si>
  <si>
    <t>K13EA8V</t>
  </si>
  <si>
    <t>K17E00D</t>
  </si>
  <si>
    <t>K21H02Y</t>
  </si>
  <si>
    <t>K20R00M</t>
  </si>
  <si>
    <t>K13Y02M</t>
  </si>
  <si>
    <t>K17Y07J</t>
  </si>
  <si>
    <t>K19T00W</t>
  </si>
  <si>
    <t>J98S02H</t>
  </si>
  <si>
    <t>K20K03D</t>
  </si>
  <si>
    <t>K04M02X</t>
  </si>
  <si>
    <t>K10A40F</t>
  </si>
  <si>
    <t>K16S01X</t>
  </si>
  <si>
    <t>K16H00K</t>
  </si>
  <si>
    <t>K20T02V</t>
  </si>
  <si>
    <t>K19P01O</t>
  </si>
  <si>
    <t>K16A09B</t>
  </si>
  <si>
    <t>K18T00R</t>
  </si>
  <si>
    <t>K15V64U</t>
  </si>
  <si>
    <t>K07T24Q</t>
  </si>
  <si>
    <t>K19F01Q</t>
  </si>
  <si>
    <t>K19N02Y</t>
  </si>
  <si>
    <t>K05R03K</t>
  </si>
  <si>
    <t>K10T00E</t>
  </si>
  <si>
    <t>K05YC8O</t>
  </si>
  <si>
    <t>K13B02U</t>
  </si>
  <si>
    <t>K11H07J</t>
  </si>
  <si>
    <t>K18R01Y</t>
  </si>
  <si>
    <t>K17S12S</t>
  </si>
  <si>
    <t>K21T14G</t>
  </si>
  <si>
    <t>K09U17Y</t>
  </si>
  <si>
    <t>K16R33U</t>
  </si>
  <si>
    <t>K09H21G</t>
  </si>
  <si>
    <t>K17Q02G</t>
  </si>
  <si>
    <t>K16T00H</t>
  </si>
  <si>
    <t>K18C02B</t>
  </si>
  <si>
    <t>K05T50G</t>
  </si>
  <si>
    <t>K14HC9K</t>
  </si>
  <si>
    <t>K12D54H</t>
  </si>
  <si>
    <t>K14QQ6N</t>
  </si>
  <si>
    <t>K19F02N</t>
  </si>
  <si>
    <t>K21V03W</t>
  </si>
  <si>
    <t>K07M00F</t>
  </si>
  <si>
    <t>K12F35X</t>
  </si>
  <si>
    <t>K03U12O</t>
  </si>
  <si>
    <t>K17C01X</t>
  </si>
  <si>
    <t>K22C00Z</t>
  </si>
  <si>
    <t>K02Q47W</t>
  </si>
  <si>
    <t>K14A16F</t>
  </si>
  <si>
    <t>K17B07B</t>
  </si>
  <si>
    <t>K16S02R</t>
  </si>
  <si>
    <t>K12P17Z</t>
  </si>
  <si>
    <t>K11G00A</t>
  </si>
  <si>
    <t>K16T19U</t>
  </si>
  <si>
    <t>K17Q02P</t>
  </si>
  <si>
    <t>K09F00F</t>
  </si>
  <si>
    <t>K19V00R</t>
  </si>
  <si>
    <t>K18R01Q</t>
  </si>
  <si>
    <t>K00Q07V</t>
  </si>
  <si>
    <t>K16E85Q</t>
  </si>
  <si>
    <t>K20K00L</t>
  </si>
  <si>
    <t>K16W02U</t>
  </si>
  <si>
    <t>K08P01F</t>
  </si>
  <si>
    <t>K19R01X</t>
  </si>
  <si>
    <t>K10G23V</t>
  </si>
  <si>
    <t>K21V26Q</t>
  </si>
  <si>
    <t>K19V01A</t>
  </si>
  <si>
    <t>K21L03C</t>
  </si>
  <si>
    <t>K12O00Q</t>
  </si>
  <si>
    <t>K21R05X</t>
  </si>
  <si>
    <t>K16F03W</t>
  </si>
  <si>
    <t>K20W05G</t>
  </si>
  <si>
    <t>K15K57K</t>
  </si>
  <si>
    <t>K02V91X</t>
  </si>
  <si>
    <t>K18L04E</t>
  </si>
  <si>
    <t>K18R00C</t>
  </si>
  <si>
    <t>K14M00P</t>
  </si>
  <si>
    <t>K19C05C</t>
  </si>
  <si>
    <t>K16C31Z</t>
  </si>
  <si>
    <t>K19S01P</t>
  </si>
  <si>
    <t>K03U12Y</t>
  </si>
  <si>
    <t>K22B06A</t>
  </si>
  <si>
    <t>K19U03Z</t>
  </si>
  <si>
    <t>K17M03C</t>
  </si>
  <si>
    <t>K19G01M</t>
  </si>
  <si>
    <t>K16T54Q</t>
  </si>
  <si>
    <t>K15M54C</t>
  </si>
  <si>
    <t>K07Y00F</t>
  </si>
  <si>
    <t>K21E01Y</t>
  </si>
  <si>
    <t>K21A06X</t>
  </si>
  <si>
    <t>K16W48L</t>
  </si>
  <si>
    <t>K18Y01A</t>
  </si>
  <si>
    <t>K15A45M</t>
  </si>
  <si>
    <t>K06BE7Z</t>
  </si>
  <si>
    <t>K11Y62T</t>
  </si>
  <si>
    <t>K15XC8B</t>
  </si>
  <si>
    <t>K18X00N</t>
  </si>
  <si>
    <t>K14W06F</t>
  </si>
  <si>
    <t>K10A61N</t>
  </si>
  <si>
    <t>K20D00J</t>
  </si>
  <si>
    <t>K18D01U</t>
  </si>
  <si>
    <t>K16Q02A</t>
  </si>
  <si>
    <t>K20C01X</t>
  </si>
  <si>
    <t>K12P19Y</t>
  </si>
  <si>
    <t>K11O00B</t>
  </si>
  <si>
    <t>K19A08M</t>
  </si>
  <si>
    <t>K06S07G</t>
  </si>
  <si>
    <t>K12H31K</t>
  </si>
  <si>
    <t>K14F32W</t>
  </si>
  <si>
    <t>K07VI9F</t>
  </si>
  <si>
    <t>K11U21D</t>
  </si>
  <si>
    <t>K19Y02S</t>
  </si>
  <si>
    <t>K15V65H</t>
  </si>
  <si>
    <t>K13T00G</t>
  </si>
  <si>
    <t>K10RI1F</t>
  </si>
  <si>
    <t>K20X04V</t>
  </si>
  <si>
    <t>K21U02H</t>
  </si>
  <si>
    <t>K18F02M</t>
  </si>
  <si>
    <t>K21B00M</t>
  </si>
  <si>
    <t>K15BV1L</t>
  </si>
  <si>
    <t>K21S01G</t>
  </si>
  <si>
    <t>K21E01O</t>
  </si>
  <si>
    <t>K19A03Y</t>
  </si>
  <si>
    <t>K14SM3T</t>
  </si>
  <si>
    <t>K10VD9K</t>
  </si>
  <si>
    <t>K14Qh2X</t>
  </si>
  <si>
    <t>K21G03D</t>
  </si>
  <si>
    <t>K20M01E</t>
  </si>
  <si>
    <t>K21G05Q</t>
  </si>
  <si>
    <t>K18W00S</t>
  </si>
  <si>
    <t>K18T06S</t>
  </si>
  <si>
    <t>K02X40Q</t>
  </si>
  <si>
    <t>K10V01B</t>
  </si>
  <si>
    <t>K14V06L</t>
  </si>
  <si>
    <t>K17Q35B</t>
  </si>
  <si>
    <t>K19S03U</t>
  </si>
  <si>
    <t>K15C00L</t>
  </si>
  <si>
    <t>K21R19V</t>
  </si>
  <si>
    <t>K18U00Y</t>
  </si>
  <si>
    <t>K12V26C</t>
  </si>
  <si>
    <t>K08O07S</t>
  </si>
  <si>
    <t>K20B14Z</t>
  </si>
  <si>
    <t>K16R00W</t>
  </si>
  <si>
    <t>K20U00X</t>
  </si>
  <si>
    <t>K16W00Y</t>
  </si>
  <si>
    <t>K20D04P</t>
  </si>
  <si>
    <t>K18N01F</t>
  </si>
  <si>
    <t>K19C02B</t>
  </si>
  <si>
    <t>K19U13P</t>
  </si>
  <si>
    <t>K11C01Q</t>
  </si>
  <si>
    <t>K18L02U</t>
  </si>
  <si>
    <t>K21B01W</t>
  </si>
  <si>
    <t>K10X69P</t>
  </si>
  <si>
    <t>K07A02A</t>
  </si>
  <si>
    <t>K00SY4G</t>
  </si>
  <si>
    <t>K17Y01B</t>
  </si>
  <si>
    <t>K14H02N</t>
  </si>
  <si>
    <t>K06H30X</t>
  </si>
  <si>
    <t>K22B07A</t>
  </si>
  <si>
    <t>K03C11G</t>
  </si>
  <si>
    <t>K18K01P</t>
  </si>
  <si>
    <t>K20J00G</t>
  </si>
  <si>
    <t>K20Y00B</t>
  </si>
  <si>
    <t>K19D01S</t>
  </si>
  <si>
    <t>K17U00S</t>
  </si>
  <si>
    <t>K13N04J</t>
  </si>
  <si>
    <t>K19J01L</t>
  </si>
  <si>
    <t>K07D00D</t>
  </si>
  <si>
    <t>K22B00A</t>
  </si>
  <si>
    <t>K16N22T</t>
  </si>
  <si>
    <t>K19G00A</t>
  </si>
  <si>
    <t>K04F00D</t>
  </si>
  <si>
    <t>K20Y03W</t>
  </si>
  <si>
    <t>K21B03L</t>
  </si>
  <si>
    <t>K22A01D</t>
  </si>
  <si>
    <t>K17K27P</t>
  </si>
  <si>
    <t>K20C01D</t>
  </si>
  <si>
    <t>K18S01D</t>
  </si>
  <si>
    <t>K19A02Q</t>
  </si>
  <si>
    <t>K19G01E</t>
  </si>
  <si>
    <t>K21L00M</t>
  </si>
  <si>
    <t>K01B10F</t>
  </si>
  <si>
    <t>K01C36Q</t>
  </si>
  <si>
    <t>K19U14H</t>
  </si>
  <si>
    <t>K15V01D</t>
  </si>
  <si>
    <t>K15FS4W</t>
  </si>
  <si>
    <t>K16G02Y</t>
  </si>
  <si>
    <t>K05Y03R</t>
  </si>
  <si>
    <t>K20V04T</t>
  </si>
  <si>
    <t>K19S00D</t>
  </si>
  <si>
    <t>K21V03Q</t>
  </si>
  <si>
    <t>K12T53G</t>
  </si>
  <si>
    <t>K18H00U</t>
  </si>
  <si>
    <t>K21X00Z</t>
  </si>
  <si>
    <t>K21L03W</t>
  </si>
  <si>
    <t>K15XQ1N</t>
  </si>
  <si>
    <t>K16L09C</t>
  </si>
  <si>
    <t>K19G19G</t>
  </si>
  <si>
    <t>K19G04H</t>
  </si>
  <si>
    <t>K12K42T</t>
  </si>
  <si>
    <t>K19G01S</t>
  </si>
  <si>
    <t>K21R06G</t>
  </si>
  <si>
    <t>K19Y01X</t>
  </si>
  <si>
    <t>K15Y00K</t>
  </si>
  <si>
    <t>K00U11K</t>
  </si>
  <si>
    <t>K20O00M</t>
  </si>
  <si>
    <t>K16W07L</t>
  </si>
  <si>
    <t>K12D32M</t>
  </si>
  <si>
    <t>K20C00A</t>
  </si>
  <si>
    <t>K06Q89V</t>
  </si>
  <si>
    <t>K21G12V</t>
  </si>
  <si>
    <t>K08E07M</t>
  </si>
  <si>
    <t>K09B02H</t>
  </si>
  <si>
    <t>K16N01C</t>
  </si>
  <si>
    <t>K20R08R</t>
  </si>
  <si>
    <t>K15Xb9A</t>
  </si>
  <si>
    <t>K21W01X</t>
  </si>
  <si>
    <t>K07T01H</t>
  </si>
  <si>
    <t>K00Y00A</t>
  </si>
  <si>
    <t>K18P20K</t>
  </si>
  <si>
    <t>K17FC7N</t>
  </si>
  <si>
    <t>K13F13W</t>
  </si>
  <si>
    <t>K18M07C</t>
  </si>
  <si>
    <t>K06J00O</t>
  </si>
  <si>
    <t>K22C02N</t>
  </si>
  <si>
    <t>K17Q33L</t>
  </si>
  <si>
    <t>K12S49X</t>
  </si>
  <si>
    <t>K21F00S</t>
  </si>
  <si>
    <t>K18H00M</t>
  </si>
  <si>
    <t>K16R34E</t>
  </si>
  <si>
    <t>K21U07L</t>
  </si>
  <si>
    <t>K10N01K</t>
  </si>
  <si>
    <t>K20K03F</t>
  </si>
  <si>
    <t>K20F05W</t>
  </si>
  <si>
    <t>K09B00D</t>
  </si>
  <si>
    <t>K18W00U</t>
  </si>
  <si>
    <t>K12X55F</t>
  </si>
  <si>
    <t>K20H04J</t>
  </si>
  <si>
    <t>K19S00P</t>
  </si>
  <si>
    <t>K15V02Z</t>
  </si>
  <si>
    <t>K02X90S</t>
  </si>
  <si>
    <t>K16D00H</t>
  </si>
  <si>
    <t>K17W14K</t>
  </si>
  <si>
    <t>K19W02N</t>
  </si>
  <si>
    <t>K17M02Z</t>
  </si>
  <si>
    <t>K10K39V</t>
  </si>
  <si>
    <t>K21H02C</t>
  </si>
  <si>
    <t>K21E03U</t>
  </si>
  <si>
    <t>K17FC7O</t>
  </si>
  <si>
    <t>K16R34A</t>
  </si>
  <si>
    <t>K20D04O</t>
  </si>
  <si>
    <t>K21T21R</t>
  </si>
  <si>
    <t>K12TN1P</t>
  </si>
  <si>
    <t>K21G00B</t>
  </si>
  <si>
    <t>K14UH6D</t>
  </si>
  <si>
    <t>K21H00D</t>
  </si>
  <si>
    <t>K18V00L</t>
  </si>
  <si>
    <t>K17O01O</t>
  </si>
  <si>
    <t>K20X02T</t>
  </si>
  <si>
    <t>K04R84E</t>
  </si>
  <si>
    <t>K16J06C</t>
  </si>
  <si>
    <t>K14U34V</t>
  </si>
  <si>
    <t>K19F02U</t>
  </si>
  <si>
    <t>K16GD5K</t>
  </si>
  <si>
    <t>K20B04J</t>
  </si>
  <si>
    <t>J94G00L</t>
  </si>
  <si>
    <t>K16EF6J</t>
  </si>
  <si>
    <t>K10U51E</t>
  </si>
  <si>
    <t>K17H02U</t>
  </si>
  <si>
    <t>K19V05L</t>
  </si>
  <si>
    <t>K19U00C</t>
  </si>
  <si>
    <t>K19R00A</t>
  </si>
  <si>
    <t>K16F00C</t>
  </si>
  <si>
    <t>K13L16G</t>
  </si>
  <si>
    <t>K20K00A</t>
  </si>
  <si>
    <t>K21J02F</t>
  </si>
  <si>
    <t>K18T02D</t>
  </si>
  <si>
    <t>K18B05F</t>
  </si>
  <si>
    <t>K03H42T</t>
  </si>
  <si>
    <t>K20G03E</t>
  </si>
  <si>
    <t>K17R16N</t>
  </si>
  <si>
    <t>K21H02P</t>
  </si>
  <si>
    <t>K17U00Y</t>
  </si>
  <si>
    <t>K07U12S</t>
  </si>
  <si>
    <t>K04T20N</t>
  </si>
  <si>
    <t>K11G62C</t>
  </si>
  <si>
    <t>K08D22Y</t>
  </si>
  <si>
    <t>K20X05G</t>
  </si>
  <si>
    <t>K21S01V</t>
  </si>
  <si>
    <t>K19X00Q</t>
  </si>
  <si>
    <t>K18V03G</t>
  </si>
  <si>
    <t>K14B00P</t>
  </si>
  <si>
    <t>K16D02P</t>
  </si>
  <si>
    <t>K22B00T</t>
  </si>
  <si>
    <t>K17V13B</t>
  </si>
  <si>
    <t>K17R16H</t>
  </si>
  <si>
    <t>K17R00L</t>
  </si>
  <si>
    <t>K02T70B</t>
  </si>
  <si>
    <t>K17C01R</t>
  </si>
  <si>
    <t>K17B32S</t>
  </si>
  <si>
    <t>K20H06Y</t>
  </si>
  <si>
    <t>K18H02M</t>
  </si>
  <si>
    <t>K17F02Z</t>
  </si>
  <si>
    <t>K20L00V</t>
  </si>
  <si>
    <t>K16X01S</t>
  </si>
  <si>
    <t>K21T01C</t>
  </si>
  <si>
    <t>K19O00D</t>
  </si>
  <si>
    <t>K13X22A</t>
  </si>
  <si>
    <t>K20R00L</t>
  </si>
  <si>
    <t>K09C00V</t>
  </si>
  <si>
    <t>K17B03F</t>
  </si>
  <si>
    <t>K20O06M</t>
  </si>
  <si>
    <t>K17V00V</t>
  </si>
  <si>
    <t>K22C01B</t>
  </si>
  <si>
    <t>K14Qa4D</t>
  </si>
  <si>
    <t>K12BC4B</t>
  </si>
  <si>
    <t>K19E00T</t>
  </si>
  <si>
    <t>K21A05K</t>
  </si>
  <si>
    <t>K16AG5N</t>
  </si>
  <si>
    <t>K21V00C</t>
  </si>
  <si>
    <t>K05Q87P</t>
  </si>
  <si>
    <t>K21Q00G</t>
  </si>
  <si>
    <t>K18F03E</t>
  </si>
  <si>
    <t>K17D37S</t>
  </si>
  <si>
    <t>K10F81C</t>
  </si>
  <si>
    <t>K16CD7F</t>
  </si>
  <si>
    <t>K07R08X</t>
  </si>
  <si>
    <t>K10D01J</t>
  </si>
  <si>
    <t>K10F09V</t>
  </si>
  <si>
    <t>K19D02B</t>
  </si>
  <si>
    <t>K17S20B</t>
  </si>
  <si>
    <t>K08Y03C</t>
  </si>
  <si>
    <t>K20U01Y</t>
  </si>
  <si>
    <t>K21X01X</t>
  </si>
  <si>
    <t>K22B00Q</t>
  </si>
  <si>
    <t>K12F35T</t>
  </si>
  <si>
    <t>K15D00U</t>
  </si>
  <si>
    <t>K01Q71E</t>
  </si>
  <si>
    <t>K11U20H</t>
  </si>
  <si>
    <t>K07F20Y</t>
  </si>
  <si>
    <t>K18F01H</t>
  </si>
  <si>
    <t>K07D61B</t>
  </si>
  <si>
    <t>K16W07U</t>
  </si>
  <si>
    <t>K20S00P</t>
  </si>
  <si>
    <t>K19Q02W</t>
  </si>
  <si>
    <t>K19Q02F</t>
  </si>
  <si>
    <t>K21V02U</t>
  </si>
  <si>
    <t>K21A05A</t>
  </si>
  <si>
    <t>K10M00A</t>
  </si>
  <si>
    <t>K11C50L</t>
  </si>
  <si>
    <t>K03G21G</t>
  </si>
  <si>
    <t>K09R01U</t>
  </si>
  <si>
    <t>K21A00C</t>
  </si>
  <si>
    <t>K18P21K</t>
  </si>
  <si>
    <t>K10V11T</t>
  </si>
  <si>
    <t>K18V06Z</t>
  </si>
  <si>
    <t>K20N01K</t>
  </si>
  <si>
    <t>K22B04T</t>
  </si>
  <si>
    <t>K15VA5E</t>
  </si>
  <si>
    <t>K16W00U</t>
  </si>
  <si>
    <t>K16E01H</t>
  </si>
  <si>
    <t>K19J02N</t>
  </si>
  <si>
    <t>K12V76U</t>
  </si>
  <si>
    <t>K16E84Q</t>
  </si>
  <si>
    <t>K19N05Q</t>
  </si>
  <si>
    <t>K08L02G</t>
  </si>
  <si>
    <t>K19F02M</t>
  </si>
  <si>
    <t>K19U09H</t>
  </si>
  <si>
    <t>K13B74B</t>
  </si>
  <si>
    <t>K12B35A</t>
  </si>
  <si>
    <t>K22B01B</t>
  </si>
  <si>
    <t>K17G06X</t>
  </si>
  <si>
    <t>K20A01Z</t>
  </si>
  <si>
    <t>K10R12F</t>
  </si>
  <si>
    <t>K05F00C</t>
  </si>
  <si>
    <t>K18C00L</t>
  </si>
  <si>
    <t>K20C01L</t>
  </si>
  <si>
    <t>K13A27T</t>
  </si>
  <si>
    <t>K18R05O</t>
  </si>
  <si>
    <t>K18U01E</t>
  </si>
  <si>
    <t>K16V00R</t>
  </si>
  <si>
    <t>K13J22L</t>
  </si>
  <si>
    <t>K20S00W</t>
  </si>
  <si>
    <t>K15V64T</t>
  </si>
  <si>
    <t>K16W07T</t>
  </si>
  <si>
    <t>K05F00G</t>
  </si>
  <si>
    <t>K22B06F</t>
  </si>
  <si>
    <t>K14HC4S</t>
  </si>
  <si>
    <t>K10K00C</t>
  </si>
  <si>
    <t>K20H05N</t>
  </si>
  <si>
    <t>K14SQ1S</t>
  </si>
  <si>
    <t>K19U07Y</t>
  </si>
  <si>
    <t>K21T08A</t>
  </si>
  <si>
    <t>K06B55E</t>
  </si>
  <si>
    <t>K15H11S</t>
  </si>
  <si>
    <t>K09U00C</t>
  </si>
  <si>
    <t>K19T00J</t>
  </si>
  <si>
    <t>K15P57A</t>
  </si>
  <si>
    <t>K10F09X</t>
  </si>
  <si>
    <t>K08N03P</t>
  </si>
  <si>
    <t>K21G02T</t>
  </si>
  <si>
    <t>K00A06B</t>
  </si>
  <si>
    <t>K19Q07K</t>
  </si>
  <si>
    <t>K05L00D</t>
  </si>
  <si>
    <t>K15Bo9K</t>
  </si>
  <si>
    <t>K21J00F</t>
  </si>
  <si>
    <t>K19S09E</t>
  </si>
  <si>
    <t>K05T00M</t>
  </si>
  <si>
    <t>K00L06G</t>
  </si>
  <si>
    <t>K16UA7B</t>
  </si>
  <si>
    <t>K22A04X</t>
  </si>
  <si>
    <t>K17Y08V</t>
  </si>
  <si>
    <t>K21W01V</t>
  </si>
  <si>
    <t>K10U00K</t>
  </si>
  <si>
    <t>K20F00Q</t>
  </si>
  <si>
    <t>K17T02O</t>
  </si>
  <si>
    <t>K15L21E</t>
  </si>
  <si>
    <t>K21A05Y</t>
  </si>
  <si>
    <t>K12D31K</t>
  </si>
  <si>
    <t>K19C05Q</t>
  </si>
  <si>
    <t>K20C03D</t>
  </si>
  <si>
    <t>K08E05E</t>
  </si>
  <si>
    <t>K17X61R</t>
  </si>
  <si>
    <t>K16V02W</t>
  </si>
  <si>
    <t>K21U00L</t>
  </si>
  <si>
    <t>K12S56R</t>
  </si>
  <si>
    <t>J99U00R</t>
  </si>
  <si>
    <t>K12W01H</t>
  </si>
  <si>
    <t>J99V25X</t>
  </si>
  <si>
    <t>K18L04G</t>
  </si>
  <si>
    <t>K15H10E</t>
  </si>
  <si>
    <t>K21C03H</t>
  </si>
  <si>
    <t>K20B06C</t>
  </si>
  <si>
    <t>K19A00U</t>
  </si>
  <si>
    <t>K10KE9D</t>
  </si>
  <si>
    <t>K10Y00R</t>
  </si>
  <si>
    <t>K21V01G</t>
  </si>
  <si>
    <t>K07E00C</t>
  </si>
  <si>
    <t>K17R16B</t>
  </si>
  <si>
    <t>K18M07G</t>
  </si>
  <si>
    <t>K19D01L</t>
  </si>
  <si>
    <t>K19K05K</t>
  </si>
  <si>
    <t>K17W28E</t>
  </si>
  <si>
    <t>K18G01S</t>
  </si>
  <si>
    <t>K20V00W</t>
  </si>
  <si>
    <t>K21Q01O</t>
  </si>
  <si>
    <t>K10TG8X</t>
  </si>
  <si>
    <t>K20Y03B</t>
  </si>
  <si>
    <t>K20P01N</t>
  </si>
  <si>
    <t>K13A72T</t>
  </si>
  <si>
    <t>K10R00E</t>
  </si>
  <si>
    <t>K05E95Q</t>
  </si>
  <si>
    <t>K20K00T</t>
  </si>
  <si>
    <t>K20G00Q</t>
  </si>
  <si>
    <t>K11L19C</t>
  </si>
  <si>
    <t>K18W01X</t>
  </si>
  <si>
    <t>K17C00S</t>
  </si>
  <si>
    <t>K06Y00M</t>
  </si>
  <si>
    <t>K19F02Y</t>
  </si>
  <si>
    <t>K21R00S</t>
  </si>
  <si>
    <t>K16GM1W</t>
  </si>
  <si>
    <t>K12U00C</t>
  </si>
  <si>
    <t>K19H03V</t>
  </si>
  <si>
    <t>K01SQ9Y</t>
  </si>
  <si>
    <t>K08W62S</t>
  </si>
  <si>
    <t>K15Y09S</t>
  </si>
  <si>
    <t>K20T01S</t>
  </si>
  <si>
    <t>K09H60E</t>
  </si>
  <si>
    <t>K20W05W</t>
  </si>
  <si>
    <t>K06H00C</t>
  </si>
  <si>
    <t>K17D15V</t>
  </si>
  <si>
    <t>K03M04K</t>
  </si>
  <si>
    <t>K06SL7U</t>
  </si>
  <si>
    <t>K15V64R</t>
  </si>
  <si>
    <t>K17J02T</t>
  </si>
  <si>
    <t>K19U03J</t>
  </si>
  <si>
    <t>K20N00O</t>
  </si>
  <si>
    <t>K12F52P</t>
  </si>
  <si>
    <t>K04G00D</t>
  </si>
  <si>
    <t>K19N00J</t>
  </si>
  <si>
    <t>K19U13E</t>
  </si>
  <si>
    <t>K17B31R</t>
  </si>
  <si>
    <t>K12L00A</t>
  </si>
  <si>
    <t>K06Q56Q</t>
  </si>
  <si>
    <t>K19U07H</t>
  </si>
  <si>
    <t>K19S10W</t>
  </si>
  <si>
    <t>K07D08G</t>
  </si>
  <si>
    <t>K16U57E</t>
  </si>
  <si>
    <t>K16CO8O</t>
  </si>
  <si>
    <t>K18V05A</t>
  </si>
  <si>
    <t>K14UL0V</t>
  </si>
  <si>
    <t>K20X05A</t>
  </si>
  <si>
    <t>K17M03Z</t>
  </si>
  <si>
    <t>K13G66T</t>
  </si>
  <si>
    <t>K01X31P</t>
  </si>
  <si>
    <t>K15H00H</t>
  </si>
  <si>
    <t>K21N00F</t>
  </si>
  <si>
    <t>K15O21Q</t>
  </si>
  <si>
    <t>K15M54A</t>
  </si>
  <si>
    <t>K17N06R</t>
  </si>
  <si>
    <t>K08A33P</t>
  </si>
  <si>
    <t>K03E04P</t>
  </si>
  <si>
    <t>K03D15Z</t>
  </si>
  <si>
    <t>K08T00D</t>
  </si>
  <si>
    <t>K11A04U</t>
  </si>
  <si>
    <t>K20Y02R</t>
  </si>
  <si>
    <t>K11M01W</t>
  </si>
  <si>
    <t>J99A10O</t>
  </si>
  <si>
    <t>K13W44A</t>
  </si>
  <si>
    <t>K18C02S</t>
  </si>
  <si>
    <t>K09V00Z</t>
  </si>
  <si>
    <t>K16E27J</t>
  </si>
  <si>
    <t>K20W04T</t>
  </si>
  <si>
    <t>K01SQ3P</t>
  </si>
  <si>
    <t>J98B07Y</t>
  </si>
  <si>
    <t>K15L21Q</t>
  </si>
  <si>
    <t>K21W02T</t>
  </si>
  <si>
    <t>K06RC0H</t>
  </si>
  <si>
    <t>K17Y06O</t>
  </si>
  <si>
    <t>K16C30H</t>
  </si>
  <si>
    <t>K21T01Z</t>
  </si>
  <si>
    <t>K10A30L</t>
  </si>
  <si>
    <t>K12XD4O</t>
  </si>
  <si>
    <t>K01F58C</t>
  </si>
  <si>
    <t>K19W03S</t>
  </si>
  <si>
    <t>K19V05H</t>
  </si>
  <si>
    <t>K09B02K</t>
  </si>
  <si>
    <t>K20R06G</t>
  </si>
  <si>
    <t>K16CO6V</t>
  </si>
  <si>
    <t>K21G06U</t>
  </si>
  <si>
    <t>K20W00Y</t>
  </si>
  <si>
    <t>K11C04T</t>
  </si>
  <si>
    <t>K17D35R</t>
  </si>
  <si>
    <t>K20H04F</t>
  </si>
  <si>
    <t>K15H11R</t>
  </si>
  <si>
    <t>K21H01C</t>
  </si>
  <si>
    <t>K21G01M</t>
  </si>
  <si>
    <t>K11F29S</t>
  </si>
  <si>
    <t>K21J07R</t>
  </si>
  <si>
    <t>K21T03E</t>
  </si>
  <si>
    <t>K10R43J</t>
  </si>
  <si>
    <t>K21G02F</t>
  </si>
  <si>
    <t>K20K07J</t>
  </si>
  <si>
    <t>K08K06A</t>
  </si>
  <si>
    <t>K18R04B</t>
  </si>
  <si>
    <t>K21G03U</t>
  </si>
  <si>
    <t>K19D01J</t>
  </si>
  <si>
    <t>K05U64V</t>
  </si>
  <si>
    <t>K05G33R</t>
  </si>
  <si>
    <t>K16AG4H</t>
  </si>
  <si>
    <t>K21V19F</t>
  </si>
  <si>
    <t>K19A00D</t>
  </si>
  <si>
    <t>K21T03Q</t>
  </si>
  <si>
    <t>K18B05G</t>
  </si>
  <si>
    <t>K20F04H</t>
  </si>
  <si>
    <t>K15F00F</t>
  </si>
  <si>
    <t>K16L00G</t>
  </si>
  <si>
    <t>K20A02F</t>
  </si>
  <si>
    <t>K19L04Z</t>
  </si>
  <si>
    <t>K09F00H</t>
  </si>
  <si>
    <t>K21J10N</t>
  </si>
  <si>
    <t>K11S12T</t>
  </si>
  <si>
    <t>K16P08C</t>
  </si>
  <si>
    <t>K15XC9X</t>
  </si>
  <si>
    <t>K21Y00J</t>
  </si>
  <si>
    <t>K19W04O</t>
  </si>
  <si>
    <t>K10V98Q</t>
  </si>
  <si>
    <t>K13X09Z</t>
  </si>
  <si>
    <t>K14SE2J</t>
  </si>
  <si>
    <t>K20C01U</t>
  </si>
  <si>
    <t>K18R03E</t>
  </si>
  <si>
    <t>K17S20V</t>
  </si>
  <si>
    <t>K04H53X</t>
  </si>
  <si>
    <t>K14E49Q</t>
  </si>
  <si>
    <t>K06Y00P</t>
  </si>
  <si>
    <t>K15U67W</t>
  </si>
  <si>
    <t>K18D00T</t>
  </si>
  <si>
    <t>K19L01N</t>
  </si>
  <si>
    <t>K12UH1K</t>
  </si>
  <si>
    <t>K18K00C</t>
  </si>
  <si>
    <t>K19G01W</t>
  </si>
  <si>
    <t>J96T09D</t>
  </si>
  <si>
    <t>K21M01K</t>
  </si>
  <si>
    <t>K18U01Q</t>
  </si>
  <si>
    <t>K20O05K</t>
  </si>
  <si>
    <t>K13TC7N</t>
  </si>
  <si>
    <t>K20U03N</t>
  </si>
  <si>
    <t>K15T01J</t>
  </si>
  <si>
    <t>K22B02S</t>
  </si>
  <si>
    <t>K06F36H</t>
  </si>
  <si>
    <t>K17H03S</t>
  </si>
  <si>
    <t>K20N00C</t>
  </si>
  <si>
    <t>K04X00G</t>
  </si>
  <si>
    <t>K07S06Q</t>
  </si>
  <si>
    <t>K21C01U</t>
  </si>
  <si>
    <t>K20J02K</t>
  </si>
  <si>
    <t>K18L01B</t>
  </si>
  <si>
    <t>K15S00Y</t>
  </si>
  <si>
    <t>K11G44M</t>
  </si>
  <si>
    <t>K21C08F</t>
  </si>
  <si>
    <t>K14SW4C</t>
  </si>
  <si>
    <t>K18L02Q</t>
  </si>
  <si>
    <t>K17W13X</t>
  </si>
  <si>
    <t>K21V12L</t>
  </si>
  <si>
    <t>K19A08R</t>
  </si>
  <si>
    <t>K06H02D</t>
  </si>
  <si>
    <t>K19E02N</t>
  </si>
  <si>
    <t>K02J08X</t>
  </si>
  <si>
    <t>K10BD2V</t>
  </si>
  <si>
    <t>K11W95S</t>
  </si>
  <si>
    <t>K15V02C</t>
  </si>
  <si>
    <t>J98W02B</t>
  </si>
  <si>
    <t>K19W04P</t>
  </si>
  <si>
    <t>K21W00R</t>
  </si>
  <si>
    <t>K15S07J</t>
  </si>
  <si>
    <t>K12D31F</t>
  </si>
  <si>
    <t>K19N07D</t>
  </si>
  <si>
    <t>K14X03J</t>
  </si>
  <si>
    <t>K19S01O</t>
  </si>
  <si>
    <t>K17Y02D</t>
  </si>
  <si>
    <t>K21H03B</t>
  </si>
  <si>
    <t>K05J22B</t>
  </si>
  <si>
    <t>K17E03K</t>
  </si>
  <si>
    <t>K19K00D</t>
  </si>
  <si>
    <t>K20J01E</t>
  </si>
  <si>
    <t>K22A03M</t>
  </si>
  <si>
    <t>K17B31P</t>
  </si>
  <si>
    <t>K12B86F</t>
  </si>
  <si>
    <t>K18N00J</t>
  </si>
  <si>
    <t>K08GB0D</t>
  </si>
  <si>
    <t>K21V00F</t>
  </si>
  <si>
    <t>K15W12Z</t>
  </si>
  <si>
    <t>K19G20C</t>
  </si>
  <si>
    <t>K21R16B</t>
  </si>
  <si>
    <t>K20D05B</t>
  </si>
  <si>
    <t>K17V01L</t>
  </si>
  <si>
    <t>K18T04U</t>
  </si>
  <si>
    <t>K14G00A</t>
  </si>
  <si>
    <t>K21U02Y</t>
  </si>
  <si>
    <t>K07V12D</t>
  </si>
  <si>
    <t>K18W01V</t>
  </si>
  <si>
    <t>K21B03D</t>
  </si>
  <si>
    <t>K13R05O</t>
  </si>
  <si>
    <t>K16F00A</t>
  </si>
  <si>
    <t>K17S20D</t>
  </si>
  <si>
    <t>K00YD4S</t>
  </si>
  <si>
    <t>K13B18N</t>
  </si>
  <si>
    <t>K11W04V</t>
  </si>
  <si>
    <t>K16Y00E</t>
  </si>
  <si>
    <t>K11Y74U</t>
  </si>
  <si>
    <t>K20F00O</t>
  </si>
  <si>
    <t>K21X06A</t>
  </si>
  <si>
    <t>K12E05N</t>
  </si>
  <si>
    <t>K12B13V</t>
  </si>
  <si>
    <t>K12B01T</t>
  </si>
  <si>
    <t>K09V00W</t>
  </si>
  <si>
    <t>K18F00B</t>
  </si>
  <si>
    <t>K18J01O</t>
  </si>
  <si>
    <t>K15PM8S</t>
  </si>
  <si>
    <t>K19K02J</t>
  </si>
  <si>
    <t>K16H19F</t>
  </si>
  <si>
    <t>K20X04Y</t>
  </si>
  <si>
    <t>K17B00W</t>
  </si>
  <si>
    <t>K14QT5Z</t>
  </si>
  <si>
    <t>K15S02Z</t>
  </si>
  <si>
    <t>K22B06P</t>
  </si>
  <si>
    <t>K19H03H</t>
  </si>
  <si>
    <t>K21X04N</t>
  </si>
  <si>
    <t>K16Y08C</t>
  </si>
  <si>
    <t>K20B09G</t>
  </si>
  <si>
    <t>K15MB6Q</t>
  </si>
  <si>
    <t>K15P57L</t>
  </si>
  <si>
    <t>K21U05U</t>
  </si>
  <si>
    <t>K10E11X</t>
  </si>
  <si>
    <t>K14UB6R</t>
  </si>
  <si>
    <t>K02T69S</t>
  </si>
  <si>
    <t>K20B13K</t>
  </si>
  <si>
    <t>K22A04V</t>
  </si>
  <si>
    <t>K18J01H</t>
  </si>
  <si>
    <t>K16D00J</t>
  </si>
  <si>
    <t>K18Y02U</t>
  </si>
  <si>
    <t>K19C00J</t>
  </si>
  <si>
    <t>K10HA7X</t>
  </si>
  <si>
    <t>K19X01C</t>
  </si>
  <si>
    <t>J95C00R</t>
  </si>
  <si>
    <t>K14F37R</t>
  </si>
  <si>
    <t>K16A65W</t>
  </si>
  <si>
    <t>K00K00A</t>
  </si>
  <si>
    <t>K15M54B</t>
  </si>
  <si>
    <t>K16J38L</t>
  </si>
  <si>
    <t>K13T06J</t>
  </si>
  <si>
    <t>K21C03Z</t>
  </si>
  <si>
    <t>K21R99W</t>
  </si>
  <si>
    <t>K21X03H</t>
  </si>
  <si>
    <t>K18T04S</t>
  </si>
  <si>
    <t>K20A00C</t>
  </si>
  <si>
    <t>K07EC5D</t>
  </si>
  <si>
    <t>K22C02C</t>
  </si>
  <si>
    <t>K12XD4K</t>
  </si>
  <si>
    <t>K07T23L</t>
  </si>
  <si>
    <t>K221L</t>
  </si>
  <si>
    <t>MPO666896</t>
  </si>
  <si>
    <t>M-v</t>
  </si>
  <si>
    <t>3Ek</t>
  </si>
  <si>
    <t>Bell</t>
  </si>
  <si>
    <t>MPO529039</t>
  </si>
  <si>
    <t>3Eh</t>
  </si>
  <si>
    <t>Williams</t>
  </si>
  <si>
    <t>MPO425793</t>
  </si>
  <si>
    <t>MPC</t>
  </si>
  <si>
    <t>MPO606174</t>
  </si>
  <si>
    <t>Veres</t>
  </si>
  <si>
    <t>MPO525886</t>
  </si>
  <si>
    <t>MPO622432</t>
  </si>
  <si>
    <t>MPO365160</t>
  </si>
  <si>
    <t>2021 XV</t>
  </si>
  <si>
    <t>2012 HG2</t>
  </si>
  <si>
    <t>2017 WY27</t>
  </si>
  <si>
    <t>2021 CW7</t>
  </si>
  <si>
    <t>2019 YA3</t>
  </si>
  <si>
    <t>2021 GE2</t>
  </si>
  <si>
    <t>2016 CG18</t>
  </si>
  <si>
    <t>packed desig</t>
  </si>
  <si>
    <t>H</t>
  </si>
  <si>
    <t>G</t>
  </si>
  <si>
    <t>epoch</t>
  </si>
  <si>
    <t>mean anom (Deg)</t>
  </si>
  <si>
    <t>arg perihel (deg)</t>
  </si>
  <si>
    <t>long asc node (Deg)</t>
  </si>
  <si>
    <t>i</t>
  </si>
  <si>
    <t>e</t>
  </si>
  <si>
    <t>mean daily motion (Deg)</t>
  </si>
  <si>
    <t>a</t>
  </si>
  <si>
    <t>U</t>
  </si>
  <si>
    <t>ref</t>
  </si>
  <si>
    <t>#obs</t>
  </si>
  <si>
    <t>#opp</t>
  </si>
  <si>
    <t>arc length</t>
  </si>
  <si>
    <t>rms resid</t>
  </si>
  <si>
    <t>course indicator</t>
  </si>
  <si>
    <t>precise indicator of perturbers</t>
  </si>
  <si>
    <t>computer</t>
  </si>
  <si>
    <t>class</t>
  </si>
  <si>
    <t>desig</t>
  </si>
  <si>
    <t>last obs in orbit sol'n</t>
  </si>
  <si>
    <t>Target</t>
  </si>
  <si>
    <t>maxV</t>
  </si>
  <si>
    <t>uncert(") 1/21</t>
  </si>
  <si>
    <t>1stObsUsed</t>
  </si>
  <si>
    <t>LastObsUsed</t>
  </si>
  <si>
    <t>Orbit</t>
  </si>
  <si>
    <t>ClassClassExtra</t>
  </si>
  <si>
    <t>uncert(") 2/2</t>
  </si>
  <si>
    <t>MPO600179</t>
  </si>
  <si>
    <t>Rudenko</t>
  </si>
  <si>
    <t>2020 WZ2</t>
  </si>
  <si>
    <t>E2021-AD8</t>
  </si>
  <si>
    <t>2021 AE</t>
  </si>
  <si>
    <t>MPO666883</t>
  </si>
  <si>
    <t>2021 WA5</t>
  </si>
  <si>
    <t>MPO285770</t>
  </si>
  <si>
    <t>2013 GM3</t>
  </si>
  <si>
    <t>MPO656087</t>
  </si>
  <si>
    <t>2020 CW</t>
  </si>
  <si>
    <t>MPO660720</t>
  </si>
  <si>
    <t>2020 SM2</t>
  </si>
  <si>
    <t>MPO624138</t>
  </si>
  <si>
    <t>2019 FA</t>
  </si>
  <si>
    <t>E2020-UD2</t>
  </si>
  <si>
    <t>2020 UA</t>
  </si>
  <si>
    <t>MPO562885</t>
  </si>
  <si>
    <t>2017 SA20</t>
  </si>
  <si>
    <t>MPO147596</t>
  </si>
  <si>
    <t>2008 UA202</t>
  </si>
  <si>
    <t>MPO546156</t>
  </si>
  <si>
    <t>2018 JN</t>
  </si>
  <si>
    <t>MPO660696</t>
  </si>
  <si>
    <t>2020 FD</t>
  </si>
  <si>
    <t>MPO492705</t>
  </si>
  <si>
    <t>2019 SX</t>
  </si>
  <si>
    <t>K192Q</t>
  </si>
  <si>
    <t>E</t>
  </si>
  <si>
    <t>MPO473549</t>
  </si>
  <si>
    <t>2019 EH1</t>
  </si>
  <si>
    <t>MPO164408</t>
  </si>
  <si>
    <t>2009 TD17</t>
  </si>
  <si>
    <t>MPO335352</t>
  </si>
  <si>
    <t>2015 CD1</t>
  </si>
  <si>
    <t>MPO344136</t>
  </si>
  <si>
    <t>2015 ND3</t>
  </si>
  <si>
    <t>MPO260829</t>
  </si>
  <si>
    <t>2012 WR10</t>
  </si>
  <si>
    <t>MPO656657</t>
  </si>
  <si>
    <t>2021 RS100</t>
  </si>
  <si>
    <t>MPO327163</t>
  </si>
  <si>
    <t>2014 GQ17</t>
  </si>
  <si>
    <t>MPO431474</t>
  </si>
  <si>
    <t>2018 BD</t>
  </si>
  <si>
    <t>MPO650441</t>
  </si>
  <si>
    <t>2021 CA6</t>
  </si>
  <si>
    <t>MPO129015</t>
  </si>
  <si>
    <t>2007 UD6</t>
  </si>
  <si>
    <t>E2022-BD1</t>
  </si>
  <si>
    <t>2021 EA</t>
  </si>
  <si>
    <t>MPO602944</t>
  </si>
  <si>
    <t>2015 KG158</t>
  </si>
  <si>
    <t>MPO358493</t>
  </si>
  <si>
    <t>2015 WP2</t>
  </si>
  <si>
    <t>MPO545676</t>
  </si>
  <si>
    <t>2006 SC</t>
  </si>
  <si>
    <t>MPO458798</t>
  </si>
  <si>
    <t>2018 TZ</t>
  </si>
  <si>
    <t>MPO666714</t>
  </si>
  <si>
    <t>2021 VD8</t>
  </si>
  <si>
    <t>MPO666416</t>
  </si>
  <si>
    <t>2021 UX1</t>
  </si>
  <si>
    <t>E2021-N14</t>
  </si>
  <si>
    <t>Pan</t>
  </si>
  <si>
    <t>2021 LY1</t>
  </si>
  <si>
    <t>MPO365078</t>
  </si>
  <si>
    <t>2016 BA15</t>
  </si>
  <si>
    <t>MPO467104</t>
  </si>
  <si>
    <t>2018 VO6</t>
  </si>
  <si>
    <t>MPO562945</t>
  </si>
  <si>
    <t>2020 GB1</t>
  </si>
  <si>
    <t>MPO562911</t>
  </si>
  <si>
    <t>2018 NL</t>
  </si>
  <si>
    <t>MPO666414</t>
  </si>
  <si>
    <t>2021 UO1</t>
  </si>
  <si>
    <t>MPO435630</t>
  </si>
  <si>
    <t>2018 CC</t>
  </si>
  <si>
    <t>E2020-U88</t>
  </si>
  <si>
    <t>2020 TV7</t>
  </si>
  <si>
    <t>MPO641157</t>
  </si>
  <si>
    <t>2021 ER</t>
  </si>
  <si>
    <t>MPO365148</t>
  </si>
  <si>
    <t>2016 CE</t>
  </si>
  <si>
    <t>MPO133579</t>
  </si>
  <si>
    <t>2008 CT1</t>
  </si>
  <si>
    <t>2020 SN6</t>
  </si>
  <si>
    <t>MPO660721</t>
  </si>
  <si>
    <t>2020 UE</t>
  </si>
  <si>
    <t>MPO646790</t>
  </si>
  <si>
    <t>2021 QW</t>
  </si>
  <si>
    <t>MPO477861</t>
  </si>
  <si>
    <t>2016 JA</t>
  </si>
  <si>
    <t>MPO 74430</t>
  </si>
  <si>
    <t>2004 VM24</t>
  </si>
  <si>
    <t>MPO120886</t>
  </si>
  <si>
    <t>2007 JB21</t>
  </si>
  <si>
    <t>MPO445199</t>
  </si>
  <si>
    <t>2018 FK5</t>
  </si>
  <si>
    <t>MPO606207</t>
  </si>
  <si>
    <t>2021 DG</t>
  </si>
  <si>
    <t>MPO231389</t>
  </si>
  <si>
    <t>2012 KP24</t>
  </si>
  <si>
    <t>E2021-O74</t>
  </si>
  <si>
    <t>2021 OC1</t>
  </si>
  <si>
    <t>MPO622839</t>
  </si>
  <si>
    <t>2021 JS1</t>
  </si>
  <si>
    <t>E2021-B84</t>
  </si>
  <si>
    <t>2021 BK1</t>
  </si>
  <si>
    <t>MPO423846</t>
  </si>
  <si>
    <t>2016 DY21</t>
  </si>
  <si>
    <t>MPO297970</t>
  </si>
  <si>
    <t>2014 HB177</t>
  </si>
  <si>
    <t>MPO622837</t>
  </si>
  <si>
    <t>2021 JE1</t>
  </si>
  <si>
    <t>MPO666875</t>
  </si>
  <si>
    <t>2021 WC3</t>
  </si>
  <si>
    <t>E2021-BB0</t>
  </si>
  <si>
    <t>2021 BK</t>
  </si>
  <si>
    <t>MPO369301</t>
  </si>
  <si>
    <t>2015 XJ351</t>
  </si>
  <si>
    <t>MPO562773</t>
  </si>
  <si>
    <t>2015 XA378</t>
  </si>
  <si>
    <t>MPO553651</t>
  </si>
  <si>
    <t>2020 GY1</t>
  </si>
  <si>
    <t>MPO624137</t>
  </si>
  <si>
    <t>2019 AH3</t>
  </si>
  <si>
    <t>MPO411587</t>
  </si>
  <si>
    <t>2017 FO128</t>
  </si>
  <si>
    <t>MPO660695</t>
  </si>
  <si>
    <t>2020 DR4</t>
  </si>
  <si>
    <t>MPO421483</t>
  </si>
  <si>
    <t>2017 TB</t>
  </si>
  <si>
    <t>MPO130348</t>
  </si>
  <si>
    <t>2007 XB23</t>
  </si>
  <si>
    <t>MPO126834</t>
  </si>
  <si>
    <t>2007 UT3</t>
  </si>
  <si>
    <t>MPO554831</t>
  </si>
  <si>
    <t>2016 RD34</t>
  </si>
  <si>
    <t>MPO405728</t>
  </si>
  <si>
    <t>2017 FU102</t>
  </si>
  <si>
    <t>MPO386958</t>
  </si>
  <si>
    <t>2015 YJ</t>
  </si>
  <si>
    <t>MPO666718</t>
  </si>
  <si>
    <t>2021 VA9</t>
  </si>
  <si>
    <t>MPO508331</t>
  </si>
  <si>
    <t>2012 UE34</t>
  </si>
  <si>
    <t>MPO562909</t>
  </si>
  <si>
    <t>2018 GE2</t>
  </si>
  <si>
    <t>MPO452012</t>
  </si>
  <si>
    <t>2018 NW</t>
  </si>
  <si>
    <t>MPO622870</t>
  </si>
  <si>
    <t>2021 JG9</t>
  </si>
  <si>
    <t>MPO285745</t>
  </si>
  <si>
    <t>2012 DY13</t>
  </si>
  <si>
    <t>MPO660722</t>
  </si>
  <si>
    <t>2020 WN5</t>
  </si>
  <si>
    <t>MPO445248</t>
  </si>
  <si>
    <t>2018 HV</t>
  </si>
  <si>
    <t>MPO606216</t>
  </si>
  <si>
    <t>2021 DA2</t>
  </si>
  <si>
    <t>MPO438033</t>
  </si>
  <si>
    <t>2016 VA</t>
  </si>
  <si>
    <t>MPO425738</t>
  </si>
  <si>
    <t>2017 WW1</t>
  </si>
  <si>
    <t>MPO176621</t>
  </si>
  <si>
    <t>2010 JL88</t>
  </si>
  <si>
    <t>MPO452054</t>
  </si>
  <si>
    <t>2018 PD20</t>
  </si>
  <si>
    <t>MPO562948</t>
  </si>
  <si>
    <t>2020 KS</t>
  </si>
  <si>
    <t>MPO467490</t>
  </si>
  <si>
    <t>2019 DA1</t>
  </si>
  <si>
    <t>MPO365238</t>
  </si>
  <si>
    <t>2016 DB</t>
  </si>
  <si>
    <t>MPO562912</t>
  </si>
  <si>
    <t>2018 TP5</t>
  </si>
  <si>
    <t>MPO477590</t>
  </si>
  <si>
    <t>2008 DB</t>
  </si>
  <si>
    <t>E2022-AI6</t>
  </si>
  <si>
    <t>2021 XL6</t>
  </si>
  <si>
    <t>2020 GC1</t>
  </si>
  <si>
    <t>MPO248937</t>
  </si>
  <si>
    <t>2012 WS3</t>
  </si>
  <si>
    <t>MPO666696</t>
  </si>
  <si>
    <t>2021 VN3</t>
  </si>
  <si>
    <t>MPO666723</t>
  </si>
  <si>
    <t>Pike</t>
  </si>
  <si>
    <t>2021 VQ10</t>
  </si>
  <si>
    <t>MPO 90384</t>
  </si>
  <si>
    <t>2005 VN5</t>
  </si>
  <si>
    <t>MPO545565</t>
  </si>
  <si>
    <t>2020 KJ4</t>
  </si>
  <si>
    <t>MPO467248</t>
  </si>
  <si>
    <t>2018 WH</t>
  </si>
  <si>
    <t>MPO171875</t>
  </si>
  <si>
    <t>2010 CK19</t>
  </si>
  <si>
    <t>MPO606210</t>
  </si>
  <si>
    <t>2021 DR</t>
  </si>
  <si>
    <t>MPO562848</t>
  </si>
  <si>
    <t>2016 VB1</t>
  </si>
  <si>
    <t>MPO502091</t>
  </si>
  <si>
    <t>2019 TK5</t>
  </si>
  <si>
    <t>MPO641158</t>
  </si>
  <si>
    <t>2021 EO2</t>
  </si>
  <si>
    <t>E2020-U37</t>
  </si>
  <si>
    <t>2019 ED</t>
  </si>
  <si>
    <t>MPO666894</t>
  </si>
  <si>
    <t>2021 XE</t>
  </si>
  <si>
    <t>MPO477909</t>
  </si>
  <si>
    <t>2018 VC7</t>
  </si>
  <si>
    <t>MPO666687</t>
  </si>
  <si>
    <t>2021 VM1</t>
  </si>
  <si>
    <t>MPO562943</t>
  </si>
  <si>
    <t>2020 BP</t>
  </si>
  <si>
    <t>MPO187183</t>
  </si>
  <si>
    <t>2010 RM80</t>
  </si>
  <si>
    <t>MPO102314</t>
  </si>
  <si>
    <t>2006 GU2</t>
  </si>
  <si>
    <t>2020 UT4</t>
  </si>
  <si>
    <t>MPO622857</t>
  </si>
  <si>
    <t>2021 JZ5</t>
  </si>
  <si>
    <t>MPO186458</t>
  </si>
  <si>
    <t>2010 VQ</t>
  </si>
  <si>
    <t>MPO555999</t>
  </si>
  <si>
    <t>2020 QN4</t>
  </si>
  <si>
    <t>MPO147478</t>
  </si>
  <si>
    <t>2008 ST</t>
  </si>
  <si>
    <t>MPO473489</t>
  </si>
  <si>
    <t>2017 VJ</t>
  </si>
  <si>
    <t>MPO660719</t>
  </si>
  <si>
    <t>2020 RK</t>
  </si>
  <si>
    <t>E2020-OD3</t>
  </si>
  <si>
    <t>2020 OY4</t>
  </si>
  <si>
    <t>MPO622464</t>
  </si>
  <si>
    <t>2021 GT9</t>
  </si>
  <si>
    <t>MPO389437</t>
  </si>
  <si>
    <t>2016 SW1</t>
  </si>
  <si>
    <t>MPO555963</t>
  </si>
  <si>
    <t>2020 PY2</t>
  </si>
  <si>
    <t>MPO656858</t>
  </si>
  <si>
    <t>2021 TM14</t>
  </si>
  <si>
    <t>MPO646985</t>
  </si>
  <si>
    <t>2021 RN16</t>
  </si>
  <si>
    <t>E2021-A71</t>
  </si>
  <si>
    <t>2020 YO3</t>
  </si>
  <si>
    <t>MPO600174</t>
  </si>
  <si>
    <t>2020 VO1</t>
  </si>
  <si>
    <t>E2021-M68</t>
  </si>
  <si>
    <t>2021 LV</t>
  </si>
  <si>
    <t>MPO170293</t>
  </si>
  <si>
    <t>2009 WR52</t>
  </si>
  <si>
    <t>MPO545541</t>
  </si>
  <si>
    <t>2020 JQ1</t>
  </si>
  <si>
    <t>MPO193822</t>
  </si>
  <si>
    <t>2011 DS</t>
  </si>
  <si>
    <t>MPO467422</t>
  </si>
  <si>
    <t>2019 BG3</t>
  </si>
  <si>
    <t>MPO186438</t>
  </si>
  <si>
    <t>2010 UJ7</t>
  </si>
  <si>
    <t>2020 SK4</t>
  </si>
  <si>
    <t>MPO278287</t>
  </si>
  <si>
    <t>2013 UV3</t>
  </si>
  <si>
    <t>MPO473345</t>
  </si>
  <si>
    <t>2014 UU56</t>
  </si>
  <si>
    <t>MPO473668</t>
  </si>
  <si>
    <t>2019 KJ4</t>
  </si>
  <si>
    <t>MPO450738</t>
  </si>
  <si>
    <t>2018 HW1</t>
  </si>
  <si>
    <t>MPO467250</t>
  </si>
  <si>
    <t>2018 WR</t>
  </si>
  <si>
    <t>MPO660723</t>
  </si>
  <si>
    <t>2020 XG</t>
  </si>
  <si>
    <t>MPO 87820</t>
  </si>
  <si>
    <t>2005 TA</t>
  </si>
  <si>
    <t>MPO622849</t>
  </si>
  <si>
    <t>2021 JY3</t>
  </si>
  <si>
    <t>MPO606164</t>
  </si>
  <si>
    <t>2021 CN5</t>
  </si>
  <si>
    <t>MPO258465</t>
  </si>
  <si>
    <t>2013 DB</t>
  </si>
  <si>
    <t>MPO141929</t>
  </si>
  <si>
    <t>2008 OT7</t>
  </si>
  <si>
    <t>MPO467574</t>
  </si>
  <si>
    <t>2019 HE</t>
  </si>
  <si>
    <t>MPO267699</t>
  </si>
  <si>
    <t>2013 PG10</t>
  </si>
  <si>
    <t>MPO666918</t>
  </si>
  <si>
    <t>2021 XC6</t>
  </si>
  <si>
    <t>E2022-C53</t>
  </si>
  <si>
    <t>2022 AA</t>
  </si>
  <si>
    <t>MPO446984</t>
  </si>
  <si>
    <t>2018 EF4</t>
  </si>
  <si>
    <t>MPO322355</t>
  </si>
  <si>
    <t>2014 TL</t>
  </si>
  <si>
    <t>MPO452091</t>
  </si>
  <si>
    <t>2018 RW</t>
  </si>
  <si>
    <t>MPO435688</t>
  </si>
  <si>
    <t>2018 DU</t>
  </si>
  <si>
    <t>MPO562942</t>
  </si>
  <si>
    <t>2019 YV1</t>
  </si>
  <si>
    <t>MPO167802</t>
  </si>
  <si>
    <t>2009 YR</t>
  </si>
  <si>
    <t>E2020-UH6</t>
  </si>
  <si>
    <t>2018 XQ2</t>
  </si>
  <si>
    <t>MPO656824</t>
  </si>
  <si>
    <t>2021 TQ4</t>
  </si>
  <si>
    <t>MPO240124</t>
  </si>
  <si>
    <t>2012 TV</t>
  </si>
  <si>
    <t>MPO562321</t>
  </si>
  <si>
    <t>2011 LJ19</t>
  </si>
  <si>
    <t>MPO450734</t>
  </si>
  <si>
    <t>2018 AB12</t>
  </si>
  <si>
    <t>MPO450688</t>
  </si>
  <si>
    <t>2017 CP32</t>
  </si>
  <si>
    <t>MPO 30733</t>
  </si>
  <si>
    <t>2002 GQ</t>
  </si>
  <si>
    <t>E2021-VR4</t>
  </si>
  <si>
    <t>2011 TO</t>
  </si>
  <si>
    <t>E2021-B55</t>
  </si>
  <si>
    <t>2021 AZ6</t>
  </si>
  <si>
    <t>MPO118230</t>
  </si>
  <si>
    <t>2007 EO88</t>
  </si>
  <si>
    <t>MPO477846</t>
  </si>
  <si>
    <t>2015 XG55</t>
  </si>
  <si>
    <t>MPO666459</t>
  </si>
  <si>
    <t>2021 UF12</t>
  </si>
  <si>
    <t>2020 YB1</t>
  </si>
  <si>
    <t>MPO374716</t>
  </si>
  <si>
    <t>2016 GX</t>
  </si>
  <si>
    <t>MPO358618</t>
  </si>
  <si>
    <t>2015 YT</t>
  </si>
  <si>
    <t>MPO 77658</t>
  </si>
  <si>
    <t>2002 TY59</t>
  </si>
  <si>
    <t>MPO277116</t>
  </si>
  <si>
    <t>2001 AV43</t>
  </si>
  <si>
    <t>MPO448889</t>
  </si>
  <si>
    <t>2018 JL1</t>
  </si>
  <si>
    <t>MPO222942</t>
  </si>
  <si>
    <t>2011 AX22</t>
  </si>
  <si>
    <t>2021 LC1</t>
  </si>
  <si>
    <t>MPO132015</t>
  </si>
  <si>
    <t>2007 YS56</t>
  </si>
  <si>
    <t>MPO666864</t>
  </si>
  <si>
    <t>2021 WP</t>
  </si>
  <si>
    <t>MPO 66381</t>
  </si>
  <si>
    <t>2004 KG1</t>
  </si>
  <si>
    <t>MPO600115</t>
  </si>
  <si>
    <t>2018 RR1</t>
  </si>
  <si>
    <t>MPO 74467</t>
  </si>
  <si>
    <t>2004 YC</t>
  </si>
  <si>
    <t>MPO410066</t>
  </si>
  <si>
    <t>2017 KJ32</t>
  </si>
  <si>
    <t>MPO297975</t>
  </si>
  <si>
    <t>2014 JU15</t>
  </si>
  <si>
    <t>MPO640459</t>
  </si>
  <si>
    <t>2014 GY44</t>
  </si>
  <si>
    <t>MPO290394</t>
  </si>
  <si>
    <t>2014 FA7</t>
  </si>
  <si>
    <t>E2021-O23</t>
  </si>
  <si>
    <t>2021 NM4</t>
  </si>
  <si>
    <t>MPO545566</t>
  </si>
  <si>
    <t>2020 KQ4</t>
  </si>
  <si>
    <t>MPO545110</t>
  </si>
  <si>
    <t>2019 AS5</t>
  </si>
  <si>
    <t>MPO193846</t>
  </si>
  <si>
    <t>2011 EO11</t>
  </si>
  <si>
    <t>MPO438014</t>
  </si>
  <si>
    <t>2015 HQ171</t>
  </si>
  <si>
    <t>E2021-W50</t>
  </si>
  <si>
    <t>2021 CO</t>
  </si>
  <si>
    <t>MPO386986</t>
  </si>
  <si>
    <t>2016 LK49</t>
  </si>
  <si>
    <t>MPO606152</t>
  </si>
  <si>
    <t>2021 CZ2</t>
  </si>
  <si>
    <t>E2021-A14</t>
  </si>
  <si>
    <t>2020 XF</t>
  </si>
  <si>
    <t>MPO138179</t>
  </si>
  <si>
    <t>2008 GM2</t>
  </si>
  <si>
    <t>MPO646936</t>
  </si>
  <si>
    <t>2021 RP2</t>
  </si>
  <si>
    <t>MPO666877</t>
  </si>
  <si>
    <t>2021 WO3</t>
  </si>
  <si>
    <t>MPO536492</t>
  </si>
  <si>
    <t>2019 BE5</t>
  </si>
  <si>
    <t>E2020-V40</t>
  </si>
  <si>
    <t>2020 QL2</t>
  </si>
  <si>
    <t>MPO660692</t>
  </si>
  <si>
    <t>2020 AW</t>
  </si>
  <si>
    <t>MPO435616</t>
  </si>
  <si>
    <t>2018 BN6</t>
  </si>
  <si>
    <t>MPO473677</t>
  </si>
  <si>
    <t>2019 LA2</t>
  </si>
  <si>
    <t>MPO425752</t>
  </si>
  <si>
    <t>2017 WL15</t>
  </si>
  <si>
    <t>MPO355050</t>
  </si>
  <si>
    <t>2015 VL64</t>
  </si>
  <si>
    <t>MPO666914</t>
  </si>
  <si>
    <t>2021 XF5</t>
  </si>
  <si>
    <t>MPO665826</t>
  </si>
  <si>
    <t>2021 PL132</t>
  </si>
  <si>
    <t>E2021-B25</t>
  </si>
  <si>
    <t>2021 BD</t>
  </si>
  <si>
    <t>E2021-VU2</t>
  </si>
  <si>
    <t>2021 UT</t>
  </si>
  <si>
    <t>MPO641194</t>
  </si>
  <si>
    <t>2021 JW2</t>
  </si>
  <si>
    <t>MPO 77855</t>
  </si>
  <si>
    <t>2005 FN</t>
  </si>
  <si>
    <t>MPO556068</t>
  </si>
  <si>
    <t>2020 SS3</t>
  </si>
  <si>
    <t>2020 YM1</t>
  </si>
  <si>
    <t>MPO353714</t>
  </si>
  <si>
    <t>2015 JJ</t>
  </si>
  <si>
    <t>MPO545155</t>
  </si>
  <si>
    <t>2019 WG2</t>
  </si>
  <si>
    <t>MPO656708</t>
  </si>
  <si>
    <t>2021 SP</t>
  </si>
  <si>
    <t>MPO641172</t>
  </si>
  <si>
    <t>2021 GR</t>
  </si>
  <si>
    <t>MPO438049</t>
  </si>
  <si>
    <t>2018 AL12</t>
  </si>
  <si>
    <t>MPO473498</t>
  </si>
  <si>
    <t>2018 QE</t>
  </si>
  <si>
    <t>MPO190748</t>
  </si>
  <si>
    <t>2010 WB</t>
  </si>
  <si>
    <t>MPO641150</t>
  </si>
  <si>
    <t>2020 XF4</t>
  </si>
  <si>
    <t>MPO458776</t>
  </si>
  <si>
    <t>2018 SP2</t>
  </si>
  <si>
    <t>2020 CF2</t>
  </si>
  <si>
    <t>2019 BX1</t>
  </si>
  <si>
    <t>2020 DG4</t>
  </si>
  <si>
    <t>MPO190112</t>
  </si>
  <si>
    <t>2010 XR69</t>
  </si>
  <si>
    <t>MPC 22412</t>
  </si>
  <si>
    <t>M-N</t>
  </si>
  <si>
    <t>Marsden</t>
  </si>
  <si>
    <t>1993 KA</t>
  </si>
  <si>
    <t>MPO646971</t>
  </si>
  <si>
    <t>2021 RG12</t>
  </si>
  <si>
    <t>MPO378474</t>
  </si>
  <si>
    <t>2016 HO</t>
  </si>
  <si>
    <t>MPO529384</t>
  </si>
  <si>
    <t>2019 XF2</t>
  </si>
  <si>
    <t>MPO646483</t>
  </si>
  <si>
    <t>2021 PC7</t>
  </si>
  <si>
    <t>MPO477917</t>
  </si>
  <si>
    <t>2019 JD6</t>
  </si>
  <si>
    <t>MPO374718</t>
  </si>
  <si>
    <t>2016 GH1</t>
  </si>
  <si>
    <t>MPO641198</t>
  </si>
  <si>
    <t>2021 KO2</t>
  </si>
  <si>
    <t>MPO399448</t>
  </si>
  <si>
    <t>M-h</t>
  </si>
  <si>
    <t>2012 AP10</t>
  </si>
  <si>
    <t>MPO666873</t>
  </si>
  <si>
    <t>2021 WN2</t>
  </si>
  <si>
    <t>MPO606139</t>
  </si>
  <si>
    <t>2021 CD</t>
  </si>
  <si>
    <t>2020 TO2</t>
  </si>
  <si>
    <t>MPO562794</t>
  </si>
  <si>
    <t>2016 JD18</t>
  </si>
  <si>
    <t>MPO562880</t>
  </si>
  <si>
    <t>2017 LD</t>
  </si>
  <si>
    <t>2019 AU6</t>
  </si>
  <si>
    <t>MPO361274</t>
  </si>
  <si>
    <t>2015 TG24</t>
  </si>
  <si>
    <t>MPO467276</t>
  </si>
  <si>
    <t>2018 XX3</t>
  </si>
  <si>
    <t>MPO166405</t>
  </si>
  <si>
    <t>2009 WW7</t>
  </si>
  <si>
    <t>E2022-BA4</t>
  </si>
  <si>
    <t>2022 BN2</t>
  </si>
  <si>
    <t>E2021-N32</t>
  </si>
  <si>
    <t>2021 NM</t>
  </si>
  <si>
    <t>2020 DK</t>
  </si>
  <si>
    <t>MPO116401</t>
  </si>
  <si>
    <t>2007 DS7</t>
  </si>
  <si>
    <t>E2021-WD9</t>
  </si>
  <si>
    <t>2021 RO16</t>
  </si>
  <si>
    <t>MPO438048</t>
  </si>
  <si>
    <t>2018 AG4</t>
  </si>
  <si>
    <t>MPO118187</t>
  </si>
  <si>
    <t>2007 BD</t>
  </si>
  <si>
    <t>MPO421523</t>
  </si>
  <si>
    <t>2017 UA</t>
  </si>
  <si>
    <t>MPO228350</t>
  </si>
  <si>
    <t>2004 RQ252</t>
  </si>
  <si>
    <t>MPO646933</t>
  </si>
  <si>
    <t>2021 RV1</t>
  </si>
  <si>
    <t>MPO600099</t>
  </si>
  <si>
    <t>2017 WG14</t>
  </si>
  <si>
    <t>MPO199011</t>
  </si>
  <si>
    <t>2011 GJ3</t>
  </si>
  <si>
    <t>MPO562401</t>
  </si>
  <si>
    <t>2012 UR138</t>
  </si>
  <si>
    <t>2020 WD</t>
  </si>
  <si>
    <t>MPO174051</t>
  </si>
  <si>
    <t>2010 CB19</t>
  </si>
  <si>
    <t>MPO441102</t>
  </si>
  <si>
    <t>2018 BM3</t>
  </si>
  <si>
    <t>MPO622475</t>
  </si>
  <si>
    <t>2021 GU12</t>
  </si>
  <si>
    <t>MPO555970</t>
  </si>
  <si>
    <t>2020 PO4</t>
  </si>
  <si>
    <t>E2022-C57</t>
  </si>
  <si>
    <t>2021 PT</t>
  </si>
  <si>
    <t>MPO448906</t>
  </si>
  <si>
    <t>2018 KD2</t>
  </si>
  <si>
    <t>2021 CQ5</t>
  </si>
  <si>
    <t>2019 DP</t>
  </si>
  <si>
    <t>MPO606142</t>
  </si>
  <si>
    <t>2021 CT</t>
  </si>
  <si>
    <t>MPO555985</t>
  </si>
  <si>
    <t>2020 QY</t>
  </si>
  <si>
    <t>MPO 53734</t>
  </si>
  <si>
    <t>2003 ME1</t>
  </si>
  <si>
    <t>MPO140777</t>
  </si>
  <si>
    <t>2008 LH2</t>
  </si>
  <si>
    <t>MPO439032</t>
  </si>
  <si>
    <t>2018 ES1</t>
  </si>
  <si>
    <t>MPO 74426</t>
  </si>
  <si>
    <t>2004 VZ</t>
  </si>
  <si>
    <t>MPO666862</t>
  </si>
  <si>
    <t>2021 WG</t>
  </si>
  <si>
    <t>MPO164411</t>
  </si>
  <si>
    <t>2009 UU1</t>
  </si>
  <si>
    <t>MPO554886</t>
  </si>
  <si>
    <t>2016 WJ1</t>
  </si>
  <si>
    <t>E2021-VA5</t>
  </si>
  <si>
    <t>2013 LM31</t>
  </si>
  <si>
    <t>MPO111173</t>
  </si>
  <si>
    <t>2006 MB14</t>
  </si>
  <si>
    <t>E2022-CH2</t>
  </si>
  <si>
    <t>2022 CP1</t>
  </si>
  <si>
    <t>2019 BZ</t>
  </si>
  <si>
    <t>MPO118216</t>
  </si>
  <si>
    <t>2007 EV</t>
  </si>
  <si>
    <t>MPO467501</t>
  </si>
  <si>
    <t>2019 EF1</t>
  </si>
  <si>
    <t>2020 UC4</t>
  </si>
  <si>
    <t>MPO641148</t>
  </si>
  <si>
    <t>2020 UF6</t>
  </si>
  <si>
    <t>E2021-Y48</t>
  </si>
  <si>
    <t>2018 MD7</t>
  </si>
  <si>
    <t>MPO666690</t>
  </si>
  <si>
    <t>2021 VH2</t>
  </si>
  <si>
    <t>MPO473696</t>
  </si>
  <si>
    <t>2019 MW1</t>
  </si>
  <si>
    <t>MPO467257</t>
  </si>
  <si>
    <t>2018 WG2</t>
  </si>
  <si>
    <t>MPO240097</t>
  </si>
  <si>
    <t>2012 SU9</t>
  </si>
  <si>
    <t>E2020-U22</t>
  </si>
  <si>
    <t>2020 TV5</t>
  </si>
  <si>
    <t>E2022-BE8</t>
  </si>
  <si>
    <t>2021 RR14</t>
  </si>
  <si>
    <t>MPO353756</t>
  </si>
  <si>
    <t>2015 SH</t>
  </si>
  <si>
    <t>MPO358575</t>
  </si>
  <si>
    <t>2015 XX168</t>
  </si>
  <si>
    <t>MPO319070</t>
  </si>
  <si>
    <t>2014 YW14</t>
  </si>
  <si>
    <t>MPO288462</t>
  </si>
  <si>
    <t>2008 TZ</t>
  </si>
  <si>
    <t>MPO467584</t>
  </si>
  <si>
    <t>2019 HN4</t>
  </si>
  <si>
    <t>MPO303403</t>
  </si>
  <si>
    <t>2014 EC</t>
  </si>
  <si>
    <t>MPO350792</t>
  </si>
  <si>
    <t>2015 UK</t>
  </si>
  <si>
    <t>MPO 12273</t>
  </si>
  <si>
    <t>2001 BA16</t>
  </si>
  <si>
    <t>MPO666423</t>
  </si>
  <si>
    <t>2021 UE3</t>
  </si>
  <si>
    <t>MPO600151</t>
  </si>
  <si>
    <t>2020 GE</t>
  </si>
  <si>
    <t>MPO339523</t>
  </si>
  <si>
    <t>2015 FN35</t>
  </si>
  <si>
    <t>MPO226114</t>
  </si>
  <si>
    <t>2012 GE</t>
  </si>
  <si>
    <t>MPO102318</t>
  </si>
  <si>
    <t>2006 HE2</t>
  </si>
  <si>
    <t>MPO394964</t>
  </si>
  <si>
    <t>2016 YK4</t>
  </si>
  <si>
    <t>K178F</t>
  </si>
  <si>
    <t>MPO419575</t>
  </si>
  <si>
    <t>2017 RQ17</t>
  </si>
  <si>
    <t>MPO461092</t>
  </si>
  <si>
    <t>2018 RF6</t>
  </si>
  <si>
    <t>MPO190119</t>
  </si>
  <si>
    <t>2010 YO</t>
  </si>
  <si>
    <t>MPO438841</t>
  </si>
  <si>
    <t>2015 RN35</t>
  </si>
  <si>
    <t>MPO467565</t>
  </si>
  <si>
    <t>2019 GT19</t>
  </si>
  <si>
    <t>MPO319050</t>
  </si>
  <si>
    <t>2014 XO7</t>
  </si>
  <si>
    <t>MPO126812</t>
  </si>
  <si>
    <t>2007 TD</t>
  </si>
  <si>
    <t>MPO293370</t>
  </si>
  <si>
    <t>2014 HW</t>
  </si>
  <si>
    <t>MPO600175</t>
  </si>
  <si>
    <t>2020 VB3</t>
  </si>
  <si>
    <t>MPO350786</t>
  </si>
  <si>
    <t>2015 TS238</t>
  </si>
  <si>
    <t>MPO409561</t>
  </si>
  <si>
    <t>2016 FY2</t>
  </si>
  <si>
    <t>2014 DH</t>
  </si>
  <si>
    <t>MPO457152</t>
  </si>
  <si>
    <t>2018 KK1</t>
  </si>
  <si>
    <t>MPO545165</t>
  </si>
  <si>
    <t>2020 CK1</t>
  </si>
  <si>
    <t>2007 EK</t>
  </si>
  <si>
    <t>MPO599820</t>
  </si>
  <si>
    <t>2015 UH52</t>
  </si>
  <si>
    <t>MPO505376</t>
  </si>
  <si>
    <t>2019 VX5</t>
  </si>
  <si>
    <t>MPO175154</t>
  </si>
  <si>
    <t>2010 GK65</t>
  </si>
  <si>
    <t>MPO164404</t>
  </si>
  <si>
    <t>2009 TP</t>
  </si>
  <si>
    <t>MPO439051</t>
  </si>
  <si>
    <t>2018 FZ2</t>
  </si>
  <si>
    <t>E2020-N04</t>
  </si>
  <si>
    <t>2020 MK3</t>
  </si>
  <si>
    <t>MPO545150</t>
  </si>
  <si>
    <t>2019 UL</t>
  </si>
  <si>
    <t>MPO606181</t>
  </si>
  <si>
    <t>2021 CS9</t>
  </si>
  <si>
    <t>MPO477893</t>
  </si>
  <si>
    <t>2017 FK</t>
  </si>
  <si>
    <t>MPO656847</t>
  </si>
  <si>
    <t>2021 TK11</t>
  </si>
  <si>
    <t>MPO545159</t>
  </si>
  <si>
    <t>2020 AE3</t>
  </si>
  <si>
    <t>E2020-UR2</t>
  </si>
  <si>
    <t>2020 TD8</t>
  </si>
  <si>
    <t>MPO140227</t>
  </si>
  <si>
    <t>2008 LD</t>
  </si>
  <si>
    <t>MPO279477</t>
  </si>
  <si>
    <t>2013 YD</t>
  </si>
  <si>
    <t>MPO646944</t>
  </si>
  <si>
    <t>2021 RQ4</t>
  </si>
  <si>
    <t>MPO365215</t>
  </si>
  <si>
    <t>2016 CC136</t>
  </si>
  <si>
    <t>MPO386981</t>
  </si>
  <si>
    <t>2016 KO</t>
  </si>
  <si>
    <t>MPO660053</t>
  </si>
  <si>
    <t>2010 XC15</t>
  </si>
  <si>
    <t>MPO467307</t>
  </si>
  <si>
    <t>2018 YK2</t>
  </si>
  <si>
    <t>2022 BV6</t>
  </si>
  <si>
    <t>MPO646796</t>
  </si>
  <si>
    <t>2021 QK2</t>
  </si>
  <si>
    <t>MPO216415</t>
  </si>
  <si>
    <t>2012 AQ</t>
  </si>
  <si>
    <t>MPO477859</t>
  </si>
  <si>
    <t>2016 EU84</t>
  </si>
  <si>
    <t>MPO660718</t>
  </si>
  <si>
    <t>2020 QN1</t>
  </si>
  <si>
    <t>MPO502129</t>
  </si>
  <si>
    <t>2019 UT8</t>
  </si>
  <si>
    <t>MPO562913</t>
  </si>
  <si>
    <t>2018 VX8</t>
  </si>
  <si>
    <t>MPO373616</t>
  </si>
  <si>
    <t>2016 CZ137</t>
  </si>
  <si>
    <t>MPO374663</t>
  </si>
  <si>
    <t>2016 FZ12</t>
  </si>
  <si>
    <t>2019 XY</t>
  </si>
  <si>
    <t>MPO600176</t>
  </si>
  <si>
    <t>2020 VX4</t>
  </si>
  <si>
    <t>MPO606147</t>
  </si>
  <si>
    <t>2021 CV1</t>
  </si>
  <si>
    <t>MPO200072</t>
  </si>
  <si>
    <t>2011 KB</t>
  </si>
  <si>
    <t>MPO467428</t>
  </si>
  <si>
    <t>2019 BB5</t>
  </si>
  <si>
    <t>MPO666928</t>
  </si>
  <si>
    <t>2022 AC</t>
  </si>
  <si>
    <t>MPO425695</t>
  </si>
  <si>
    <t>2017 VN2</t>
  </si>
  <si>
    <t>E2022-B65</t>
  </si>
  <si>
    <t>2022 AM</t>
  </si>
  <si>
    <t>MPO562953</t>
  </si>
  <si>
    <t>2020 PC</t>
  </si>
  <si>
    <t>MPO477898</t>
  </si>
  <si>
    <t>2017 RB</t>
  </si>
  <si>
    <t>MPO242007</t>
  </si>
  <si>
    <t>2012 MA7</t>
  </si>
  <si>
    <t>MPO374455</t>
  </si>
  <si>
    <t>2012 YQ1</t>
  </si>
  <si>
    <t>MPO186358</t>
  </si>
  <si>
    <t>2010 TK</t>
  </si>
  <si>
    <t>MPO278174</t>
  </si>
  <si>
    <t>2013 XF4</t>
  </si>
  <si>
    <t>MPO477913</t>
  </si>
  <si>
    <t>2019 GT1</t>
  </si>
  <si>
    <t>MPO624167</t>
  </si>
  <si>
    <t>2020 RF5</t>
  </si>
  <si>
    <t>MPO467456</t>
  </si>
  <si>
    <t>2019 CZ2</t>
  </si>
  <si>
    <t>MPO450684</t>
  </si>
  <si>
    <t>2016 TB57</t>
  </si>
  <si>
    <t>2019 ED1</t>
  </si>
  <si>
    <t>MPC xxxxx</t>
  </si>
  <si>
    <t>2018 CW2</t>
  </si>
  <si>
    <t>MPO370899</t>
  </si>
  <si>
    <t>2016 EM157</t>
  </si>
  <si>
    <t>2020 SQ</t>
  </si>
  <si>
    <t>E2020-HC9</t>
  </si>
  <si>
    <t>2020 HN3</t>
  </si>
  <si>
    <t>MPO419417</t>
  </si>
  <si>
    <t>2011 FS9</t>
  </si>
  <si>
    <t>MPO322106</t>
  </si>
  <si>
    <t>2000 WC1</t>
  </si>
  <si>
    <t>MPO245991</t>
  </si>
  <si>
    <t>2012 UX68</t>
  </si>
  <si>
    <t>MPO505369</t>
  </si>
  <si>
    <t>2019 VT3</t>
  </si>
  <si>
    <t>MPO467505</t>
  </si>
  <si>
    <t>2019 EB2</t>
  </si>
  <si>
    <t>MPO337209</t>
  </si>
  <si>
    <t>2015 KP57</t>
  </si>
  <si>
    <t>MPO 53798</t>
  </si>
  <si>
    <t>2003 SW130</t>
  </si>
  <si>
    <t>2016 LA49</t>
  </si>
  <si>
    <t>MPO 74425</t>
  </si>
  <si>
    <t>2004 UT1</t>
  </si>
  <si>
    <t>MPO279075</t>
  </si>
  <si>
    <t>2006 WB</t>
  </si>
  <si>
    <t>MPO473671</t>
  </si>
  <si>
    <t>2019 LO</t>
  </si>
  <si>
    <t>MPO158645</t>
  </si>
  <si>
    <t>2009 HU44</t>
  </si>
  <si>
    <t>MPO139317</t>
  </si>
  <si>
    <t>2008 JC</t>
  </si>
  <si>
    <t>MPO562918</t>
  </si>
  <si>
    <t>2019 CO1</t>
  </si>
  <si>
    <t>MPO416604</t>
  </si>
  <si>
    <t>2017 QK18</t>
  </si>
  <si>
    <t>MPO405789</t>
  </si>
  <si>
    <t>2017 GK6</t>
  </si>
  <si>
    <t>MPO235399</t>
  </si>
  <si>
    <t>2012 EO8</t>
  </si>
  <si>
    <t>2018 SO2</t>
  </si>
  <si>
    <t>MPO473421</t>
  </si>
  <si>
    <t>2015 VO142</t>
  </si>
  <si>
    <t>MPO347251</t>
  </si>
  <si>
    <t>2011 SE97</t>
  </si>
  <si>
    <t>MPO529380</t>
  </si>
  <si>
    <t>2019 UZ</t>
  </si>
  <si>
    <t>MPO267691</t>
  </si>
  <si>
    <t>2013 OY3</t>
  </si>
  <si>
    <t>MPO300697</t>
  </si>
  <si>
    <t>2014 KO62</t>
  </si>
  <si>
    <t>MPO114816</t>
  </si>
  <si>
    <t>2006 XW4</t>
  </si>
  <si>
    <t>2020 VN1</t>
  </si>
  <si>
    <t>MPO555957</t>
  </si>
  <si>
    <t>2020 PK1</t>
  </si>
  <si>
    <t>MPO562781</t>
  </si>
  <si>
    <t>2016 CD31</t>
  </si>
  <si>
    <t>MPO450687</t>
  </si>
  <si>
    <t>2017 BY32</t>
  </si>
  <si>
    <t>MPO556046</t>
  </si>
  <si>
    <t>2020 RB7</t>
  </si>
  <si>
    <t>2020 VV</t>
  </si>
  <si>
    <t>2020 FF4</t>
  </si>
  <si>
    <t>MPO364919</t>
  </si>
  <si>
    <t>2016 AF2</t>
  </si>
  <si>
    <t>MPO467337</t>
  </si>
  <si>
    <t>2019 AR7</t>
  </si>
  <si>
    <t>MPO458812</t>
  </si>
  <si>
    <t>2018 TB5</t>
  </si>
  <si>
    <t>MPO656813</t>
  </si>
  <si>
    <t>2021 TH1</t>
  </si>
  <si>
    <t>MPO245998</t>
  </si>
  <si>
    <t>2012 UX136</t>
  </si>
  <si>
    <t>MPO529375</t>
  </si>
  <si>
    <t>2019 CL2</t>
  </si>
  <si>
    <t>MPO389563</t>
  </si>
  <si>
    <t>3 days</t>
  </si>
  <si>
    <t>2016 VY1</t>
  </si>
  <si>
    <t>MPO600118</t>
  </si>
  <si>
    <t>19 days</t>
  </si>
  <si>
    <t>2018 YO2</t>
  </si>
  <si>
    <t>MPO450736</t>
  </si>
  <si>
    <t>10 days</t>
  </si>
  <si>
    <t>2018 FP5</t>
  </si>
  <si>
    <t>MPO416573</t>
  </si>
  <si>
    <t>4 days</t>
  </si>
  <si>
    <t>2017 PZ26</t>
  </si>
  <si>
    <t>MPO312358</t>
  </si>
  <si>
    <t>2009-2014</t>
  </si>
  <si>
    <t>2009 WV25</t>
  </si>
  <si>
    <t>MPO466933</t>
  </si>
  <si>
    <t>2018-2019</t>
  </si>
  <si>
    <t>2018 FU1</t>
  </si>
  <si>
    <t>MPO473715</t>
  </si>
  <si>
    <t>14 days</t>
  </si>
  <si>
    <t>2019 NR3</t>
  </si>
  <si>
    <t>MPO646955</t>
  </si>
  <si>
    <t>1 days</t>
  </si>
  <si>
    <t>2021 RL7</t>
  </si>
  <si>
    <t>MPO272573</t>
  </si>
  <si>
    <t>9 days</t>
  </si>
  <si>
    <t>2013 SB20</t>
  </si>
  <si>
    <t>2 days</t>
  </si>
  <si>
    <t>2020 UY</t>
  </si>
  <si>
    <t>MPO600173</t>
  </si>
  <si>
    <t>176 days</t>
  </si>
  <si>
    <t>2020 UQ4</t>
  </si>
  <si>
    <t>E2021-W43</t>
  </si>
  <si>
    <t>27 days</t>
  </si>
  <si>
    <t>2021 RS5</t>
  </si>
  <si>
    <t>MPO 41656</t>
  </si>
  <si>
    <t>12 days</t>
  </si>
  <si>
    <t>2000 LF3</t>
  </si>
  <si>
    <t>E2022-C95</t>
  </si>
  <si>
    <t>6 days</t>
  </si>
  <si>
    <t>2022 BU6</t>
  </si>
  <si>
    <t>5 days</t>
  </si>
  <si>
    <t>2020 BY</t>
  </si>
  <si>
    <t>MPO416682</t>
  </si>
  <si>
    <t>2017 SE12</t>
  </si>
  <si>
    <t>MPO473384</t>
  </si>
  <si>
    <t>60 days</t>
  </si>
  <si>
    <t>2015 DG200</t>
  </si>
  <si>
    <t>MPO369254</t>
  </si>
  <si>
    <t>2014 XC8</t>
  </si>
  <si>
    <t>E2020-H25</t>
  </si>
  <si>
    <t>2020 HF</t>
  </si>
  <si>
    <t>MPO477714</t>
  </si>
  <si>
    <t>2013-2019</t>
  </si>
  <si>
    <t>2013 YA14</t>
  </si>
  <si>
    <t>MPO269758</t>
  </si>
  <si>
    <t>2012-2013</t>
  </si>
  <si>
    <t>2012 LA11</t>
  </si>
  <si>
    <t>MPO562894</t>
  </si>
  <si>
    <t>2017 WT28</t>
  </si>
  <si>
    <t>MPO275415</t>
  </si>
  <si>
    <t>2013 UX2</t>
  </si>
  <si>
    <t>33 days</t>
  </si>
  <si>
    <t>2020 HT3</t>
  </si>
  <si>
    <t>MPO640908</t>
  </si>
  <si>
    <t>2017-2021</t>
  </si>
  <si>
    <t>2017 KN34</t>
  </si>
  <si>
    <t>2021 BP1</t>
  </si>
  <si>
    <t>MPO467418</t>
  </si>
  <si>
    <t>2019 BM2</t>
  </si>
  <si>
    <t>MPO315327</t>
  </si>
  <si>
    <t>18 days</t>
  </si>
  <si>
    <t>2014 TU</t>
  </si>
  <si>
    <t>MPO133586</t>
  </si>
  <si>
    <t>2008 CN116</t>
  </si>
  <si>
    <t>MPO467256</t>
  </si>
  <si>
    <t>7 days</t>
  </si>
  <si>
    <t>2018 WC2</t>
  </si>
  <si>
    <t>MPO554968</t>
  </si>
  <si>
    <t>16 days</t>
  </si>
  <si>
    <t>2020 BQ12</t>
  </si>
  <si>
    <t>MPO450617</t>
  </si>
  <si>
    <t>38 days</t>
  </si>
  <si>
    <t>2014 YN</t>
  </si>
  <si>
    <t>65 days</t>
  </si>
  <si>
    <t>2021 TG4</t>
  </si>
  <si>
    <t>E2022-CD7</t>
  </si>
  <si>
    <t>13 days</t>
  </si>
  <si>
    <t>2022 BN1</t>
  </si>
  <si>
    <t>2021 KQ2</t>
  </si>
  <si>
    <t>MPO373600</t>
  </si>
  <si>
    <t>51 days</t>
  </si>
  <si>
    <t>2016 BV14</t>
  </si>
  <si>
    <t>MPO508630</t>
  </si>
  <si>
    <t>2019 SF9</t>
  </si>
  <si>
    <t>2015 XH55</t>
  </si>
  <si>
    <t>MPO473442</t>
  </si>
  <si>
    <t>15 days</t>
  </si>
  <si>
    <t>2016 JA6</t>
  </si>
  <si>
    <t>MPO186440</t>
  </si>
  <si>
    <t>2010 UY7</t>
  </si>
  <si>
    <t>2022 CX4</t>
  </si>
  <si>
    <t>MPO286769</t>
  </si>
  <si>
    <t>2014 EF</t>
  </si>
  <si>
    <t>MPO666682</t>
  </si>
  <si>
    <t>2021 VH</t>
  </si>
  <si>
    <t>MPO622463</t>
  </si>
  <si>
    <t>2021 GO9</t>
  </si>
  <si>
    <t>E2020-SN0</t>
  </si>
  <si>
    <t>2020 SV5</t>
  </si>
  <si>
    <t>E2021-BA4</t>
  </si>
  <si>
    <t>2021 AA6</t>
  </si>
  <si>
    <t>2018 VA4</t>
  </si>
  <si>
    <t>2021 XG</t>
  </si>
  <si>
    <t>MPO428365</t>
  </si>
  <si>
    <t>30 days</t>
  </si>
  <si>
    <t>2017 TJ4</t>
  </si>
  <si>
    <t>MPO133585</t>
  </si>
  <si>
    <t>2008 CD70</t>
  </si>
  <si>
    <t>MPO467107</t>
  </si>
  <si>
    <t>32 days</t>
  </si>
  <si>
    <t>2018 VB7</t>
  </si>
  <si>
    <t>MPO286741</t>
  </si>
  <si>
    <t>8 days</t>
  </si>
  <si>
    <t>2014 CE13</t>
  </si>
  <si>
    <t>MPO435145</t>
  </si>
  <si>
    <t>2017 VS12</t>
  </si>
  <si>
    <t>2019 TB</t>
  </si>
  <si>
    <t>MPO553967</t>
  </si>
  <si>
    <t>2002-2005</t>
  </si>
  <si>
    <t>2002 NY40</t>
  </si>
  <si>
    <t>E2021-O01</t>
  </si>
  <si>
    <t>2021 NR3</t>
  </si>
  <si>
    <t>MPO467249</t>
  </si>
  <si>
    <t>2018 WK</t>
  </si>
  <si>
    <t>MPO473653</t>
  </si>
  <si>
    <t>2019 JY7</t>
  </si>
  <si>
    <t>2021 JU3</t>
  </si>
  <si>
    <t>MPO337123</t>
  </si>
  <si>
    <t>2015 HO116</t>
  </si>
  <si>
    <t>MPO124530</t>
  </si>
  <si>
    <t>2007 RC20</t>
  </si>
  <si>
    <t>MPO342303</t>
  </si>
  <si>
    <t>49 days</t>
  </si>
  <si>
    <t>2014 WA366</t>
  </si>
  <si>
    <t>MPO245948</t>
  </si>
  <si>
    <t>57 days</t>
  </si>
  <si>
    <t>2012 PB20</t>
  </si>
  <si>
    <t>MPO369266</t>
  </si>
  <si>
    <t>29 days</t>
  </si>
  <si>
    <t>2015 SA</t>
  </si>
  <si>
    <t>2022 BP4</t>
  </si>
  <si>
    <t>MPO405800</t>
  </si>
  <si>
    <t>2017 HG1</t>
  </si>
  <si>
    <t>MPO152542</t>
  </si>
  <si>
    <t>20 days</t>
  </si>
  <si>
    <t>2009 BG</t>
  </si>
  <si>
    <t>MPO186394</t>
  </si>
  <si>
    <t>2010 TW54</t>
  </si>
  <si>
    <t>MPO405478</t>
  </si>
  <si>
    <t>2017 EU2</t>
  </si>
  <si>
    <t>MPO121369</t>
  </si>
  <si>
    <t>2007 KV2</t>
  </si>
  <si>
    <t>MPO452036</t>
  </si>
  <si>
    <t>2018 OQ</t>
  </si>
  <si>
    <t>MPO546167</t>
  </si>
  <si>
    <t>2019 XB</t>
  </si>
  <si>
    <t>MPO403014</t>
  </si>
  <si>
    <t>2011-2017</t>
  </si>
  <si>
    <t>2011 YW10</t>
  </si>
  <si>
    <t>MPO562910</t>
  </si>
  <si>
    <t>2018 MJ</t>
  </si>
  <si>
    <t>MPO413594</t>
  </si>
  <si>
    <t>2005-2017</t>
  </si>
  <si>
    <t>2005 LW3</t>
  </si>
  <si>
    <t>MPO495849</t>
  </si>
  <si>
    <t>2014-2019</t>
  </si>
  <si>
    <t>2014 QF33</t>
  </si>
  <si>
    <t>MPO622424</t>
  </si>
  <si>
    <t>2021 GT</t>
  </si>
  <si>
    <t>MPO650001</t>
  </si>
  <si>
    <t>2012-2021</t>
  </si>
  <si>
    <t>2012 UU68</t>
  </si>
  <si>
    <t>MPO554954</t>
  </si>
  <si>
    <t>2019 HR2</t>
  </si>
  <si>
    <t>MPO660779</t>
  </si>
  <si>
    <t>2021 RA10</t>
  </si>
  <si>
    <t>E2021-X08</t>
  </si>
  <si>
    <t>1998-2021</t>
  </si>
  <si>
    <t>1998 HH49</t>
  </si>
  <si>
    <t>MPO171641</t>
  </si>
  <si>
    <t>2009-2010</t>
  </si>
  <si>
    <t>2009 OF</t>
  </si>
  <si>
    <t>MPO176611</t>
  </si>
  <si>
    <t>2010 JW34</t>
  </si>
  <si>
    <t>2017-2020</t>
  </si>
  <si>
    <t>2017 WJ16</t>
  </si>
  <si>
    <t>MPO158642</t>
  </si>
  <si>
    <t>45 days</t>
  </si>
  <si>
    <t>2009 HC</t>
  </si>
  <si>
    <t>2021 XF</t>
  </si>
  <si>
    <t>MPO 48243</t>
  </si>
  <si>
    <t>249 days</t>
  </si>
  <si>
    <t>2002 PN</t>
  </si>
  <si>
    <t>MPO622784</t>
  </si>
  <si>
    <t>2021 HZ</t>
  </si>
  <si>
    <t>63 days</t>
  </si>
  <si>
    <t>2020 UQ3</t>
  </si>
  <si>
    <t>MPO130342</t>
  </si>
  <si>
    <t>2007 WJ3</t>
  </si>
  <si>
    <t>MPO467334</t>
  </si>
  <si>
    <t>2019 AT6</t>
  </si>
  <si>
    <t>MPO263240</t>
  </si>
  <si>
    <t>2013 JK14</t>
  </si>
  <si>
    <t>E2020-F47</t>
  </si>
  <si>
    <t>2020 DC</t>
  </si>
  <si>
    <t>2016 VZ</t>
  </si>
  <si>
    <t>MPO600010</t>
  </si>
  <si>
    <t>2016-2020</t>
  </si>
  <si>
    <t>2016 VO1</t>
  </si>
  <si>
    <t>MPO546168</t>
  </si>
  <si>
    <t>202 days</t>
  </si>
  <si>
    <t>2020 AN3</t>
  </si>
  <si>
    <t>MPO543851</t>
  </si>
  <si>
    <t>2012-2020</t>
  </si>
  <si>
    <t>2012 RK15</t>
  </si>
  <si>
    <t>MPO438043</t>
  </si>
  <si>
    <t>2017 WQ1</t>
  </si>
  <si>
    <t>MPO 62506</t>
  </si>
  <si>
    <t>2004 DF2</t>
  </si>
  <si>
    <t>MPO303421</t>
  </si>
  <si>
    <t>2014 LL26</t>
  </si>
  <si>
    <t>MPO136039</t>
  </si>
  <si>
    <t>2008 DL4</t>
  </si>
  <si>
    <t>2020 HN</t>
  </si>
  <si>
    <t>MPO660766</t>
  </si>
  <si>
    <t>2021 QE2</t>
  </si>
  <si>
    <t>MPO606237</t>
  </si>
  <si>
    <t>2021 EB3</t>
  </si>
  <si>
    <t>MPO600106</t>
  </si>
  <si>
    <t>2018 EL4</t>
  </si>
  <si>
    <t>MPO394766</t>
  </si>
  <si>
    <t>2016 WR</t>
  </si>
  <si>
    <t>MPO458770</t>
  </si>
  <si>
    <t>2018 SJ1</t>
  </si>
  <si>
    <t>MPO253345</t>
  </si>
  <si>
    <t>2013 CN118</t>
  </si>
  <si>
    <t>MPO546171</t>
  </si>
  <si>
    <t>2020 HL6</t>
  </si>
  <si>
    <t>E2020-G03</t>
  </si>
  <si>
    <t>2020 FV4</t>
  </si>
  <si>
    <t>MPO477630</t>
  </si>
  <si>
    <t>2010 SE</t>
  </si>
  <si>
    <t>MPO394777</t>
  </si>
  <si>
    <t>2016 WQ3</t>
  </si>
  <si>
    <t>MPO562828</t>
  </si>
  <si>
    <t>2015-2016</t>
  </si>
  <si>
    <t>2016 TP11</t>
  </si>
  <si>
    <t>MPO624182</t>
  </si>
  <si>
    <t>Prema</t>
  </si>
  <si>
    <t>2021 BC</t>
  </si>
  <si>
    <t>MPO370773</t>
  </si>
  <si>
    <t>2016 DY30</t>
  </si>
  <si>
    <t>MPO473505</t>
  </si>
  <si>
    <t>2018 TB3</t>
  </si>
  <si>
    <t>MPO111369</t>
  </si>
  <si>
    <t>2006 UZ215</t>
  </si>
  <si>
    <t>MPO650453</t>
  </si>
  <si>
    <t>2021 PJ1</t>
  </si>
  <si>
    <t>E2020-UK5</t>
  </si>
  <si>
    <t>2020 TK6</t>
  </si>
  <si>
    <t>2022 CQ4</t>
  </si>
  <si>
    <t>MPO405702</t>
  </si>
  <si>
    <t>2017 FS91</t>
  </si>
  <si>
    <t>MPO546172</t>
  </si>
  <si>
    <t>2020 HR8</t>
  </si>
  <si>
    <t>MPO602804</t>
  </si>
  <si>
    <t>2015 KU121</t>
  </si>
  <si>
    <t>MPO307077</t>
  </si>
  <si>
    <t>2013 VJ11</t>
  </si>
  <si>
    <t>MPO622835</t>
  </si>
  <si>
    <t>2021 JX</t>
  </si>
  <si>
    <t>MPO290464</t>
  </si>
  <si>
    <t>2014 GC49</t>
  </si>
  <si>
    <t>E2022-C75</t>
  </si>
  <si>
    <t>1999-2022</t>
  </si>
  <si>
    <t>1999 SH10</t>
  </si>
  <si>
    <t>2020 XJ3</t>
  </si>
  <si>
    <t>E2021-A62</t>
  </si>
  <si>
    <t>11 days</t>
  </si>
  <si>
    <t>2020 YZ4</t>
  </si>
  <si>
    <t>2020 YU</t>
  </si>
  <si>
    <t>MPO392479</t>
  </si>
  <si>
    <t>119 days</t>
  </si>
  <si>
    <t>2016 JB29</t>
  </si>
  <si>
    <t>2021 BB</t>
  </si>
  <si>
    <t>MPO545156</t>
  </si>
  <si>
    <t>39 days</t>
  </si>
  <si>
    <t>2019 YA1</t>
  </si>
  <si>
    <t>MPO452038</t>
  </si>
  <si>
    <t>2018 OZ</t>
  </si>
  <si>
    <t>2022 CD</t>
  </si>
  <si>
    <t>MPO235402</t>
  </si>
  <si>
    <t>2012 MY2</t>
  </si>
  <si>
    <t>MPO244161</t>
  </si>
  <si>
    <t>2012 WF</t>
  </si>
  <si>
    <t>MPO319071</t>
  </si>
  <si>
    <t>2014 YT15</t>
  </si>
  <si>
    <t>MPO545154</t>
  </si>
  <si>
    <t>2019 WV1</t>
  </si>
  <si>
    <t>MPO467252</t>
  </si>
  <si>
    <t>2018 WE1</t>
  </si>
  <si>
    <t>MPO277266</t>
  </si>
  <si>
    <t>2013 TG6</t>
  </si>
  <si>
    <t>MPO562888</t>
  </si>
  <si>
    <t>2017 TG4</t>
  </si>
  <si>
    <t>2020 HA7</t>
  </si>
  <si>
    <t>44 days</t>
  </si>
  <si>
    <t>2020 XW</t>
  </si>
  <si>
    <t>MPO529382</t>
  </si>
  <si>
    <t>37 days</t>
  </si>
  <si>
    <t>2019 WV</t>
  </si>
  <si>
    <t>MPO622789</t>
  </si>
  <si>
    <t>2021 HB2</t>
  </si>
  <si>
    <t>MPO555982</t>
  </si>
  <si>
    <t>2020 QJ</t>
  </si>
  <si>
    <t>MPO421534</t>
  </si>
  <si>
    <t>2017 UJ2</t>
  </si>
  <si>
    <t>MPO666686</t>
  </si>
  <si>
    <t>2021 VH1</t>
  </si>
  <si>
    <t>MPO253348</t>
  </si>
  <si>
    <t>2013 CW129</t>
  </si>
  <si>
    <t>MPO545707</t>
  </si>
  <si>
    <t>2007-2018</t>
  </si>
  <si>
    <t>2007 VG</t>
  </si>
  <si>
    <t>MPO666907</t>
  </si>
  <si>
    <t>2021 XM3</t>
  </si>
  <si>
    <t>MPO 30729</t>
  </si>
  <si>
    <t>21 days</t>
  </si>
  <si>
    <t>2002 FW1</t>
  </si>
  <si>
    <t>2020 UR</t>
  </si>
  <si>
    <t>MPO140221</t>
  </si>
  <si>
    <t>2008 JL24</t>
  </si>
  <si>
    <t>MPO435631</t>
  </si>
  <si>
    <t>2018 CH</t>
  </si>
  <si>
    <t>E2020-UQ6</t>
  </si>
  <si>
    <t>2017-2017</t>
  </si>
  <si>
    <t>2017 FG3</t>
  </si>
  <si>
    <t>MPO606233</t>
  </si>
  <si>
    <t>2021 ED2</t>
  </si>
  <si>
    <t>MPO389542</t>
  </si>
  <si>
    <t>2016 US4</t>
  </si>
  <si>
    <t>17 days</t>
  </si>
  <si>
    <t>2020 BF10</t>
  </si>
  <si>
    <t>MPO152543</t>
  </si>
  <si>
    <t>2009 BF2</t>
  </si>
  <si>
    <t>MPO288458</t>
  </si>
  <si>
    <t>2008-2014</t>
  </si>
  <si>
    <t>2008 QS11</t>
  </si>
  <si>
    <t>E2020-V70</t>
  </si>
  <si>
    <t>2020 UA3</t>
  </si>
  <si>
    <t>MPO425794</t>
  </si>
  <si>
    <t>2017 WD28</t>
  </si>
  <si>
    <t>MPO525871</t>
  </si>
  <si>
    <t>24 days</t>
  </si>
  <si>
    <t>2019 XN3</t>
  </si>
  <si>
    <t>MPO 53765</t>
  </si>
  <si>
    <t>2003 RU11</t>
  </si>
  <si>
    <t>2012 RM15</t>
  </si>
  <si>
    <t>MPO318850</t>
  </si>
  <si>
    <t>2014 WY119</t>
  </si>
  <si>
    <t>MPO328081</t>
  </si>
  <si>
    <t>2003-2015</t>
  </si>
  <si>
    <t>2003 LN6</t>
  </si>
  <si>
    <t>MPO473491</t>
  </si>
  <si>
    <t>2017 XY2</t>
  </si>
  <si>
    <t>2019 CJ4</t>
  </si>
  <si>
    <t>MPO130341</t>
  </si>
  <si>
    <t>2007 WA</t>
  </si>
  <si>
    <t>MPO389391</t>
  </si>
  <si>
    <t>2016 RN20</t>
  </si>
  <si>
    <t>MPO606171</t>
  </si>
  <si>
    <t>2021 CC7</t>
  </si>
  <si>
    <t>MPO205911</t>
  </si>
  <si>
    <t>2011 OJ45</t>
  </si>
  <si>
    <t>MPO624170</t>
  </si>
  <si>
    <t>182 days</t>
  </si>
  <si>
    <t>2020 TJ3</t>
  </si>
  <si>
    <t>MPO126810</t>
  </si>
  <si>
    <t>2007 SV1</t>
  </si>
  <si>
    <t>E2020-FH5</t>
  </si>
  <si>
    <t>2020 FG6</t>
  </si>
  <si>
    <t>MPO562915</t>
  </si>
  <si>
    <t>2019 AG7</t>
  </si>
  <si>
    <t>MPO344115</t>
  </si>
  <si>
    <t>2015 MO116</t>
  </si>
  <si>
    <t>2018 BC</t>
  </si>
  <si>
    <t>2006 GB1</t>
  </si>
  <si>
    <t>MPO382704</t>
  </si>
  <si>
    <t>2012 XB112</t>
  </si>
  <si>
    <t>MPO599959</t>
  </si>
  <si>
    <t>2016 FY13</t>
  </si>
  <si>
    <t>MPO622438</t>
  </si>
  <si>
    <t>2021 GM3</t>
  </si>
  <si>
    <t>MPO236289</t>
  </si>
  <si>
    <t>2011-2012</t>
  </si>
  <si>
    <t>2011 AH5</t>
  </si>
  <si>
    <t>MPO111168</t>
  </si>
  <si>
    <t>40 days</t>
  </si>
  <si>
    <t>2006 HZ5</t>
  </si>
  <si>
    <t>MPO599407</t>
  </si>
  <si>
    <t>2012 XE133</t>
  </si>
  <si>
    <t>MPO562851</t>
  </si>
  <si>
    <t>2016 WD7</t>
  </si>
  <si>
    <t>MPO416643</t>
  </si>
  <si>
    <t>2017 RX2</t>
  </si>
  <si>
    <t>MPO624188</t>
  </si>
  <si>
    <t>2021 FH1</t>
  </si>
  <si>
    <t>MPO600150</t>
  </si>
  <si>
    <t>2011-2021</t>
  </si>
  <si>
    <t>2019 VV</t>
  </si>
  <si>
    <t>MPO477671</t>
  </si>
  <si>
    <t>2012-2019</t>
  </si>
  <si>
    <t>2012 KT12</t>
  </si>
  <si>
    <t>E2020-DD7</t>
  </si>
  <si>
    <t>2020 DM2</t>
  </si>
  <si>
    <t>MPO660737</t>
  </si>
  <si>
    <t>89 days</t>
  </si>
  <si>
    <t>2021 OS</t>
  </si>
  <si>
    <t>E2020-UJ0</t>
  </si>
  <si>
    <t>2020 TQ6</t>
  </si>
  <si>
    <t>MPO622458</t>
  </si>
  <si>
    <t>23 days</t>
  </si>
  <si>
    <t>2021 GB8</t>
  </si>
  <si>
    <t>MPO666724</t>
  </si>
  <si>
    <t>2021 VW10</t>
  </si>
  <si>
    <t>MPO599483</t>
  </si>
  <si>
    <t>2013-2021</t>
  </si>
  <si>
    <t>2013 VA10</t>
  </si>
  <si>
    <t>2021 AU</t>
  </si>
  <si>
    <t>MPO164405</t>
  </si>
  <si>
    <t>2009 TJ4</t>
  </si>
  <si>
    <t>MPO546169</t>
  </si>
  <si>
    <t>2020 DF</t>
  </si>
  <si>
    <t>2008 JQ</t>
  </si>
  <si>
    <t>E2021-BD2</t>
  </si>
  <si>
    <t>28 days</t>
  </si>
  <si>
    <t>2020 XC4</t>
  </si>
  <si>
    <t>MPO623816</t>
  </si>
  <si>
    <t>2014 LJ</t>
  </si>
  <si>
    <t>MPO322369</t>
  </si>
  <si>
    <t>31 days</t>
  </si>
  <si>
    <t>2014 UD57</t>
  </si>
  <si>
    <t>MPO666939</t>
  </si>
  <si>
    <t>2022 AK2</t>
  </si>
  <si>
    <t>MPO365236</t>
  </si>
  <si>
    <t>2016 CZ247</t>
  </si>
  <si>
    <t>2022 BB2</t>
  </si>
  <si>
    <t>MPO111228</t>
  </si>
  <si>
    <t>2006 SB</t>
  </si>
  <si>
    <t>MPO435618</t>
  </si>
  <si>
    <t>2018 BY6</t>
  </si>
  <si>
    <t>MPO467251</t>
  </si>
  <si>
    <t>2018 WA1</t>
  </si>
  <si>
    <t>MPO416662</t>
  </si>
  <si>
    <t>2017 RO16</t>
  </si>
  <si>
    <t>MPO435139</t>
  </si>
  <si>
    <t>2017 UE</t>
  </si>
  <si>
    <t>MPO555953</t>
  </si>
  <si>
    <t>2020 PO</t>
  </si>
  <si>
    <t>MPO403123</t>
  </si>
  <si>
    <t>2016 YH</t>
  </si>
  <si>
    <t>MPO 62541</t>
  </si>
  <si>
    <t>2004 FG29</t>
  </si>
  <si>
    <t>MPO349336</t>
  </si>
  <si>
    <t>2015 ET</t>
  </si>
  <si>
    <t>MPO562938</t>
  </si>
  <si>
    <t>25 days</t>
  </si>
  <si>
    <t>2019 QC4</t>
  </si>
  <si>
    <t>MPO660742</t>
  </si>
  <si>
    <t>64 days</t>
  </si>
  <si>
    <t>2021 PC9</t>
  </si>
  <si>
    <t>MPO477736</t>
  </si>
  <si>
    <t>2014 MV18</t>
  </si>
  <si>
    <t>MPO438012</t>
  </si>
  <si>
    <t>2015 FW117</t>
  </si>
  <si>
    <t>MPO389351</t>
  </si>
  <si>
    <t>2016 RU1</t>
  </si>
  <si>
    <t>2021 AO4</t>
  </si>
  <si>
    <t>MPO467093</t>
  </si>
  <si>
    <t>2018 VO3</t>
  </si>
  <si>
    <t>MPO438015</t>
  </si>
  <si>
    <t>2015 MC</t>
  </si>
  <si>
    <t>MPO562787</t>
  </si>
  <si>
    <t>2016-2016</t>
  </si>
  <si>
    <t>2016 FP12</t>
  </si>
  <si>
    <t>2016-2021</t>
  </si>
  <si>
    <t>2020 UL3</t>
  </si>
  <si>
    <t>MPO405721</t>
  </si>
  <si>
    <t>2017 FJ101</t>
  </si>
  <si>
    <t>MPO 74134</t>
  </si>
  <si>
    <t>2002 CC14</t>
  </si>
  <si>
    <t>E2022-C03</t>
  </si>
  <si>
    <t>2022 BP3</t>
  </si>
  <si>
    <t>MPO467595</t>
  </si>
  <si>
    <t>2019 JY2</t>
  </si>
  <si>
    <t>MPO369258</t>
  </si>
  <si>
    <t>2015 EQ</t>
  </si>
  <si>
    <t>MPO623447</t>
  </si>
  <si>
    <t>2006-2021</t>
  </si>
  <si>
    <t>2006 GB</t>
  </si>
  <si>
    <t>MPO525882</t>
  </si>
  <si>
    <t>2019 YC2</t>
  </si>
  <si>
    <t>MPO336434</t>
  </si>
  <si>
    <t>2005-2015</t>
  </si>
  <si>
    <t>2005 KA</t>
  </si>
  <si>
    <t>MPO502125</t>
  </si>
  <si>
    <t>2019 UO7</t>
  </si>
  <si>
    <t>MPO307085</t>
  </si>
  <si>
    <t>2014 KF22</t>
  </si>
  <si>
    <t>MPO364963</t>
  </si>
  <si>
    <t>2016 AE65</t>
  </si>
  <si>
    <t>MPO 90332</t>
  </si>
  <si>
    <t>2005 UE1</t>
  </si>
  <si>
    <t>MPO467258</t>
  </si>
  <si>
    <t>2018 WM2</t>
  </si>
  <si>
    <t>MPO438050</t>
  </si>
  <si>
    <t>2018 BH3</t>
  </si>
  <si>
    <t>E2022-B08</t>
  </si>
  <si>
    <t>2010-2022</t>
  </si>
  <si>
    <t>2010 WZ8</t>
  </si>
  <si>
    <t>MPO248754</t>
  </si>
  <si>
    <t>1999-2012</t>
  </si>
  <si>
    <t>1999 SF10</t>
  </si>
  <si>
    <t>MPO467576</t>
  </si>
  <si>
    <t>2019 HS</t>
  </si>
  <si>
    <t>MPO656825</t>
  </si>
  <si>
    <t>2021 TT4</t>
  </si>
  <si>
    <t>MPO467455</t>
  </si>
  <si>
    <t>2019 CN2</t>
  </si>
  <si>
    <t>2022 CH1</t>
  </si>
  <si>
    <t>MPO421544</t>
  </si>
  <si>
    <t>2017 UR5</t>
  </si>
  <si>
    <t>2019 XN2</t>
  </si>
  <si>
    <t>MPO439046</t>
  </si>
  <si>
    <t>2018 FG1</t>
  </si>
  <si>
    <t>MPO438038</t>
  </si>
  <si>
    <t>34 days</t>
  </si>
  <si>
    <t>2017 SO10</t>
  </si>
  <si>
    <t>MPO473657</t>
  </si>
  <si>
    <t>2019 KN</t>
  </si>
  <si>
    <t>E2022-B28</t>
  </si>
  <si>
    <t>1994-2022</t>
  </si>
  <si>
    <t>1994 WR12</t>
  </si>
  <si>
    <t>MPO556005</t>
  </si>
  <si>
    <t>2020 QU5</t>
  </si>
  <si>
    <t>MPO230179</t>
  </si>
  <si>
    <t>69 days</t>
  </si>
  <si>
    <t>2000 SL10</t>
  </si>
  <si>
    <t>MPO232623</t>
  </si>
  <si>
    <t>2012 HN1</t>
  </si>
  <si>
    <t>MPO439025</t>
  </si>
  <si>
    <t>2018 DC4</t>
  </si>
  <si>
    <t>MPO176609</t>
  </si>
  <si>
    <t>2010 JR34</t>
  </si>
  <si>
    <t>2016 DX30</t>
  </si>
  <si>
    <t>MPO623802</t>
  </si>
  <si>
    <t>2014-2021</t>
  </si>
  <si>
    <t>2014 FO38</t>
  </si>
  <si>
    <t>MPO599972</t>
  </si>
  <si>
    <t>151 days</t>
  </si>
  <si>
    <t>2016 LY48</t>
  </si>
  <si>
    <t>MPO240069</t>
  </si>
  <si>
    <t>2012 RT16</t>
  </si>
  <si>
    <t>E2020-TF9</t>
  </si>
  <si>
    <t>2019 JZ2</t>
  </si>
  <si>
    <t>2018 VS6</t>
  </si>
  <si>
    <t>MPO 62514</t>
  </si>
  <si>
    <t>2004 DA53</t>
  </si>
  <si>
    <t>MPO322346</t>
  </si>
  <si>
    <t>2014 SD145</t>
  </si>
  <si>
    <t>MPO 77906</t>
  </si>
  <si>
    <t>2005 LU3</t>
  </si>
  <si>
    <t>2021 PX1</t>
  </si>
  <si>
    <t>MPO386966</t>
  </si>
  <si>
    <t>79 days</t>
  </si>
  <si>
    <t>2016 EP84</t>
  </si>
  <si>
    <t>2018 BP3</t>
  </si>
  <si>
    <t>MPO467491</t>
  </si>
  <si>
    <t>2019 DH1</t>
  </si>
  <si>
    <t>2021 LA</t>
  </si>
  <si>
    <t>E2022-B04</t>
  </si>
  <si>
    <t>102 days</t>
  </si>
  <si>
    <t>2021 SF1</t>
  </si>
  <si>
    <t>MPO545139</t>
  </si>
  <si>
    <t>2019-2020</t>
  </si>
  <si>
    <t>2019 SV7</t>
  </si>
  <si>
    <t>MPO656823</t>
  </si>
  <si>
    <t>2021 TE4</t>
  </si>
  <si>
    <t>2020 FM1</t>
  </si>
  <si>
    <t>MPO307058</t>
  </si>
  <si>
    <t>2013 CZ87</t>
  </si>
  <si>
    <t>MPO461079</t>
  </si>
  <si>
    <t>2010-2017</t>
  </si>
  <si>
    <t>2017 HW4</t>
  </si>
  <si>
    <t>MPO369302</t>
  </si>
  <si>
    <t>2015 YA</t>
  </si>
  <si>
    <t>MPO  9844</t>
  </si>
  <si>
    <t>2000 UR16</t>
  </si>
  <si>
    <t>MPO624128</t>
  </si>
  <si>
    <t>50 days</t>
  </si>
  <si>
    <t>2018 TM6</t>
  </si>
  <si>
    <t>E2020-T88</t>
  </si>
  <si>
    <t>68 days</t>
  </si>
  <si>
    <t>2019 RT3</t>
  </si>
  <si>
    <t>E2020-G92</t>
  </si>
  <si>
    <t>2020 GB</t>
  </si>
  <si>
    <t>MPO369255</t>
  </si>
  <si>
    <t>2015 AZ43</t>
  </si>
  <si>
    <t>MPO502126</t>
  </si>
  <si>
    <t>2019 UU7</t>
  </si>
  <si>
    <t>MPO562939</t>
  </si>
  <si>
    <t>2019 SJ</t>
  </si>
  <si>
    <t>E2022-CF7</t>
  </si>
  <si>
    <t>2022 CL3</t>
  </si>
  <si>
    <t>E2020-N12</t>
  </si>
  <si>
    <t>2020 LO</t>
  </si>
  <si>
    <t>MPO200308</t>
  </si>
  <si>
    <t>117 days</t>
  </si>
  <si>
    <t>2011 BY24</t>
  </si>
  <si>
    <t>MPO473688</t>
  </si>
  <si>
    <t>2019 LR5</t>
  </si>
  <si>
    <t>MPO190739</t>
  </si>
  <si>
    <t>2010 VB</t>
  </si>
  <si>
    <t>MPO451967</t>
  </si>
  <si>
    <t>2018 LV2</t>
  </si>
  <si>
    <t>MPO641165</t>
  </si>
  <si>
    <t>2021 FX2</t>
  </si>
  <si>
    <t>2021 FR1</t>
  </si>
  <si>
    <t>MPO428361</t>
  </si>
  <si>
    <t>2017 RO2</t>
  </si>
  <si>
    <t>MPO492713</t>
  </si>
  <si>
    <t>2019 SE3</t>
  </si>
  <si>
    <t>2021 KH</t>
  </si>
  <si>
    <t>MPO439037</t>
  </si>
  <si>
    <t>2018 ET3</t>
  </si>
  <si>
    <t>MPO508584</t>
  </si>
  <si>
    <t>2016-2019</t>
  </si>
  <si>
    <t>2016 GD135</t>
  </si>
  <si>
    <t>MPO423771</t>
  </si>
  <si>
    <t>2012-2017</t>
  </si>
  <si>
    <t>2012 TC4</t>
  </si>
  <si>
    <t>2020 RW7</t>
  </si>
  <si>
    <t>MPO623666</t>
  </si>
  <si>
    <t>2010-2021</t>
  </si>
  <si>
    <t>2010 RA91</t>
  </si>
  <si>
    <t>E2020-T75</t>
  </si>
  <si>
    <t>2020 OO1</t>
  </si>
  <si>
    <t>MPO647005</t>
  </si>
  <si>
    <t>2021 SE</t>
  </si>
  <si>
    <t>MPO429613</t>
  </si>
  <si>
    <t>2004-2018</t>
  </si>
  <si>
    <t>2004 FH</t>
  </si>
  <si>
    <t>MPC 38174</t>
  </si>
  <si>
    <t>2000 AG6</t>
  </si>
  <si>
    <t>MPO466858</t>
  </si>
  <si>
    <t>2016-2017</t>
  </si>
  <si>
    <t>2017 AY13</t>
  </si>
  <si>
    <t>MPO430759</t>
  </si>
  <si>
    <t>2015-2017</t>
  </si>
  <si>
    <t>2015 RT1</t>
  </si>
  <si>
    <t>MPO258444</t>
  </si>
  <si>
    <t>41 days</t>
  </si>
  <si>
    <t>2013 CY</t>
  </si>
  <si>
    <t>MPO 58111</t>
  </si>
  <si>
    <t>2003 YG136</t>
  </si>
  <si>
    <t>MPO435685</t>
  </si>
  <si>
    <t>2018 CU14</t>
  </si>
  <si>
    <t>MPO337064</t>
  </si>
  <si>
    <t>2015 HM1</t>
  </si>
  <si>
    <t>MPO622858</t>
  </si>
  <si>
    <t>2021 JB6</t>
  </si>
  <si>
    <t>2014 TV</t>
  </si>
  <si>
    <t>MPO529381</t>
  </si>
  <si>
    <t>2019 VF1</t>
  </si>
  <si>
    <t>MPO452000</t>
  </si>
  <si>
    <t>2018 MB7</t>
  </si>
  <si>
    <t>MPO624184</t>
  </si>
  <si>
    <t>91 days</t>
  </si>
  <si>
    <t>2021 CX5</t>
  </si>
  <si>
    <t>MPO370843</t>
  </si>
  <si>
    <t>2016 EW85</t>
  </si>
  <si>
    <t>MPO467585</t>
  </si>
  <si>
    <t>2019 JE</t>
  </si>
  <si>
    <t>MPO473659</t>
  </si>
  <si>
    <t>2019 KY</t>
  </si>
  <si>
    <t>E2021-BC1</t>
  </si>
  <si>
    <t>2020 YS2</t>
  </si>
  <si>
    <t>2018 TF5</t>
  </si>
  <si>
    <t>MPO624096</t>
  </si>
  <si>
    <t>2017 HG4</t>
  </si>
  <si>
    <t>E2021-A42</t>
  </si>
  <si>
    <t>2021 AB1</t>
  </si>
  <si>
    <t>2017 FW2</t>
  </si>
  <si>
    <t>MPO337077</t>
  </si>
  <si>
    <t>2015 HW10</t>
  </si>
  <si>
    <t>MPO 98149</t>
  </si>
  <si>
    <t>2006 DQ14</t>
  </si>
  <si>
    <t>MPO 24038</t>
  </si>
  <si>
    <t>2002 AL31</t>
  </si>
  <si>
    <t>MPO660685</t>
  </si>
  <si>
    <t>2019 OQ2</t>
  </si>
  <si>
    <t>MPO437963</t>
  </si>
  <si>
    <t>2009-2018</t>
  </si>
  <si>
    <t>2009 BE58</t>
  </si>
  <si>
    <t>E2021-AG0</t>
  </si>
  <si>
    <t>2021 AD5</t>
  </si>
  <si>
    <t>MPO624166</t>
  </si>
  <si>
    <t>308 days</t>
  </si>
  <si>
    <t>2020 OP3</t>
  </si>
  <si>
    <t>2017 MB3</t>
  </si>
  <si>
    <t>MPO508631</t>
  </si>
  <si>
    <t>2019 UD</t>
  </si>
  <si>
    <t>MPO467018</t>
  </si>
  <si>
    <t>2018 TG6</t>
  </si>
  <si>
    <t>MPO477666</t>
  </si>
  <si>
    <t>2012 DW60</t>
  </si>
  <si>
    <t>MPO399921</t>
  </si>
  <si>
    <t>2017 DV35</t>
  </si>
  <si>
    <t>MPO399834</t>
  </si>
  <si>
    <t>2017 CO1</t>
  </si>
  <si>
    <t>MPO397882</t>
  </si>
  <si>
    <t>26 days</t>
  </si>
  <si>
    <t>2016 TG55</t>
  </si>
  <si>
    <t>MPO425726</t>
  </si>
  <si>
    <t>2017 VE14</t>
  </si>
  <si>
    <t>MPO554778</t>
  </si>
  <si>
    <t>147 days</t>
  </si>
  <si>
    <t>2016 EK56</t>
  </si>
  <si>
    <t>2018 XC</t>
  </si>
  <si>
    <t>MPO 98018</t>
  </si>
  <si>
    <t>2005 XY4</t>
  </si>
  <si>
    <t>MPO622845</t>
  </si>
  <si>
    <t>2021 JX2</t>
  </si>
  <si>
    <t>MPO640748</t>
  </si>
  <si>
    <t>166 days</t>
  </si>
  <si>
    <t>2016 BE</t>
  </si>
  <si>
    <t>MPO554970</t>
  </si>
  <si>
    <t>2020 KV</t>
  </si>
  <si>
    <t>MPO289463</t>
  </si>
  <si>
    <t>2007-2014</t>
  </si>
  <si>
    <t>2007 VK184</t>
  </si>
  <si>
    <t>MPO646802</t>
  </si>
  <si>
    <t>2021 QR3</t>
  </si>
  <si>
    <t>2021 PF7</t>
  </si>
  <si>
    <t>MPO600165</t>
  </si>
  <si>
    <t>2020 RT2</t>
  </si>
  <si>
    <t>MPO369290</t>
  </si>
  <si>
    <t>70 days</t>
  </si>
  <si>
    <t>2015 XX128</t>
  </si>
  <si>
    <t>E2020-G77</t>
  </si>
  <si>
    <t>2020 GH1</t>
  </si>
  <si>
    <t>MPO253354</t>
  </si>
  <si>
    <t>2013 DF</t>
  </si>
  <si>
    <t>MPO650170</t>
  </si>
  <si>
    <t>2015 FQ</t>
  </si>
  <si>
    <t>MPO477892</t>
  </si>
  <si>
    <t>2017 EN</t>
  </si>
  <si>
    <t>MPO641174</t>
  </si>
  <si>
    <t>75 days</t>
  </si>
  <si>
    <t>2021 GN16</t>
  </si>
  <si>
    <t>MPO397881</t>
  </si>
  <si>
    <t>2016 TM</t>
  </si>
  <si>
    <t>MPO656836</t>
  </si>
  <si>
    <t>2021 TE8</t>
  </si>
  <si>
    <t>MPO562783</t>
  </si>
  <si>
    <t>2016 DK1</t>
  </si>
  <si>
    <t>MPO264919</t>
  </si>
  <si>
    <t>2001-2007</t>
  </si>
  <si>
    <t>2001 CP36</t>
  </si>
  <si>
    <t>E2020-E12</t>
  </si>
  <si>
    <t>2020 DS3</t>
  </si>
  <si>
    <t>E2021-XB3</t>
  </si>
  <si>
    <t>2005 VL1</t>
  </si>
  <si>
    <t>MPO529347</t>
  </si>
  <si>
    <t>185 days</t>
  </si>
  <si>
    <t>2017 HP49</t>
  </si>
  <si>
    <t>2022 AA5</t>
  </si>
  <si>
    <t>MPO660202</t>
  </si>
  <si>
    <t>2013 VX4</t>
  </si>
  <si>
    <t>2017 TD6</t>
  </si>
  <si>
    <t>MPO216409</t>
  </si>
  <si>
    <t>2011 YE29</t>
  </si>
  <si>
    <t>MPO458736</t>
  </si>
  <si>
    <t>2018 ED4</t>
  </si>
  <si>
    <t>MPO410024</t>
  </si>
  <si>
    <t>2017 JJ2</t>
  </si>
  <si>
    <t>MPO641006</t>
  </si>
  <si>
    <t>2017-2018</t>
  </si>
  <si>
    <t>2018 GG2</t>
  </si>
  <si>
    <t>2020 BP12</t>
  </si>
  <si>
    <t>MPO369261</t>
  </si>
  <si>
    <t>2015 QH3</t>
  </si>
  <si>
    <t>MPO 58099</t>
  </si>
  <si>
    <t>2003 YS70</t>
  </si>
  <si>
    <t>MPO293438</t>
  </si>
  <si>
    <t>2014 JR24</t>
  </si>
  <si>
    <t>MPO227510</t>
  </si>
  <si>
    <t>2012 BD14</t>
  </si>
  <si>
    <t>MPO413696</t>
  </si>
  <si>
    <t>2016 JB</t>
  </si>
  <si>
    <t>MPO247347</t>
  </si>
  <si>
    <t>2012 XJ112</t>
  </si>
  <si>
    <t>MPO421547</t>
  </si>
  <si>
    <t>2017 UL6</t>
  </si>
  <si>
    <t>MPO284132</t>
  </si>
  <si>
    <t>2014 BP43</t>
  </si>
  <si>
    <t>MPO151120</t>
  </si>
  <si>
    <t>2008 YN2</t>
  </si>
  <si>
    <t>MPO562311</t>
  </si>
  <si>
    <t>2011-2020</t>
  </si>
  <si>
    <t>2011 ES4</t>
  </si>
  <si>
    <t>MPO358615</t>
  </si>
  <si>
    <t>2015 XT378</t>
  </si>
  <si>
    <t>2022 CC1</t>
  </si>
  <si>
    <t>MPO622452</t>
  </si>
  <si>
    <t>2021 GN6</t>
  </si>
  <si>
    <t>22 days</t>
  </si>
  <si>
    <t>2018 AW11</t>
  </si>
  <si>
    <t>MPO659745</t>
  </si>
  <si>
    <t>2008-2018</t>
  </si>
  <si>
    <t>1998 SD9</t>
  </si>
  <si>
    <t>MPO666699</t>
  </si>
  <si>
    <t>2021 VC4</t>
  </si>
  <si>
    <t>MPO138168</t>
  </si>
  <si>
    <t>2008 FX6</t>
  </si>
  <si>
    <t>MPO656714</t>
  </si>
  <si>
    <t>2021 SB2</t>
  </si>
  <si>
    <t>MPO373584</t>
  </si>
  <si>
    <t>2015 BF</t>
  </si>
  <si>
    <t>MPO297905</t>
  </si>
  <si>
    <t>74 days</t>
  </si>
  <si>
    <t>2011 MD</t>
  </si>
  <si>
    <t>MPO 21049</t>
  </si>
  <si>
    <t>2001 TD</t>
  </si>
  <si>
    <t>MPO435133</t>
  </si>
  <si>
    <t>2017 FB3</t>
  </si>
  <si>
    <t>MPO 43514</t>
  </si>
  <si>
    <t>2003 EM1</t>
  </si>
  <si>
    <t>MPO525875</t>
  </si>
  <si>
    <t>2019 YS</t>
  </si>
  <si>
    <t>MPO431456</t>
  </si>
  <si>
    <t>2018 AJ3</t>
  </si>
  <si>
    <t>MPO 38456</t>
  </si>
  <si>
    <t>2002 TZ66</t>
  </si>
  <si>
    <t>MPO562798</t>
  </si>
  <si>
    <t>2014-2020</t>
  </si>
  <si>
    <t>2016 NF23</t>
  </si>
  <si>
    <t>MPO156189</t>
  </si>
  <si>
    <t>2009 DD45</t>
  </si>
  <si>
    <t>MPO502116</t>
  </si>
  <si>
    <t>2019 UR4</t>
  </si>
  <si>
    <t>MPO265058</t>
  </si>
  <si>
    <t>2013 GH66</t>
  </si>
  <si>
    <t>MPO473673</t>
  </si>
  <si>
    <t>2019 LE1</t>
  </si>
  <si>
    <t>2021 FB</t>
  </si>
  <si>
    <t>MPO311496</t>
  </si>
  <si>
    <t>2014 QN433</t>
  </si>
  <si>
    <t>MPO413700</t>
  </si>
  <si>
    <t>2017 KG3</t>
  </si>
  <si>
    <t>2022 CX1</t>
  </si>
  <si>
    <t>MPO128955</t>
  </si>
  <si>
    <t>2007 TH3</t>
  </si>
  <si>
    <t>MPO222943</t>
  </si>
  <si>
    <t>2011 DV</t>
  </si>
  <si>
    <t>2020 DA4</t>
  </si>
  <si>
    <t>2019 GS2</t>
  </si>
  <si>
    <t>E2021-B69</t>
  </si>
  <si>
    <t>2021 AP6</t>
  </si>
  <si>
    <t>MPO546175</t>
  </si>
  <si>
    <t>2020 DW</t>
  </si>
  <si>
    <t>2019 WQ2</t>
  </si>
  <si>
    <t>2022 CA1</t>
  </si>
  <si>
    <t>MPO 38327</t>
  </si>
  <si>
    <t>2001 UP</t>
  </si>
  <si>
    <t>MPO389560</t>
  </si>
  <si>
    <t>2016 VS</t>
  </si>
  <si>
    <t>MPO399717</t>
  </si>
  <si>
    <t>2017 BU32</t>
  </si>
  <si>
    <t>MPO473467</t>
  </si>
  <si>
    <t>2017 BG92</t>
  </si>
  <si>
    <t>MPO245947</t>
  </si>
  <si>
    <t>2012 GK</t>
  </si>
  <si>
    <t>MPO542787</t>
  </si>
  <si>
    <t>2001 BB16</t>
  </si>
  <si>
    <t>MPO666426</t>
  </si>
  <si>
    <t>2021 UW3</t>
  </si>
  <si>
    <t>MPO495550</t>
  </si>
  <si>
    <t>2004 TD10</t>
  </si>
  <si>
    <t>MPO624124</t>
  </si>
  <si>
    <t>2018 RD2</t>
  </si>
  <si>
    <t>2019 WL4</t>
  </si>
  <si>
    <t>MPO 98139</t>
  </si>
  <si>
    <t>2006 CK</t>
  </si>
  <si>
    <t>2020 BB</t>
  </si>
  <si>
    <t>MPO190730</t>
  </si>
  <si>
    <t>2010 RE31</t>
  </si>
  <si>
    <t>MPO606114</t>
  </si>
  <si>
    <t>2021 BJ3</t>
  </si>
  <si>
    <t>2011 GE3</t>
  </si>
  <si>
    <t>MPO409330</t>
  </si>
  <si>
    <t>2007 TU24</t>
  </si>
  <si>
    <t>2020 WG</t>
  </si>
  <si>
    <t>MPO666908</t>
  </si>
  <si>
    <t>2021 XP3</t>
  </si>
  <si>
    <t>MPO666951</t>
  </si>
  <si>
    <t>2022 AY5</t>
  </si>
  <si>
    <t>2021 BR1</t>
  </si>
  <si>
    <t>2018 VH5</t>
  </si>
  <si>
    <t>2021 BM1</t>
  </si>
  <si>
    <t>MPO 74483</t>
  </si>
  <si>
    <t>2005 BU</t>
  </si>
  <si>
    <t>2018 EF1</t>
  </si>
  <si>
    <t>MPO622918</t>
  </si>
  <si>
    <t>2021 KN2</t>
  </si>
  <si>
    <t>MPO335315</t>
  </si>
  <si>
    <t>2014 YS15</t>
  </si>
  <si>
    <t>2020 XR</t>
  </si>
  <si>
    <t>MPO606217</t>
  </si>
  <si>
    <t>2021 DC2</t>
  </si>
  <si>
    <t>E2020-YF7</t>
  </si>
  <si>
    <t>2020 WZ4</t>
  </si>
  <si>
    <t>2019 BV2</t>
  </si>
  <si>
    <t>MPO446985</t>
  </si>
  <si>
    <t>2018 FQ4</t>
  </si>
  <si>
    <t>2009 WN8</t>
  </si>
  <si>
    <t>MPO546170</t>
  </si>
  <si>
    <t>2020 HP1</t>
  </si>
  <si>
    <t>MPO505373</t>
  </si>
  <si>
    <t>2019 VB5</t>
  </si>
  <si>
    <t>2021 TL14</t>
  </si>
  <si>
    <t>MPO467419</t>
  </si>
  <si>
    <t>2019 BS2</t>
  </si>
  <si>
    <t>MPO136051</t>
  </si>
  <si>
    <t>2008 EY84</t>
  </si>
  <si>
    <t>E2022-B12</t>
  </si>
  <si>
    <t>2021 XD6</t>
  </si>
  <si>
    <t>MPO378557</t>
  </si>
  <si>
    <t>2016 JU28</t>
  </si>
  <si>
    <t>E2020-DC8</t>
  </si>
  <si>
    <t>2020 DO3</t>
  </si>
  <si>
    <t>2014 QH33</t>
  </si>
  <si>
    <t>2021 KC</t>
  </si>
  <si>
    <t>2018 JG1</t>
  </si>
  <si>
    <t>MPO300695</t>
  </si>
  <si>
    <t>2014 KM39</t>
  </si>
  <si>
    <t>2013 UB</t>
  </si>
  <si>
    <t>2015 YU7</t>
  </si>
  <si>
    <t>2018 TT2</t>
  </si>
  <si>
    <t>MPO423867</t>
  </si>
  <si>
    <t>2017 QX35</t>
  </si>
  <si>
    <t>MPO452011</t>
  </si>
  <si>
    <t>2018 NS</t>
  </si>
  <si>
    <t>E2022-B05</t>
  </si>
  <si>
    <t>2020 VA4</t>
  </si>
  <si>
    <t>2022 BH7</t>
  </si>
  <si>
    <t>2017 TU1</t>
  </si>
  <si>
    <t>MPO405479</t>
  </si>
  <si>
    <t>2017 EZ2</t>
  </si>
  <si>
    <t>MPO492682</t>
  </si>
  <si>
    <t>2019 QQ6</t>
  </si>
  <si>
    <t>MPO600108</t>
  </si>
  <si>
    <t>2018 GR4</t>
  </si>
  <si>
    <t>MPO473045</t>
  </si>
  <si>
    <t>1998 UM1</t>
  </si>
  <si>
    <t>2021 AC2</t>
  </si>
  <si>
    <t>MPO 26152</t>
  </si>
  <si>
    <t>2002 CW11</t>
  </si>
  <si>
    <t>2014 MF18</t>
  </si>
  <si>
    <t>MPO361293</t>
  </si>
  <si>
    <t>2015 UG51</t>
  </si>
  <si>
    <t>E2020-HJ5</t>
  </si>
  <si>
    <t>2020 HX3</t>
  </si>
  <si>
    <t>MPO423869</t>
  </si>
  <si>
    <t>2017 SN10</t>
  </si>
  <si>
    <t>MPO504265</t>
  </si>
  <si>
    <t>2019 JF1</t>
  </si>
  <si>
    <t>MPO231386</t>
  </si>
  <si>
    <t>2012 KO11</t>
  </si>
  <si>
    <t>MPO467348</t>
  </si>
  <si>
    <t>2019 AN11</t>
  </si>
  <si>
    <t>MPO438045</t>
  </si>
  <si>
    <t>2017 XS</t>
  </si>
  <si>
    <t>E2020-G18</t>
  </si>
  <si>
    <t>2020 ER</t>
  </si>
  <si>
    <t>E2020-W08</t>
  </si>
  <si>
    <t>2020 TK5</t>
  </si>
  <si>
    <t>MPO450666</t>
  </si>
  <si>
    <t>2016 EV84</t>
  </si>
  <si>
    <t>MPO528962</t>
  </si>
  <si>
    <t>2009 UG</t>
  </si>
  <si>
    <t>E2020-V02</t>
  </si>
  <si>
    <t>2020 TK2</t>
  </si>
  <si>
    <t>MPO373622</t>
  </si>
  <si>
    <t>2016 CU246</t>
  </si>
  <si>
    <t>MPO247320</t>
  </si>
  <si>
    <t>2012 XM55</t>
  </si>
  <si>
    <t>MPO277257</t>
  </si>
  <si>
    <t>2013 SL20</t>
  </si>
  <si>
    <t>MPO601836</t>
  </si>
  <si>
    <t>2001 SY169</t>
  </si>
  <si>
    <t>MPO467415</t>
  </si>
  <si>
    <t>2019 BS1</t>
  </si>
  <si>
    <t>MPO166376</t>
  </si>
  <si>
    <t>2009 UK20</t>
  </si>
  <si>
    <t>MPO598750</t>
  </si>
  <si>
    <t>1997 QK1</t>
  </si>
  <si>
    <t>2018 BQ</t>
  </si>
  <si>
    <t>MPO399708</t>
  </si>
  <si>
    <t>2017 BG30</t>
  </si>
  <si>
    <t>2022 BW6</t>
  </si>
  <si>
    <t>E2021-XD3</t>
  </si>
  <si>
    <t>2019 UT6</t>
  </si>
  <si>
    <t>MPO599237</t>
  </si>
  <si>
    <t>2010 PK9</t>
  </si>
  <si>
    <t>MPO423737</t>
  </si>
  <si>
    <t>2007 MB4</t>
  </si>
  <si>
    <t>2020 WZ3</t>
  </si>
  <si>
    <t>MPO555996</t>
  </si>
  <si>
    <t>2020 QW3</t>
  </si>
  <si>
    <t>MPO389096</t>
  </si>
  <si>
    <t>2013 QU1</t>
  </si>
  <si>
    <t>MPO323911</t>
  </si>
  <si>
    <t>2011 GP59</t>
  </si>
  <si>
    <t>MPO133581</t>
  </si>
  <si>
    <t>2008 CL20</t>
  </si>
  <si>
    <t>2019 BO2</t>
  </si>
  <si>
    <t>MPO622832</t>
  </si>
  <si>
    <t>2021 JB</t>
  </si>
  <si>
    <t>2021 DE</t>
  </si>
  <si>
    <t>2022 BX5</t>
  </si>
  <si>
    <t>MPO445236</t>
  </si>
  <si>
    <t>2018 GY3</t>
  </si>
  <si>
    <t>MPO337166</t>
  </si>
  <si>
    <t>2015 HA177</t>
  </si>
  <si>
    <t>MPO428298</t>
  </si>
  <si>
    <t>2012 EC</t>
  </si>
  <si>
    <t>MPO599040</t>
  </si>
  <si>
    <t>2007 UN12</t>
  </si>
  <si>
    <t>MPO473118</t>
  </si>
  <si>
    <t>2006 HV5</t>
  </si>
  <si>
    <t>MPO452092</t>
  </si>
  <si>
    <t>2018 RB1</t>
  </si>
  <si>
    <t>2018 KT2</t>
  </si>
  <si>
    <t>2014 WQ202</t>
  </si>
  <si>
    <t>2018 WG</t>
  </si>
  <si>
    <t>2018 KR</t>
  </si>
  <si>
    <t>MPO562879</t>
  </si>
  <si>
    <t>2017 JE3</t>
  </si>
  <si>
    <t>MPO467502</t>
  </si>
  <si>
    <t>2019 EM1</t>
  </si>
  <si>
    <t>2022 CF3</t>
  </si>
  <si>
    <t>MPO415681</t>
  </si>
  <si>
    <t>2003 RS1</t>
  </si>
  <si>
    <t>2018 YW2</t>
  </si>
  <si>
    <t>2021 JV2</t>
  </si>
  <si>
    <t>MPO555976</t>
  </si>
  <si>
    <t>2020 PG6</t>
  </si>
  <si>
    <t>MPO473661</t>
  </si>
  <si>
    <t>2019 KF2</t>
  </si>
  <si>
    <t>MPO605981</t>
  </si>
  <si>
    <t>2020 XX3</t>
  </si>
  <si>
    <t>MPO317760</t>
  </si>
  <si>
    <t>2013 EV108</t>
  </si>
  <si>
    <t>MPO409594</t>
  </si>
  <si>
    <t>2017 ED</t>
  </si>
  <si>
    <t>MPO622793</t>
  </si>
  <si>
    <t>2021 HY2</t>
  </si>
  <si>
    <t>E2020-T05</t>
  </si>
  <si>
    <t>2020 RM</t>
  </si>
  <si>
    <t>MPO477713</t>
  </si>
  <si>
    <t>2013 YM2</t>
  </si>
  <si>
    <t>MPO431434</t>
  </si>
  <si>
    <t>2017 YJ7</t>
  </si>
  <si>
    <t>2019 TW</t>
  </si>
  <si>
    <t>MPO392273</t>
  </si>
  <si>
    <t>1998 SH2</t>
  </si>
  <si>
    <t>MPO545561</t>
  </si>
  <si>
    <t>2020 KD3</t>
  </si>
  <si>
    <t>MPO659793</t>
  </si>
  <si>
    <t>2004 MX2</t>
  </si>
  <si>
    <t>MPO170309</t>
  </si>
  <si>
    <t>2010 AF40</t>
  </si>
  <si>
    <t>2016 SX1</t>
  </si>
  <si>
    <t>MPO438024</t>
  </si>
  <si>
    <t>2016 HK</t>
  </si>
  <si>
    <t>E2020-V08</t>
  </si>
  <si>
    <t>2020 TV2</t>
  </si>
  <si>
    <t>MPO546166</t>
  </si>
  <si>
    <t>2019 PO1</t>
  </si>
  <si>
    <t>MPO364928</t>
  </si>
  <si>
    <t>2016 AB9</t>
  </si>
  <si>
    <t>MPO473504</t>
  </si>
  <si>
    <t>2018 TR</t>
  </si>
  <si>
    <t>MPO355052</t>
  </si>
  <si>
    <t>2015 VU64</t>
  </si>
  <si>
    <t>MPO508214</t>
  </si>
  <si>
    <t>2007 TQ24</t>
  </si>
  <si>
    <t>MPO467524</t>
  </si>
  <si>
    <t>2019 FQ1</t>
  </si>
  <si>
    <t>MPO545123</t>
  </si>
  <si>
    <t>2019 NY2</t>
  </si>
  <si>
    <t>MPO528856</t>
  </si>
  <si>
    <t>2005 RK3</t>
  </si>
  <si>
    <t>MPO186357</t>
  </si>
  <si>
    <t>2010 TE</t>
  </si>
  <si>
    <t>MPO 98055</t>
  </si>
  <si>
    <t>2005 YO128</t>
  </si>
  <si>
    <t>MPO254837</t>
  </si>
  <si>
    <t>2013 BU2</t>
  </si>
  <si>
    <t>MPO450564</t>
  </si>
  <si>
    <t>2011 HJ7</t>
  </si>
  <si>
    <t>MPO660650</t>
  </si>
  <si>
    <t>2018 RY1</t>
  </si>
  <si>
    <t>MPO435136</t>
  </si>
  <si>
    <t>2017 SS12</t>
  </si>
  <si>
    <t>MPO656857</t>
  </si>
  <si>
    <t>2021 TG14</t>
  </si>
  <si>
    <t>MPO166375</t>
  </si>
  <si>
    <t>2009 UY17</t>
  </si>
  <si>
    <t>MPO397880</t>
  </si>
  <si>
    <t>2016 RU33</t>
  </si>
  <si>
    <t>MPO157537</t>
  </si>
  <si>
    <t>2009 HG21</t>
  </si>
  <si>
    <t>MPO416581</t>
  </si>
  <si>
    <t>2017 QG2</t>
  </si>
  <si>
    <t>MPO389495</t>
  </si>
  <si>
    <t>2016 TH</t>
  </si>
  <si>
    <t>MPO441103</t>
  </si>
  <si>
    <t>2018 CB2</t>
  </si>
  <si>
    <t>MPO659822</t>
  </si>
  <si>
    <t>2005 TG50</t>
  </si>
  <si>
    <t>MPO363995</t>
  </si>
  <si>
    <t>2014 HK129</t>
  </si>
  <si>
    <t>MPO227524</t>
  </si>
  <si>
    <t>2012 DH54</t>
  </si>
  <si>
    <t>MPO477752</t>
  </si>
  <si>
    <t>2014 QN266</t>
  </si>
  <si>
    <t>MPO467527</t>
  </si>
  <si>
    <t>2019 FN2</t>
  </si>
  <si>
    <t>MPO666697</t>
  </si>
  <si>
    <t>2021 VW3</t>
  </si>
  <si>
    <t>MPO121375</t>
  </si>
  <si>
    <t>2007 MF</t>
  </si>
  <si>
    <t>MPO230291</t>
  </si>
  <si>
    <t>2012 FX35</t>
  </si>
  <si>
    <t>MPO437947</t>
  </si>
  <si>
    <t>2003 UO12</t>
  </si>
  <si>
    <t>MPO399835</t>
  </si>
  <si>
    <t>2017 CX1</t>
  </si>
  <si>
    <t>2022 CZ</t>
  </si>
  <si>
    <t>MPO392281</t>
  </si>
  <si>
    <t>2002 QW47</t>
  </si>
  <si>
    <t>MPO292218</t>
  </si>
  <si>
    <t>2014 AF16</t>
  </si>
  <si>
    <t>MPO477881</t>
  </si>
  <si>
    <t>2017 BB7</t>
  </si>
  <si>
    <t>MPO554834</t>
  </si>
  <si>
    <t>2016 SR2</t>
  </si>
  <si>
    <t>MPO236377</t>
  </si>
  <si>
    <t>2012 PZ17</t>
  </si>
  <si>
    <t>MPO374433</t>
  </si>
  <si>
    <t>2011 GA</t>
  </si>
  <si>
    <t>MPO389520</t>
  </si>
  <si>
    <t>2016 TU19</t>
  </si>
  <si>
    <t>MPO416582</t>
  </si>
  <si>
    <t>2017 QP2</t>
  </si>
  <si>
    <t>MPO649858</t>
  </si>
  <si>
    <t>2009 FF</t>
  </si>
  <si>
    <t>MPO508635</t>
  </si>
  <si>
    <t>2019 VR</t>
  </si>
  <si>
    <t>MPO461091</t>
  </si>
  <si>
    <t>2018 RQ1</t>
  </si>
  <si>
    <t>E2022-A10</t>
  </si>
  <si>
    <t>2000 QV7</t>
  </si>
  <si>
    <t>MPO370842</t>
  </si>
  <si>
    <t>2016 EQ85</t>
  </si>
  <si>
    <t>2020 KL</t>
  </si>
  <si>
    <t>MPO394775</t>
  </si>
  <si>
    <t>2016 WU2</t>
  </si>
  <si>
    <t>MPO543317</t>
  </si>
  <si>
    <t>2008 PF1</t>
  </si>
  <si>
    <t>MPO508629</t>
  </si>
  <si>
    <t>2019 RX1</t>
  </si>
  <si>
    <t>MPO175146</t>
  </si>
  <si>
    <t>2010 GV23</t>
  </si>
  <si>
    <t>MPO666779</t>
  </si>
  <si>
    <t>2021 VQ26</t>
  </si>
  <si>
    <t>MPO554966</t>
  </si>
  <si>
    <t>2019 VA1</t>
  </si>
  <si>
    <t>2021 LC3</t>
  </si>
  <si>
    <t>MPO437980</t>
  </si>
  <si>
    <t>2012 OQ</t>
  </si>
  <si>
    <t>E2022-B19</t>
  </si>
  <si>
    <t>2021 RX5</t>
  </si>
  <si>
    <t>MPO428351</t>
  </si>
  <si>
    <t>2016 FW3</t>
  </si>
  <si>
    <t>2020 WG5</t>
  </si>
  <si>
    <t>MPO369260</t>
  </si>
  <si>
    <t>2015 KK57</t>
  </si>
  <si>
    <t>MPO135835</t>
  </si>
  <si>
    <t>2002 VX91</t>
  </si>
  <si>
    <t>MPO473496</t>
  </si>
  <si>
    <t>2018 LE4</t>
  </si>
  <si>
    <t>MPO452088</t>
  </si>
  <si>
    <t>2018 RC</t>
  </si>
  <si>
    <t>MPO298932</t>
  </si>
  <si>
    <t>2014 MP</t>
  </si>
  <si>
    <t>MPO467464</t>
  </si>
  <si>
    <t>2019 CC5</t>
  </si>
  <si>
    <t>MPO373609</t>
  </si>
  <si>
    <t>2016 CZ31</t>
  </si>
  <si>
    <t>MPO492707</t>
  </si>
  <si>
    <t>2019 SP1</t>
  </si>
  <si>
    <t>MPO402938</t>
  </si>
  <si>
    <t>2003 UY12</t>
  </si>
  <si>
    <t>2022 BA6</t>
  </si>
  <si>
    <t>MPO502114</t>
  </si>
  <si>
    <t>2019 UZ3</t>
  </si>
  <si>
    <t>MPO438037</t>
  </si>
  <si>
    <t>2017 MC3</t>
  </si>
  <si>
    <t>2019 GM1</t>
  </si>
  <si>
    <t>MPO389529</t>
  </si>
  <si>
    <t>2016 TQ54</t>
  </si>
  <si>
    <t>MPO346340</t>
  </si>
  <si>
    <t>2015 MC54</t>
  </si>
  <si>
    <t>2007 YF</t>
  </si>
  <si>
    <t>MPO624187</t>
  </si>
  <si>
    <t>2021 EY1</t>
  </si>
  <si>
    <t>MPO624180</t>
  </si>
  <si>
    <t>2021 AX6</t>
  </si>
  <si>
    <t>MPO394880</t>
  </si>
  <si>
    <t>2016 WL48</t>
  </si>
  <si>
    <t>MPO467304</t>
  </si>
  <si>
    <t>2018 YA1</t>
  </si>
  <si>
    <t>MPO456982</t>
  </si>
  <si>
    <t>2015 AM45</t>
  </si>
  <si>
    <t>MPO124479</t>
  </si>
  <si>
    <t>2006 BZ147</t>
  </si>
  <si>
    <t>MPO543783</t>
  </si>
  <si>
    <t>2011 YT62</t>
  </si>
  <si>
    <t>MPO392478</t>
  </si>
  <si>
    <t>2015 XB128</t>
  </si>
  <si>
    <t>MPO467264</t>
  </si>
  <si>
    <t>2018 XN</t>
  </si>
  <si>
    <t>MPO389129</t>
  </si>
  <si>
    <t>2014 WF6</t>
  </si>
  <si>
    <t>MPO172397</t>
  </si>
  <si>
    <t>2010 AN61</t>
  </si>
  <si>
    <t>MPO562944</t>
  </si>
  <si>
    <t>2020 DJ</t>
  </si>
  <si>
    <t>MPO441106</t>
  </si>
  <si>
    <t>2018 DU1</t>
  </si>
  <si>
    <t>MPO389233</t>
  </si>
  <si>
    <t>2016 QA2</t>
  </si>
  <si>
    <t>2020 CX1</t>
  </si>
  <si>
    <t>MPO236378</t>
  </si>
  <si>
    <t>2012 PY19</t>
  </si>
  <si>
    <t>MPO562322</t>
  </si>
  <si>
    <t>2011 OB</t>
  </si>
  <si>
    <t>MPO467339</t>
  </si>
  <si>
    <t>2019 AM8</t>
  </si>
  <si>
    <t>MPO111229</t>
  </si>
  <si>
    <t>2006 SG7</t>
  </si>
  <si>
    <t>MPO232627</t>
  </si>
  <si>
    <t>2012 HK31</t>
  </si>
  <si>
    <t>MPO290409</t>
  </si>
  <si>
    <t>2014 FW32</t>
  </si>
  <si>
    <t>MPO129047</t>
  </si>
  <si>
    <t>2007 VF189</t>
  </si>
  <si>
    <t>MPO215202</t>
  </si>
  <si>
    <t>2011 UD21</t>
  </si>
  <si>
    <t>MPO525884</t>
  </si>
  <si>
    <t>2019 YS2</t>
  </si>
  <si>
    <t>MPO355054</t>
  </si>
  <si>
    <t>2015 VH65</t>
  </si>
  <si>
    <t>MPO277265</t>
  </si>
  <si>
    <t>2013 TG</t>
  </si>
  <si>
    <t>MPO562263</t>
  </si>
  <si>
    <t>2010 RF181</t>
  </si>
  <si>
    <t>E2020-YF2</t>
  </si>
  <si>
    <t>2020 XV4</t>
  </si>
  <si>
    <t>MPO666418</t>
  </si>
  <si>
    <t>2021 UH2</t>
  </si>
  <si>
    <t>MPO439050</t>
  </si>
  <si>
    <t>2018 FM2</t>
  </si>
  <si>
    <t>2021 BM</t>
  </si>
  <si>
    <t>MPO508466</t>
  </si>
  <si>
    <t>2015 BL311</t>
  </si>
  <si>
    <t>MPO656711</t>
  </si>
  <si>
    <t>2021 SG1</t>
  </si>
  <si>
    <t>MPO606229</t>
  </si>
  <si>
    <t>2021 EO1</t>
  </si>
  <si>
    <t>MPO467327</t>
  </si>
  <si>
    <t>2019 AY3</t>
  </si>
  <si>
    <t>MPO322349</t>
  </si>
  <si>
    <t>2014 ST223</t>
  </si>
  <si>
    <t>E2021-W28</t>
  </si>
  <si>
    <t>2010 VK139</t>
  </si>
  <si>
    <t>2014 QX432</t>
  </si>
  <si>
    <t>MPO622436</t>
  </si>
  <si>
    <t>2021 GD3</t>
  </si>
  <si>
    <t>E2020-MB6</t>
  </si>
  <si>
    <t>2020 ME1</t>
  </si>
  <si>
    <t>MPO641173</t>
  </si>
  <si>
    <t>2021 GQ5</t>
  </si>
  <si>
    <t>2018 WS</t>
  </si>
  <si>
    <t>K189J</t>
  </si>
  <si>
    <t>MPO461102</t>
  </si>
  <si>
    <t>2018 TS6</t>
  </si>
  <si>
    <t>2002 XQ40</t>
  </si>
  <si>
    <t>MPO428286</t>
  </si>
  <si>
    <t>2010 VB1</t>
  </si>
  <si>
    <t>E2021-Y75</t>
  </si>
  <si>
    <t>2014 VL6</t>
  </si>
  <si>
    <t>2017 QB35</t>
  </si>
  <si>
    <t>MPO536497</t>
  </si>
  <si>
    <t>2019 SU3</t>
  </si>
  <si>
    <t>MPO545971</t>
  </si>
  <si>
    <t>2015 CL</t>
  </si>
  <si>
    <t>MPO646995</t>
  </si>
  <si>
    <t>2021 RV19</t>
  </si>
  <si>
    <t>2018 UY</t>
  </si>
  <si>
    <t>MPO244126</t>
  </si>
  <si>
    <t>2012 VC26</t>
  </si>
  <si>
    <t>MPO386788</t>
  </si>
  <si>
    <t>2008 OS7</t>
  </si>
  <si>
    <t>2020 BZ14</t>
  </si>
  <si>
    <t>2016 RW</t>
  </si>
  <si>
    <t>2020 UX</t>
  </si>
  <si>
    <t>MPO600014</t>
  </si>
  <si>
    <t>2016 WY</t>
  </si>
  <si>
    <t>E2020-G29</t>
  </si>
  <si>
    <t>2020 DP4</t>
  </si>
  <si>
    <t>MPO452013</t>
  </si>
  <si>
    <t>2018 NF1</t>
  </si>
  <si>
    <t>MPO467453</t>
  </si>
  <si>
    <t>2019 CB2</t>
  </si>
  <si>
    <t>2019 UP13</t>
  </si>
  <si>
    <t>MPO192281</t>
  </si>
  <si>
    <t>2011 CQ1</t>
  </si>
  <si>
    <t>2018 LU2</t>
  </si>
  <si>
    <t>2021 BW1</t>
  </si>
  <si>
    <t>MPO435557</t>
  </si>
  <si>
    <t>2010 XP69</t>
  </si>
  <si>
    <t>MPO114827</t>
  </si>
  <si>
    <t>2007 AA2</t>
  </si>
  <si>
    <t>MPO  6089</t>
  </si>
  <si>
    <t>2000 SG344</t>
  </si>
  <si>
    <t>MPO431413</t>
  </si>
  <si>
    <t>2017 YB1</t>
  </si>
  <si>
    <t>MPO623805</t>
  </si>
  <si>
    <t>2014 HN2</t>
  </si>
  <si>
    <t>MPO437952</t>
  </si>
  <si>
    <t>2006 HX30</t>
  </si>
  <si>
    <t>2022 BA7</t>
  </si>
  <si>
    <t>MPO122430</t>
  </si>
  <si>
    <t>2003 CG11</t>
  </si>
  <si>
    <t>MPO600110</t>
  </si>
  <si>
    <t>2018 KP1</t>
  </si>
  <si>
    <t>MPO545534</t>
  </si>
  <si>
    <t>2020 JG</t>
  </si>
  <si>
    <t>2020 YB</t>
  </si>
  <si>
    <t>MPO545115</t>
  </si>
  <si>
    <t>2019 DS1</t>
  </si>
  <si>
    <t>E2020-T23</t>
  </si>
  <si>
    <t>2017 US</t>
  </si>
  <si>
    <t>MPO265947</t>
  </si>
  <si>
    <t>2013 NJ4</t>
  </si>
  <si>
    <t>MPO477916</t>
  </si>
  <si>
    <t>2019 JL1</t>
  </si>
  <si>
    <t>MPO419372</t>
  </si>
  <si>
    <t>2007 DD</t>
  </si>
  <si>
    <t>2022 BA</t>
  </si>
  <si>
    <t>2016 NT22</t>
  </si>
  <si>
    <t>MPO554952</t>
  </si>
  <si>
    <t>2019 GA</t>
  </si>
  <si>
    <t>MPO117480</t>
  </si>
  <si>
    <t>2004 FD</t>
  </si>
  <si>
    <t>E2021-A07</t>
  </si>
  <si>
    <t>2020 YW3</t>
  </si>
  <si>
    <t>MPO606115</t>
  </si>
  <si>
    <t>2021 BL3</t>
  </si>
  <si>
    <t>MPO666933</t>
  </si>
  <si>
    <t>2022 AD1</t>
  </si>
  <si>
    <t>MPO496105</t>
  </si>
  <si>
    <t>2017 KP27</t>
  </si>
  <si>
    <t>MPO530951</t>
  </si>
  <si>
    <t>2020 CD1</t>
  </si>
  <si>
    <t>2018 SD1</t>
  </si>
  <si>
    <t>2019 AQ2</t>
  </si>
  <si>
    <t>MPO467539</t>
  </si>
  <si>
    <t>2019 GE1</t>
  </si>
  <si>
    <t>2021 LM</t>
  </si>
  <si>
    <t>2001 BF10</t>
  </si>
  <si>
    <t>MPO285652</t>
  </si>
  <si>
    <t>2001 CQ36</t>
  </si>
  <si>
    <t>2019 UH14</t>
  </si>
  <si>
    <t>MPO386940</t>
  </si>
  <si>
    <t>2015 VD1</t>
  </si>
  <si>
    <t>MPO438013</t>
  </si>
  <si>
    <t>2015 FW284</t>
  </si>
  <si>
    <t>MPO508582</t>
  </si>
  <si>
    <t>2016 GY2</t>
  </si>
  <si>
    <t>MPO152132</t>
  </si>
  <si>
    <t>2005 YR3</t>
  </si>
  <si>
    <t>2020 VT4</t>
  </si>
  <si>
    <t>MPO545138</t>
  </si>
  <si>
    <t>2019 SD</t>
  </si>
  <si>
    <t>2021 VQ3</t>
  </si>
  <si>
    <t>MPO307055</t>
  </si>
  <si>
    <t>2012 TG53</t>
  </si>
  <si>
    <t>2018 HU</t>
  </si>
  <si>
    <t>MPO666897</t>
  </si>
  <si>
    <t>2021 XZ</t>
  </si>
  <si>
    <t>E2021-N20</t>
  </si>
  <si>
    <t>2021 LW3</t>
  </si>
  <si>
    <t>MPO377898</t>
  </si>
  <si>
    <t>2015 XN261</t>
  </si>
  <si>
    <t>MPO381221</t>
  </si>
  <si>
    <t>2016 LC9</t>
  </si>
  <si>
    <t>MPO467562</t>
  </si>
  <si>
    <t>2019 GG19</t>
  </si>
  <si>
    <t>MPO467551</t>
  </si>
  <si>
    <t>2019 GH4</t>
  </si>
  <si>
    <t>MPO234436</t>
  </si>
  <si>
    <t>2012 KT42</t>
  </si>
  <si>
    <t>MPO467541</t>
  </si>
  <si>
    <t>2019 GS1</t>
  </si>
  <si>
    <t>MPO646951</t>
  </si>
  <si>
    <t>2021 RG6</t>
  </si>
  <si>
    <t>2019 YX1</t>
  </si>
  <si>
    <t>MPO419530</t>
  </si>
  <si>
    <t>2015 YK</t>
  </si>
  <si>
    <t>MPO347153</t>
  </si>
  <si>
    <t>2000 UK11</t>
  </si>
  <si>
    <t>E2020-O39</t>
  </si>
  <si>
    <t>2020 OM</t>
  </si>
  <si>
    <t>MPO394791</t>
  </si>
  <si>
    <t>2016 WL7</t>
  </si>
  <si>
    <t>2012 DM32</t>
  </si>
  <si>
    <t>MPO530947</t>
  </si>
  <si>
    <t>2020 CA</t>
  </si>
  <si>
    <t>MPO477567</t>
  </si>
  <si>
    <t>2006 QV89</t>
  </si>
  <si>
    <t>2021 GV12</t>
  </si>
  <si>
    <t>MPO473152</t>
  </si>
  <si>
    <t>2008 EM7</t>
  </si>
  <si>
    <t>MPO535968</t>
  </si>
  <si>
    <t>2009 BH2</t>
  </si>
  <si>
    <t>MPO438025</t>
  </si>
  <si>
    <t>2016 NC1</t>
  </si>
  <si>
    <t>2020 RR8</t>
  </si>
  <si>
    <t>2015 XA379</t>
  </si>
  <si>
    <t>MPO666870</t>
  </si>
  <si>
    <t>2021 WX1</t>
  </si>
  <si>
    <t>MPO128954</t>
  </si>
  <si>
    <t>2007 TH1</t>
  </si>
  <si>
    <t>2000 YA</t>
  </si>
  <si>
    <t>MPO452055</t>
  </si>
  <si>
    <t>2018 PK20</t>
  </si>
  <si>
    <t>MPO405767</t>
  </si>
  <si>
    <t>2017 FN127</t>
  </si>
  <si>
    <t>MPO473273</t>
  </si>
  <si>
    <t>2013 FW13</t>
  </si>
  <si>
    <t>MPO452001</t>
  </si>
  <si>
    <t>2018 MC7</t>
  </si>
  <si>
    <t>MPO102338</t>
  </si>
  <si>
    <t>2006 JO</t>
  </si>
  <si>
    <t>2022 CN2</t>
  </si>
  <si>
    <t>MPO466889</t>
  </si>
  <si>
    <t>2017 QL33</t>
  </si>
  <si>
    <t>MPO240117</t>
  </si>
  <si>
    <t>2012 SX49</t>
  </si>
  <si>
    <t>MPO606252</t>
  </si>
  <si>
    <t>2021 FS</t>
  </si>
  <si>
    <t>MPO445245</t>
  </si>
  <si>
    <t>2018 HM</t>
  </si>
  <si>
    <t>MPO389416</t>
  </si>
  <si>
    <t>2016 RE34</t>
  </si>
  <si>
    <t>E2022-B06</t>
  </si>
  <si>
    <t>2021 UL7</t>
  </si>
  <si>
    <t>MPO205814</t>
  </si>
  <si>
    <t>2010 NK1</t>
  </si>
  <si>
    <t>MPO562949</t>
  </si>
  <si>
    <t>2020 KF3</t>
  </si>
  <si>
    <t>2020 FW5</t>
  </si>
  <si>
    <t>MPO201128</t>
  </si>
  <si>
    <t>2009 BD</t>
  </si>
  <si>
    <t>2018 WU</t>
  </si>
  <si>
    <t>MPO466417</t>
  </si>
  <si>
    <t>2012 XF55</t>
  </si>
  <si>
    <t>2020 HJ4</t>
  </si>
  <si>
    <t>2019 SP</t>
  </si>
  <si>
    <t>MPO466768</t>
  </si>
  <si>
    <t>2015 VZ2</t>
  </si>
  <si>
    <t>MPO 41898</t>
  </si>
  <si>
    <t>2002 XS90</t>
  </si>
  <si>
    <t>MPO373623</t>
  </si>
  <si>
    <t>2016 DH</t>
  </si>
  <si>
    <t>MPO529356</t>
  </si>
  <si>
    <t>2017 WK14</t>
  </si>
  <si>
    <t>2019 WN2</t>
  </si>
  <si>
    <t>MPO412141</t>
  </si>
  <si>
    <t>2017 MZ2</t>
  </si>
  <si>
    <t>MPO177889</t>
  </si>
  <si>
    <t>2010 KV39</t>
  </si>
  <si>
    <t>2021 HC2</t>
  </si>
  <si>
    <t>MPO606240</t>
  </si>
  <si>
    <t>2021 EU3</t>
  </si>
  <si>
    <t>2017 FO127</t>
  </si>
  <si>
    <t>MPO389415</t>
  </si>
  <si>
    <t>2016 RA34</t>
  </si>
  <si>
    <t>2020 DO4</t>
  </si>
  <si>
    <t>E2021-V05</t>
  </si>
  <si>
    <t>2021 TR21</t>
  </si>
  <si>
    <t>MPO543877</t>
  </si>
  <si>
    <t>2012 TP231</t>
  </si>
  <si>
    <t>MPO622420</t>
  </si>
  <si>
    <t>2021 GB</t>
  </si>
  <si>
    <t>MPO322379</t>
  </si>
  <si>
    <t>2014 UD176</t>
  </si>
  <si>
    <t>MPO622780</t>
  </si>
  <si>
    <t>2021 HD</t>
  </si>
  <si>
    <t>MPO467081</t>
  </si>
  <si>
    <t>2018 VL</t>
  </si>
  <si>
    <t>MPO423863</t>
  </si>
  <si>
    <t>2017 OO1</t>
  </si>
  <si>
    <t>2020 XT2</t>
  </si>
  <si>
    <t>MPO542925</t>
  </si>
  <si>
    <t>2004 RE84</t>
  </si>
  <si>
    <t>MPO640806</t>
  </si>
  <si>
    <t>2016 JC6</t>
  </si>
  <si>
    <t>MPO322367</t>
  </si>
  <si>
    <t>2014 UV34</t>
  </si>
  <si>
    <t>MPO477912</t>
  </si>
  <si>
    <t>2019 FU2</t>
  </si>
  <si>
    <t>2016 GK135</t>
  </si>
  <si>
    <t>MPO624164</t>
  </si>
  <si>
    <t>2020 BJ4</t>
  </si>
  <si>
    <t>MPO561888</t>
  </si>
  <si>
    <t>1994 GL</t>
  </si>
  <si>
    <t>MPO546046</t>
  </si>
  <si>
    <t>2016 EJ156</t>
  </si>
  <si>
    <t>MPO192627</t>
  </si>
  <si>
    <t>2010 UE51</t>
  </si>
  <si>
    <t>MPO438036</t>
  </si>
  <si>
    <t>2017 HU2</t>
  </si>
  <si>
    <t>E2021-VX1</t>
  </si>
  <si>
    <t>2019 VL5</t>
  </si>
  <si>
    <t>MPO641095</t>
  </si>
  <si>
    <t>2019 UC</t>
  </si>
  <si>
    <t>2019 RA</t>
  </si>
  <si>
    <t>MPO382816</t>
  </si>
  <si>
    <t>2016 FC</t>
  </si>
  <si>
    <t>MPO640384</t>
  </si>
  <si>
    <t>2013 LG16</t>
  </si>
  <si>
    <t>MPO545548</t>
  </si>
  <si>
    <t>2020 KA</t>
  </si>
  <si>
    <t>MPO622842</t>
  </si>
  <si>
    <t>2021 JF2</t>
  </si>
  <si>
    <t>MPO458802</t>
  </si>
  <si>
    <t>2018 TD2</t>
  </si>
  <si>
    <t>2018 BF5</t>
  </si>
  <si>
    <t>MPO 48377</t>
  </si>
  <si>
    <t>2003 HT42</t>
  </si>
  <si>
    <t>2020 GE3</t>
  </si>
  <si>
    <t>2017 RN16</t>
  </si>
  <si>
    <t>MPO622792</t>
  </si>
  <si>
    <t>2021 HP2</t>
  </si>
  <si>
    <t>MPO421528</t>
  </si>
  <si>
    <t>2017 UY</t>
  </si>
  <si>
    <t>E2021-X69</t>
  </si>
  <si>
    <t>2007-2021</t>
  </si>
  <si>
    <t>2007 US12</t>
  </si>
  <si>
    <t>MPO 70482</t>
  </si>
  <si>
    <t>2004 TN20</t>
  </si>
  <si>
    <t>MPO199014</t>
  </si>
  <si>
    <t>2011 GC62</t>
  </si>
  <si>
    <t>MPO136042</t>
  </si>
  <si>
    <t>2008 DY22</t>
  </si>
  <si>
    <t>2020 XG5</t>
  </si>
  <si>
    <t>2021 SV1</t>
  </si>
  <si>
    <t>MPO529383</t>
  </si>
  <si>
    <t>2019 XQ</t>
  </si>
  <si>
    <t>MPO545094</t>
  </si>
  <si>
    <t>2018-2020</t>
  </si>
  <si>
    <t>2018 VG3</t>
  </si>
  <si>
    <t>MPO284112</t>
  </si>
  <si>
    <t>2014 BP</t>
  </si>
  <si>
    <t>MPO370748</t>
  </si>
  <si>
    <t>2016 DP2</t>
  </si>
  <si>
    <t>2022 BT</t>
  </si>
  <si>
    <t>MPO425721</t>
  </si>
  <si>
    <t>2017 VB13</t>
  </si>
  <si>
    <t>MPO466898</t>
  </si>
  <si>
    <t>2017 RH16</t>
  </si>
  <si>
    <t>E2021-V83</t>
  </si>
  <si>
    <t>2017 RL</t>
  </si>
  <si>
    <t>E2020-T33</t>
  </si>
  <si>
    <t>2002-2020</t>
  </si>
  <si>
    <t>2002 TB70</t>
  </si>
  <si>
    <t>2017 CR1</t>
  </si>
  <si>
    <t>MPO438035</t>
  </si>
  <si>
    <t>2017 BS32</t>
  </si>
  <si>
    <t>2020 HY6</t>
  </si>
  <si>
    <t>2018 HM2</t>
  </si>
  <si>
    <t>MPO438993</t>
  </si>
  <si>
    <t>2017 FZ2</t>
  </si>
  <si>
    <t>E2020-M52</t>
  </si>
  <si>
    <t>2020 LV</t>
  </si>
  <si>
    <t>MPO394913</t>
  </si>
  <si>
    <t>2016 XS1</t>
  </si>
  <si>
    <t>MPO656812</t>
  </si>
  <si>
    <t>2021 TC1</t>
  </si>
  <si>
    <t>MPO473723</t>
  </si>
  <si>
    <t>2019 OD</t>
  </si>
  <si>
    <t>MPO562482</t>
  </si>
  <si>
    <t>2013-2020</t>
  </si>
  <si>
    <t>2013 XA22</t>
  </si>
  <si>
    <t>MPO556018</t>
  </si>
  <si>
    <t>2020 RL</t>
  </si>
  <si>
    <t>MPO386802</t>
  </si>
  <si>
    <t>2009-2016</t>
  </si>
  <si>
    <t>2009 CV</t>
  </si>
  <si>
    <t>MPO544974</t>
  </si>
  <si>
    <t>2017 BF3</t>
  </si>
  <si>
    <t>61 days</t>
  </si>
  <si>
    <t>2020 OM6</t>
  </si>
  <si>
    <t>MPO466916</t>
  </si>
  <si>
    <t>2017 VV</t>
  </si>
  <si>
    <t>2022 CB1</t>
  </si>
  <si>
    <t>MPO315305</t>
  </si>
  <si>
    <t>2014 QD364</t>
  </si>
  <si>
    <t>2012-2022</t>
  </si>
  <si>
    <t>2012 BB124</t>
  </si>
  <si>
    <t>MPO467499</t>
  </si>
  <si>
    <t>2019 ET</t>
  </si>
  <si>
    <t>2021 AK5</t>
  </si>
  <si>
    <t>MPO365035</t>
  </si>
  <si>
    <t>2016 AN165</t>
  </si>
  <si>
    <t>MPO666681</t>
  </si>
  <si>
    <t>2021 VC</t>
  </si>
  <si>
    <t>MPO 87739</t>
  </si>
  <si>
    <t>2005 QP87</t>
  </si>
  <si>
    <t>MPO646788</t>
  </si>
  <si>
    <t>2021 QG</t>
  </si>
  <si>
    <t>2018 FE3</t>
  </si>
  <si>
    <t>MPO399927</t>
  </si>
  <si>
    <t>2017 DS37</t>
  </si>
  <si>
    <t>MPO473181</t>
  </si>
  <si>
    <t>174 days</t>
  </si>
  <si>
    <t>2010 FC81</t>
  </si>
  <si>
    <t>MPO380412</t>
  </si>
  <si>
    <t>2016 CF137</t>
  </si>
  <si>
    <t>MPO126784</t>
  </si>
  <si>
    <t>35 days</t>
  </si>
  <si>
    <t>2007 RX8</t>
  </si>
  <si>
    <t>MPO176875</t>
  </si>
  <si>
    <t>2010 DJ1</t>
  </si>
  <si>
    <t>MPO308445</t>
  </si>
  <si>
    <t>2010-2014</t>
  </si>
  <si>
    <t>2010 FV9</t>
  </si>
  <si>
    <t>MPO467495</t>
  </si>
  <si>
    <t>2019 DB2</t>
  </si>
  <si>
    <t>MPO423871</t>
  </si>
  <si>
    <t>2017 SB20</t>
  </si>
  <si>
    <t>MPO152529</t>
  </si>
  <si>
    <t>2008 YC3</t>
  </si>
  <si>
    <t>E2020-UG0</t>
  </si>
  <si>
    <t>2020 UY1</t>
  </si>
  <si>
    <t>MPO666900</t>
  </si>
  <si>
    <t>2021 XX1</t>
  </si>
  <si>
    <t>E2022-B78</t>
  </si>
  <si>
    <t>2022 BQ</t>
  </si>
  <si>
    <t>MPO294883</t>
  </si>
  <si>
    <t>2012 FT35</t>
  </si>
  <si>
    <t>MPO382763</t>
  </si>
  <si>
    <t>95 days</t>
  </si>
  <si>
    <t>2015 DU</t>
  </si>
  <si>
    <t>MPO 18380</t>
  </si>
  <si>
    <t>2001 QE71</t>
  </si>
  <si>
    <t>MPO438636</t>
  </si>
  <si>
    <t>2011-2018</t>
  </si>
  <si>
    <t>2011 UH20</t>
  </si>
  <si>
    <t>MPO289430</t>
  </si>
  <si>
    <t>2007 FY20</t>
  </si>
  <si>
    <t>2018 FH1</t>
  </si>
  <si>
    <t>MPO495601</t>
  </si>
  <si>
    <t>1999-2018</t>
  </si>
  <si>
    <t>2007 DB61</t>
  </si>
  <si>
    <t>MPO394792</t>
  </si>
  <si>
    <t>2016 WU7</t>
  </si>
  <si>
    <t>MPO556057</t>
  </si>
  <si>
    <t>2020 SP</t>
  </si>
  <si>
    <t>MPO600138</t>
  </si>
  <si>
    <t>2019 QW2</t>
  </si>
  <si>
    <t>MPO545132</t>
  </si>
  <si>
    <t>2019 QF2</t>
  </si>
  <si>
    <t>MPO666693</t>
  </si>
  <si>
    <t>2021 VU2</t>
  </si>
  <si>
    <t>2021 AA5</t>
  </si>
  <si>
    <t>MPO177899</t>
  </si>
  <si>
    <t>2010 MA</t>
  </si>
  <si>
    <t>2011 CL50</t>
  </si>
  <si>
    <t>MPO659777</t>
  </si>
  <si>
    <t>2003-2021</t>
  </si>
  <si>
    <t>2003 GG21</t>
  </si>
  <si>
    <t>MPO562201</t>
  </si>
  <si>
    <t>2009-2020</t>
  </si>
  <si>
    <t>2009 RU1</t>
  </si>
  <si>
    <t>MPO641151</t>
  </si>
  <si>
    <t>183 days</t>
  </si>
  <si>
    <t>2021 AC</t>
  </si>
  <si>
    <t>2018 PK21</t>
  </si>
  <si>
    <t>MPO437969</t>
  </si>
  <si>
    <t>2010 VT11</t>
  </si>
  <si>
    <t>2018 VZ6</t>
  </si>
  <si>
    <t>E2021-W58</t>
  </si>
  <si>
    <t>2015-2020</t>
  </si>
  <si>
    <t>2020 NK1</t>
  </si>
  <si>
    <t>2022 BT4</t>
  </si>
  <si>
    <t>MPO435111</t>
  </si>
  <si>
    <t>2015 VE105</t>
  </si>
  <si>
    <t>MPO394767</t>
  </si>
  <si>
    <t>2016 WU</t>
  </si>
  <si>
    <t>MPO380413</t>
  </si>
  <si>
    <t>2016 EH1</t>
  </si>
  <si>
    <t>2019 JN2</t>
  </si>
  <si>
    <t>MPO298714</t>
  </si>
  <si>
    <t>2012-2014</t>
  </si>
  <si>
    <t>2012 VU76</t>
  </si>
  <si>
    <t>MPO377916</t>
  </si>
  <si>
    <t>2016 EQ84</t>
  </si>
  <si>
    <t>MPO473719</t>
  </si>
  <si>
    <t>2019 NQ5</t>
  </si>
  <si>
    <t>MPO343482</t>
  </si>
  <si>
    <t>2008-2015</t>
  </si>
  <si>
    <t>2008 LG2</t>
  </si>
  <si>
    <t>MPO600120</t>
  </si>
  <si>
    <t>2019-2021</t>
  </si>
  <si>
    <t>2019 FM2</t>
  </si>
  <si>
    <t>E2021-W71</t>
  </si>
  <si>
    <t>2019 UH9</t>
  </si>
  <si>
    <t>MPO253287</t>
  </si>
  <si>
    <t>2013 BB74</t>
  </si>
  <si>
    <t>2011-2022</t>
  </si>
  <si>
    <t>2012 BA35</t>
  </si>
  <si>
    <t>2022 BB1</t>
  </si>
  <si>
    <t>MPO477897</t>
  </si>
  <si>
    <t>2017 GX6</t>
  </si>
  <si>
    <t>MPO545158</t>
  </si>
  <si>
    <t>2020 AZ1</t>
  </si>
  <si>
    <t>MPO528990</t>
  </si>
  <si>
    <t>2010 RF12</t>
  </si>
  <si>
    <t>MPO215091</t>
  </si>
  <si>
    <t>2005 FC</t>
  </si>
  <si>
    <t>2018 CL</t>
  </si>
  <si>
    <t>2020-2021</t>
  </si>
  <si>
    <t>2020 CL1</t>
  </si>
  <si>
    <t>MPO265027</t>
  </si>
  <si>
    <t>2013 AT27</t>
  </si>
  <si>
    <t>MPO473499</t>
  </si>
  <si>
    <t>2018 RO5</t>
  </si>
  <si>
    <t>MPO473507</t>
  </si>
  <si>
    <t>2018 UE1</t>
  </si>
  <si>
    <t>2016 VR</t>
  </si>
  <si>
    <t>MPO562460</t>
  </si>
  <si>
    <t>2013 JL22</t>
  </si>
  <si>
    <t>MPO556058</t>
  </si>
  <si>
    <t>2020 SW</t>
  </si>
  <si>
    <t>MPO361299</t>
  </si>
  <si>
    <t>2015 VT64</t>
  </si>
  <si>
    <t>MPO457106</t>
  </si>
  <si>
    <t>2016 WT7</t>
  </si>
  <si>
    <t>MPO561995</t>
  </si>
  <si>
    <t>2005-2018</t>
  </si>
  <si>
    <t>2005 FG</t>
  </si>
  <si>
    <t>2022 BF6</t>
  </si>
  <si>
    <t>MPO317854</t>
  </si>
  <si>
    <t>2014-2014</t>
  </si>
  <si>
    <t>2014 HS124</t>
  </si>
  <si>
    <t>MPO623657</t>
  </si>
  <si>
    <t>2010 KC</t>
  </si>
  <si>
    <t>MPO562946</t>
  </si>
  <si>
    <t>2020 HN5</t>
  </si>
  <si>
    <t>2014 SS261</t>
  </si>
  <si>
    <t>2019 UY7</t>
  </si>
  <si>
    <t>2021 TA8</t>
  </si>
  <si>
    <t>MPO473116</t>
  </si>
  <si>
    <t>2006-2019</t>
  </si>
  <si>
    <t>2006 BE55</t>
  </si>
  <si>
    <t>2015 HS11</t>
  </si>
  <si>
    <t>MPO164410</t>
  </si>
  <si>
    <t>2009 UC</t>
  </si>
  <si>
    <t>MPO504271</t>
  </si>
  <si>
    <t>2019 TJ</t>
  </si>
  <si>
    <t>2015 PA57</t>
  </si>
  <si>
    <t>MPO380357</t>
  </si>
  <si>
    <t>2010-2016</t>
  </si>
  <si>
    <t>2010 FX9</t>
  </si>
  <si>
    <t>MPO623554</t>
  </si>
  <si>
    <t>2008-2021</t>
  </si>
  <si>
    <t>2008 NP3</t>
  </si>
  <si>
    <t>MPO622434</t>
  </si>
  <si>
    <t>2021 GT2</t>
  </si>
  <si>
    <t>MPO211631</t>
  </si>
  <si>
    <t>2000-2011</t>
  </si>
  <si>
    <t>2000 AB6</t>
  </si>
  <si>
    <t>53 days</t>
  </si>
  <si>
    <t>2019 QK7</t>
  </si>
  <si>
    <t>MPO234366</t>
  </si>
  <si>
    <t>186 days</t>
  </si>
  <si>
    <t>2005 LD</t>
  </si>
  <si>
    <t>MPO660328</t>
  </si>
  <si>
    <t>2015-2021</t>
  </si>
  <si>
    <t>2015 BK509</t>
  </si>
  <si>
    <t>MPO622833</t>
  </si>
  <si>
    <t>2021 JF</t>
  </si>
  <si>
    <t>MPO562940</t>
  </si>
  <si>
    <t>120 days</t>
  </si>
  <si>
    <t>2019 SE9</t>
  </si>
  <si>
    <t>2005 TM</t>
  </si>
  <si>
    <t>MPO  1663</t>
  </si>
  <si>
    <t>2000 LG6</t>
  </si>
  <si>
    <t>MPO389558</t>
  </si>
  <si>
    <t>2016 UB107</t>
  </si>
  <si>
    <t>E2022-AH4</t>
  </si>
  <si>
    <t>2022 AX4</t>
  </si>
  <si>
    <t>2017 YV8</t>
  </si>
  <si>
    <t>2021 WV1</t>
  </si>
  <si>
    <t>MPO386815</t>
  </si>
  <si>
    <t>2010 UK</t>
  </si>
  <si>
    <t>E2020-FC2</t>
  </si>
  <si>
    <t>2020 FQ</t>
  </si>
  <si>
    <t>MPO421491</t>
  </si>
  <si>
    <t>2017 TO2</t>
  </si>
  <si>
    <t>204 days</t>
  </si>
  <si>
    <t>2015 LE21</t>
  </si>
  <si>
    <t>E2021-BC6</t>
  </si>
  <si>
    <t>2021 AY5</t>
  </si>
  <si>
    <t>MPO536083</t>
  </si>
  <si>
    <t>2012 DK31</t>
  </si>
  <si>
    <t>MPO467467</t>
  </si>
  <si>
    <t>2019 CQ5</t>
  </si>
  <si>
    <t>K20CH</t>
  </si>
  <si>
    <t>E2022-C16</t>
  </si>
  <si>
    <t>483 days</t>
  </si>
  <si>
    <t>2020 CD3</t>
  </si>
  <si>
    <t>E2022-A65</t>
  </si>
  <si>
    <t>2008-2022</t>
  </si>
  <si>
    <t>2008 EE5</t>
  </si>
  <si>
    <t>MPO451933</t>
  </si>
  <si>
    <t>2017 XR61</t>
  </si>
  <si>
    <t>MPO397900</t>
  </si>
  <si>
    <t>2016 VW2</t>
  </si>
  <si>
    <t>MPO656892</t>
  </si>
  <si>
    <t>2021 UL</t>
  </si>
  <si>
    <t>MPO442463</t>
  </si>
  <si>
    <t>2012-2018</t>
  </si>
  <si>
    <t>2012 SR56</t>
  </si>
  <si>
    <t>MPO258304</t>
  </si>
  <si>
    <t>1999-2013</t>
  </si>
  <si>
    <t>1999 UR</t>
  </si>
  <si>
    <t>2012 WH1</t>
  </si>
  <si>
    <t>MPC 36941</t>
  </si>
  <si>
    <t>1999 VX25</t>
  </si>
  <si>
    <t>MPO477906</t>
  </si>
  <si>
    <t>2018 LG4</t>
  </si>
  <si>
    <t>MPO349338</t>
  </si>
  <si>
    <t>2015 HE10</t>
  </si>
  <si>
    <t>2021 CH3</t>
  </si>
  <si>
    <t>MPO545162</t>
  </si>
  <si>
    <t>36 days</t>
  </si>
  <si>
    <t>2020 BC6</t>
  </si>
  <si>
    <t>MPO467315</t>
  </si>
  <si>
    <t>2019 AU</t>
  </si>
  <si>
    <t>MPO602208</t>
  </si>
  <si>
    <t>2010-2015</t>
  </si>
  <si>
    <t>2010 KD149</t>
  </si>
  <si>
    <t>MPO190120</t>
  </si>
  <si>
    <t>2010 YR</t>
  </si>
  <si>
    <t>2021 VG1</t>
  </si>
  <si>
    <t>MPO554125</t>
  </si>
  <si>
    <t>2007-2015</t>
  </si>
  <si>
    <t>2007 EC</t>
  </si>
  <si>
    <t>MPO416660</t>
  </si>
  <si>
    <t>2017 RB16</t>
  </si>
  <si>
    <t>2018 MG7</t>
  </si>
  <si>
    <t>MPO467492</t>
  </si>
  <si>
    <t>2019 DL1</t>
  </si>
  <si>
    <t>MPO473669</t>
  </si>
  <si>
    <t>2019 KK5</t>
  </si>
  <si>
    <t>2017 WE28</t>
  </si>
  <si>
    <t>MPO450737</t>
  </si>
  <si>
    <t>2018 GS1</t>
  </si>
  <si>
    <t>2020 VW</t>
  </si>
  <si>
    <t>MPO646793</t>
  </si>
  <si>
    <t>2021 QO1</t>
  </si>
  <si>
    <t>MPO562270</t>
  </si>
  <si>
    <t>2010-2019</t>
  </si>
  <si>
    <t>2010 TX168</t>
  </si>
  <si>
    <t>2020 YB3</t>
  </si>
  <si>
    <t>MPO650440</t>
  </si>
  <si>
    <t>2020 PN1</t>
  </si>
  <si>
    <t>MPO430308</t>
  </si>
  <si>
    <t>2013-2018</t>
  </si>
  <si>
    <t>2013 AT72</t>
  </si>
  <si>
    <t>MPO183422</t>
  </si>
  <si>
    <t>2010 RE</t>
  </si>
  <si>
    <t>MPO377773</t>
  </si>
  <si>
    <t>2005-2016</t>
  </si>
  <si>
    <t>2005 EQ95</t>
  </si>
  <si>
    <t>MPO545551</t>
  </si>
  <si>
    <t>2020 KT</t>
  </si>
  <si>
    <t>2020 GQ</t>
  </si>
  <si>
    <t>MPO404993</t>
  </si>
  <si>
    <t>2011 LC19</t>
  </si>
  <si>
    <t>MPO562914</t>
  </si>
  <si>
    <t>273 days</t>
  </si>
  <si>
    <t>2018 WX1</t>
  </si>
  <si>
    <t>MPO600044</t>
  </si>
  <si>
    <t>2017 CS</t>
  </si>
  <si>
    <t>MPO114822</t>
  </si>
  <si>
    <t>2006 YM</t>
  </si>
  <si>
    <t>MPO467530</t>
  </si>
  <si>
    <t>2019 FY2</t>
  </si>
  <si>
    <t>MPO660777</t>
  </si>
  <si>
    <t>43 days</t>
  </si>
  <si>
    <t>2021 RS</t>
  </si>
  <si>
    <t>MPO466816</t>
  </si>
  <si>
    <t>2016 GW221</t>
  </si>
  <si>
    <t>MPO240170</t>
  </si>
  <si>
    <t>2012 UC</t>
  </si>
  <si>
    <t>MPO467581</t>
  </si>
  <si>
    <t>2019 HV3</t>
  </si>
  <si>
    <t>MPO 61082</t>
  </si>
  <si>
    <t>2001-2004</t>
  </si>
  <si>
    <t>2001 SY269</t>
  </si>
  <si>
    <t>MPO466287</t>
  </si>
  <si>
    <t>2008 WS62</t>
  </si>
  <si>
    <t>MPO386959</t>
  </si>
  <si>
    <t>2015 YS9</t>
  </si>
  <si>
    <t>E2020-V92</t>
  </si>
  <si>
    <t>2020 TS1</t>
  </si>
  <si>
    <t>MPO157543</t>
  </si>
  <si>
    <t>2009 HE60</t>
  </si>
  <si>
    <t>2020 WW5</t>
  </si>
  <si>
    <t>2006 HC</t>
  </si>
  <si>
    <t>MPO409583</t>
  </si>
  <si>
    <t>52 days</t>
  </si>
  <si>
    <t>2017 DV15</t>
  </si>
  <si>
    <t>MPO639836</t>
  </si>
  <si>
    <t>2003 MK4</t>
  </si>
  <si>
    <t>MPO201103</t>
  </si>
  <si>
    <t>2006 SU217</t>
  </si>
  <si>
    <t>2015 VR64</t>
  </si>
  <si>
    <t>MPO624099</t>
  </si>
  <si>
    <t>55 days</t>
  </si>
  <si>
    <t>2017 JT2</t>
  </si>
  <si>
    <t>MPO502112</t>
  </si>
  <si>
    <t>2019 UJ3</t>
  </si>
  <si>
    <t>E2020-O71</t>
  </si>
  <si>
    <t>2020 NO</t>
  </si>
  <si>
    <t>MPO230292</t>
  </si>
  <si>
    <t>2012 FP52</t>
  </si>
  <si>
    <t>MPO 66355</t>
  </si>
  <si>
    <t>2004 GD</t>
  </si>
  <si>
    <t>MPO473702</t>
  </si>
  <si>
    <t>2019 NJ</t>
  </si>
  <si>
    <t>MPO562941</t>
  </si>
  <si>
    <t>2019 UE13</t>
  </si>
  <si>
    <t>MPO477882</t>
  </si>
  <si>
    <t>2017-2019</t>
  </si>
  <si>
    <t>2017 BR31</t>
  </si>
  <si>
    <t>MPO599374</t>
  </si>
  <si>
    <t>179 days</t>
  </si>
  <si>
    <t>2012 LA</t>
  </si>
  <si>
    <t>MPO111192</t>
  </si>
  <si>
    <t>2006 QQ56</t>
  </si>
  <si>
    <t>E2021-W07</t>
  </si>
  <si>
    <t>2019 UH7</t>
  </si>
  <si>
    <t>MPO641082</t>
  </si>
  <si>
    <t>2019 SW10</t>
  </si>
  <si>
    <t>MPO451015</t>
  </si>
  <si>
    <t>2007 DG8</t>
  </si>
  <si>
    <t>MPO397885</t>
  </si>
  <si>
    <t>2016 UE57</t>
  </si>
  <si>
    <t>MPO377908</t>
  </si>
  <si>
    <t>2016 CO248</t>
  </si>
  <si>
    <t>MPO467098</t>
  </si>
  <si>
    <t>2018 VA5</t>
  </si>
  <si>
    <t>MPO504063</t>
  </si>
  <si>
    <t>2014 UV210</t>
  </si>
  <si>
    <t>2020 XA5</t>
  </si>
  <si>
    <t>2017 MZ3</t>
  </si>
  <si>
    <t>MPO259325</t>
  </si>
  <si>
    <t>2013 GT66</t>
  </si>
  <si>
    <t>MPO437942</t>
  </si>
  <si>
    <t>2001-2018</t>
  </si>
  <si>
    <t>2001 XP31</t>
  </si>
  <si>
    <t>MPO377896</t>
  </si>
  <si>
    <t>2015 HH</t>
  </si>
  <si>
    <t>E2021-P24</t>
  </si>
  <si>
    <t>2021 NF</t>
  </si>
  <si>
    <t>MPO344195</t>
  </si>
  <si>
    <t>2015 OQ21</t>
  </si>
  <si>
    <t>MPO340664</t>
  </si>
  <si>
    <t>2015 MA54</t>
  </si>
  <si>
    <t>MPO554907</t>
  </si>
  <si>
    <t>2017 NR6</t>
  </si>
  <si>
    <t>MPO133567</t>
  </si>
  <si>
    <t>2008 AP33</t>
  </si>
  <si>
    <t>MPO623358</t>
  </si>
  <si>
    <t>2003-2009</t>
  </si>
  <si>
    <t>2003 EP4</t>
  </si>
  <si>
    <t>MPO419347</t>
  </si>
  <si>
    <t>2003-2017</t>
  </si>
  <si>
    <t>2003 DZ15</t>
  </si>
  <si>
    <t>MPO152511</t>
  </si>
  <si>
    <t>2008 TD</t>
  </si>
  <si>
    <t>MPO234411</t>
  </si>
  <si>
    <t>2011 AU4</t>
  </si>
  <si>
    <t>E2020-YA9</t>
  </si>
  <si>
    <t>2020 YR2</t>
  </si>
  <si>
    <t>MPO285735</t>
  </si>
  <si>
    <t>2011-2014</t>
  </si>
  <si>
    <t>2011 MW1</t>
  </si>
  <si>
    <t>MPC 34039</t>
  </si>
  <si>
    <t>1999 AO10</t>
  </si>
  <si>
    <t>E2021-XM8</t>
  </si>
  <si>
    <t>2013 WA44</t>
  </si>
  <si>
    <t>MPO441104</t>
  </si>
  <si>
    <t>2018 CS2</t>
  </si>
  <si>
    <t>MPO543482</t>
  </si>
  <si>
    <t>2009 VZ</t>
  </si>
  <si>
    <t>MPO562784</t>
  </si>
  <si>
    <t>2016 EJ27</t>
  </si>
  <si>
    <t>2020 WT4</t>
  </si>
  <si>
    <t>MPO 87470</t>
  </si>
  <si>
    <t>2001 SP263</t>
  </si>
  <si>
    <t>MPO639782</t>
  </si>
  <si>
    <t>1998 BY7</t>
  </si>
  <si>
    <t>MPO409536</t>
  </si>
  <si>
    <t>2015 LQ21</t>
  </si>
  <si>
    <t>MPO666874</t>
  </si>
  <si>
    <t>2021 WT2</t>
  </si>
  <si>
    <t>MPO133066</t>
  </si>
  <si>
    <t>2006-2007</t>
  </si>
  <si>
    <t>Chodas</t>
  </si>
  <si>
    <t>2006 RH120</t>
  </si>
  <si>
    <t>MPO441101</t>
  </si>
  <si>
    <t>2017 YO6</t>
  </si>
  <si>
    <t>MPO477857</t>
  </si>
  <si>
    <t>2016 CH30</t>
  </si>
  <si>
    <t>MPO656815</t>
  </si>
  <si>
    <t>2021 TZ1</t>
  </si>
  <si>
    <t>MPO170308</t>
  </si>
  <si>
    <t>2010 AL30</t>
  </si>
  <si>
    <t>MPO640352</t>
  </si>
  <si>
    <t>2012 XO134</t>
  </si>
  <si>
    <t>MPO140092</t>
  </si>
  <si>
    <t>2000-2008</t>
  </si>
  <si>
    <t>2001 FC58</t>
  </si>
  <si>
    <t>2019 WS3</t>
  </si>
  <si>
    <t>MPO641101</t>
  </si>
  <si>
    <t>2019 VH5</t>
  </si>
  <si>
    <t>2009 BK2</t>
  </si>
  <si>
    <t>2020 RG6</t>
  </si>
  <si>
    <t>MPO554773</t>
  </si>
  <si>
    <t>59 days</t>
  </si>
  <si>
    <t>2016 CV246</t>
  </si>
  <si>
    <t>MPO622453</t>
  </si>
  <si>
    <t>2021 GU6</t>
  </si>
  <si>
    <t>2020 WY</t>
  </si>
  <si>
    <t>MPO599270</t>
  </si>
  <si>
    <t>2011 CT4</t>
  </si>
  <si>
    <t>2017 DR35</t>
  </si>
  <si>
    <t>2020 HF4</t>
  </si>
  <si>
    <t>MPO473398</t>
  </si>
  <si>
    <t>2015-2019</t>
  </si>
  <si>
    <t>2015 HR11</t>
  </si>
  <si>
    <t>MPO622785</t>
  </si>
  <si>
    <t>2021 HC1</t>
  </si>
  <si>
    <t>MPO622429</t>
  </si>
  <si>
    <t>2021 GM1</t>
  </si>
  <si>
    <t>MPO208312</t>
  </si>
  <si>
    <t>156 days</t>
  </si>
  <si>
    <t>2011 FS29</t>
  </si>
  <si>
    <t>MPO641195</t>
  </si>
  <si>
    <t>2021 JR7</t>
  </si>
  <si>
    <t>MPO656819</t>
  </si>
  <si>
    <t>2021 TE3</t>
  </si>
  <si>
    <t>E2020-SO6</t>
  </si>
  <si>
    <t>2010-2020</t>
  </si>
  <si>
    <t>2010 RJ43</t>
  </si>
  <si>
    <t>2021 GF2</t>
  </si>
  <si>
    <t>2020 KJ7</t>
  </si>
  <si>
    <t>MPO640071</t>
  </si>
  <si>
    <t>2008 KA6</t>
  </si>
  <si>
    <t>2018 RB4</t>
  </si>
  <si>
    <t>MPO622440</t>
  </si>
  <si>
    <t>2021 GU3</t>
  </si>
  <si>
    <t>MPO562919</t>
  </si>
  <si>
    <t>2019 DJ1</t>
  </si>
  <si>
    <t>2005-2020</t>
  </si>
  <si>
    <t>2005 UV64</t>
  </si>
  <si>
    <t>MPO440999</t>
  </si>
  <si>
    <t>2005 GR33</t>
  </si>
  <si>
    <t>MPO365030</t>
  </si>
  <si>
    <t>2016 AH164</t>
  </si>
  <si>
    <t>MPO666753</t>
  </si>
  <si>
    <t>2021 VF19</t>
  </si>
  <si>
    <t>MPO467314</t>
  </si>
  <si>
    <t>2019 AD</t>
  </si>
  <si>
    <t>MPO656821</t>
  </si>
  <si>
    <t>2021 TQ3</t>
  </si>
  <si>
    <t>2018 BG5</t>
  </si>
  <si>
    <t>2020 FH4</t>
  </si>
  <si>
    <t>MPO332793</t>
  </si>
  <si>
    <t>2015 FF</t>
  </si>
  <si>
    <t>MPO386982</t>
  </si>
  <si>
    <t>2016 LG</t>
  </si>
  <si>
    <t>2020 AF2</t>
  </si>
  <si>
    <t>MPO508626</t>
  </si>
  <si>
    <t>2019 LZ4</t>
  </si>
  <si>
    <t>MPO156198</t>
  </si>
  <si>
    <t>2009 FH</t>
  </si>
  <si>
    <t>MPO622875</t>
  </si>
  <si>
    <t>2021 JN10</t>
  </si>
  <si>
    <t>MPO207941</t>
  </si>
  <si>
    <t>2011 ST12</t>
  </si>
  <si>
    <t>MPO392486</t>
  </si>
  <si>
    <t>2016 PC8</t>
  </si>
  <si>
    <t>MPO358566</t>
  </si>
  <si>
    <t>2015 XX129</t>
  </si>
  <si>
    <t>2021 YJ</t>
  </si>
  <si>
    <t>MPO660691</t>
  </si>
  <si>
    <t>2019 WO4</t>
  </si>
  <si>
    <t>MPO190743</t>
  </si>
  <si>
    <t>2010 VQ98</t>
  </si>
  <si>
    <t>2013 XZ9</t>
  </si>
  <si>
    <t>MPO623842</t>
  </si>
  <si>
    <t>2014 SJ142</t>
  </si>
  <si>
    <t>E2020-F12</t>
  </si>
  <si>
    <t>42 days</t>
  </si>
  <si>
    <t>2020 CU1</t>
  </si>
  <si>
    <t>2018 RE3</t>
  </si>
  <si>
    <t>MPO600095</t>
  </si>
  <si>
    <t>2017 SV20</t>
  </si>
  <si>
    <t>MPO409295</t>
  </si>
  <si>
    <t>2004-2017</t>
  </si>
  <si>
    <t>2004 HX53</t>
  </si>
  <si>
    <t>MPO466480</t>
  </si>
  <si>
    <t>2014 EQ49</t>
  </si>
  <si>
    <t>MPO456562</t>
  </si>
  <si>
    <t>2006-2018</t>
  </si>
  <si>
    <t>2006 YP</t>
  </si>
  <si>
    <t>2015 UW67</t>
  </si>
  <si>
    <t>2018 DT</t>
  </si>
  <si>
    <t>MPO496136</t>
  </si>
  <si>
    <t>2019 LN1</t>
  </si>
  <si>
    <t>MPO599396</t>
  </si>
  <si>
    <t>2012 UK171</t>
  </si>
  <si>
    <t>MPO448898</t>
  </si>
  <si>
    <t>2018 KC</t>
  </si>
  <si>
    <t>2019 GW1</t>
  </si>
  <si>
    <t>MPO388832</t>
  </si>
  <si>
    <t>1996-2016</t>
  </si>
  <si>
    <t>1996 TD9</t>
  </si>
  <si>
    <t>MPO650447</t>
  </si>
  <si>
    <t>2021 MK1</t>
  </si>
  <si>
    <t>MPO624130</t>
  </si>
  <si>
    <t>2018-2021</t>
  </si>
  <si>
    <t>2018 UQ1</t>
  </si>
  <si>
    <t>MPO600154</t>
  </si>
  <si>
    <t>189 days</t>
  </si>
  <si>
    <t>2020 OK5</t>
  </si>
  <si>
    <t>MPO277280</t>
  </si>
  <si>
    <t>2013 TN127</t>
  </si>
  <si>
    <t>2020 UN3</t>
  </si>
  <si>
    <t>MPO554725</t>
  </si>
  <si>
    <t>2015 TJ1</t>
  </si>
  <si>
    <t>2022 BS2</t>
  </si>
  <si>
    <t>MPO639946</t>
  </si>
  <si>
    <t>2006 FH36</t>
  </si>
  <si>
    <t>MPO405807</t>
  </si>
  <si>
    <t>2017 HS3</t>
  </si>
  <si>
    <t>MPO562951</t>
  </si>
  <si>
    <t>47 days</t>
  </si>
  <si>
    <t>2020 NC</t>
  </si>
  <si>
    <t>MPO323699</t>
  </si>
  <si>
    <t>2004-2015</t>
  </si>
  <si>
    <t>2004 XG</t>
  </si>
  <si>
    <t>MPO140714</t>
  </si>
  <si>
    <t>2007-2008</t>
  </si>
  <si>
    <t>2007 SQ6</t>
  </si>
  <si>
    <t>MPO606146</t>
  </si>
  <si>
    <t>2021 CU1</t>
  </si>
  <si>
    <t>MPO545544</t>
  </si>
  <si>
    <t>2020 JK2</t>
  </si>
  <si>
    <t>216 days</t>
  </si>
  <si>
    <t>2018 LB1</t>
  </si>
  <si>
    <t>2015 SY</t>
  </si>
  <si>
    <t>MPO543678</t>
  </si>
  <si>
    <t>2006-2020</t>
  </si>
  <si>
    <t>2011 GM44</t>
  </si>
  <si>
    <t>2021 CF8</t>
  </si>
  <si>
    <t>MPO322353</t>
  </si>
  <si>
    <t>2014 SC324</t>
  </si>
  <si>
    <t>164 days</t>
  </si>
  <si>
    <t>2018 LQ2</t>
  </si>
  <si>
    <t>MPO435149</t>
  </si>
  <si>
    <t>54 days</t>
  </si>
  <si>
    <t>2017 WX13</t>
  </si>
  <si>
    <t>MPO666729</t>
  </si>
  <si>
    <t>2021 VL12</t>
  </si>
  <si>
    <t>MPO467340</t>
  </si>
  <si>
    <t>2019 AR8</t>
  </si>
  <si>
    <t>MPO208225</t>
  </si>
  <si>
    <t>2005-2008</t>
  </si>
  <si>
    <t>2006 HD2</t>
  </si>
  <si>
    <t>MPO467508</t>
  </si>
  <si>
    <t>2019 EN2</t>
  </si>
  <si>
    <t>MPO623340</t>
  </si>
  <si>
    <t>2002-2021</t>
  </si>
  <si>
    <t>2002 JX8</t>
  </si>
  <si>
    <t>MPO663099</t>
  </si>
  <si>
    <t>2010 BV132</t>
  </si>
  <si>
    <t>MPO227508</t>
  </si>
  <si>
    <t>2011 WS95</t>
  </si>
  <si>
    <t>MPO477840</t>
  </si>
  <si>
    <t>2015 VC2</t>
  </si>
  <si>
    <t>MPO176738</t>
  </si>
  <si>
    <t>1998-2010</t>
  </si>
  <si>
    <t>1998 WB2</t>
  </si>
  <si>
    <t>MPO505393</t>
  </si>
  <si>
    <t>2019 WP4</t>
  </si>
  <si>
    <t>MPO666865</t>
  </si>
  <si>
    <t>2021 WR</t>
  </si>
  <si>
    <t>2015 SJ7</t>
  </si>
  <si>
    <t>MPO562365</t>
  </si>
  <si>
    <t>2012 DF31</t>
  </si>
  <si>
    <t>MPO545124</t>
  </si>
  <si>
    <t>2019 ND7</t>
  </si>
  <si>
    <t>MPO640562</t>
  </si>
  <si>
    <t>2014 XJ3</t>
  </si>
  <si>
    <t>2019 SO1</t>
  </si>
  <si>
    <t>MPO431418</t>
  </si>
  <si>
    <t>2017 YD2</t>
  </si>
  <si>
    <t>MPO622794</t>
  </si>
  <si>
    <t>2021 HB3</t>
  </si>
  <si>
    <t>MPO 77881</t>
  </si>
  <si>
    <t>2005 JB22</t>
  </si>
  <si>
    <t>MPO405481</t>
  </si>
  <si>
    <t>2017 EK3</t>
  </si>
  <si>
    <t>MPO473655</t>
  </si>
  <si>
    <t>2019 KD</t>
  </si>
  <si>
    <t>MPO562947</t>
  </si>
  <si>
    <t>2020 JE1</t>
  </si>
  <si>
    <t>MPO666943</t>
  </si>
  <si>
    <t>2022 AM3</t>
  </si>
  <si>
    <t>2017 BP31</t>
  </si>
  <si>
    <t>MPO369150</t>
  </si>
  <si>
    <t>2012-2016</t>
  </si>
  <si>
    <t>2012 BF86</t>
  </si>
  <si>
    <t>MPO452008</t>
  </si>
  <si>
    <t>2018 NJ</t>
  </si>
  <si>
    <t>MPO140763</t>
  </si>
  <si>
    <t>2008 GD110</t>
  </si>
  <si>
    <t>2021 VF</t>
  </si>
  <si>
    <t>MPO386948</t>
  </si>
  <si>
    <t>2015 WZ12</t>
  </si>
  <si>
    <t>MPO467567</t>
  </si>
  <si>
    <t>2019 GC20</t>
  </si>
  <si>
    <t>MPO646984</t>
  </si>
  <si>
    <t>2021 RB16</t>
  </si>
  <si>
    <t>E2020-VF7</t>
  </si>
  <si>
    <t>2020 DB5</t>
  </si>
  <si>
    <t>MPO425690</t>
  </si>
  <si>
    <t>2017 VL1</t>
  </si>
  <si>
    <t>MPO458810</t>
  </si>
  <si>
    <t>2018 TU4</t>
  </si>
  <si>
    <t>MPO290440</t>
  </si>
  <si>
    <t>2014 GA</t>
  </si>
  <si>
    <t>MPO666421</t>
  </si>
  <si>
    <t>2021 UY2</t>
  </si>
  <si>
    <t>MPO473145</t>
  </si>
  <si>
    <t>2007 VD12</t>
  </si>
  <si>
    <t>MPO467255</t>
  </si>
  <si>
    <t>2018 WV1</t>
  </si>
  <si>
    <t>E2021-BD3</t>
  </si>
  <si>
    <t>2021 BD3</t>
  </si>
  <si>
    <t>MPO270179</t>
  </si>
  <si>
    <t>2013 RO5</t>
  </si>
  <si>
    <t>MPO435114</t>
  </si>
  <si>
    <t>2016 FA</t>
  </si>
  <si>
    <t>MPO477899</t>
  </si>
  <si>
    <t>2017 SD20</t>
  </si>
  <si>
    <t>MPO 11023</t>
  </si>
  <si>
    <t>Spahr</t>
  </si>
  <si>
    <t>2000 YS134</t>
  </si>
  <si>
    <t>MPO254838</t>
  </si>
  <si>
    <t>2013 BN18</t>
  </si>
  <si>
    <t>MPO349291</t>
  </si>
  <si>
    <t>2011-2015</t>
  </si>
  <si>
    <t>2011 WV4</t>
  </si>
  <si>
    <t>2016 YE</t>
  </si>
  <si>
    <t>MPO349294</t>
  </si>
  <si>
    <t>2011 YU74</t>
  </si>
  <si>
    <t>Alexanders</t>
  </si>
  <si>
    <t>2020 FO</t>
  </si>
  <si>
    <t>MPO666917</t>
  </si>
  <si>
    <t>2021 XA6</t>
  </si>
  <si>
    <t>MPO226083</t>
  </si>
  <si>
    <t>2012 EN5</t>
  </si>
  <si>
    <t>MPO224737</t>
  </si>
  <si>
    <t>2012 BV13</t>
  </si>
  <si>
    <t>MPO219468</t>
  </si>
  <si>
    <t>2012 BT1</t>
  </si>
  <si>
    <t>MPO392351</t>
  </si>
  <si>
    <t>2009 VW</t>
  </si>
  <si>
    <t>2018 FB</t>
  </si>
  <si>
    <t>2018 JO1</t>
  </si>
  <si>
    <t>MPO353727</t>
  </si>
  <si>
    <t>2015 PS228</t>
  </si>
  <si>
    <t>MPO473662</t>
  </si>
  <si>
    <t>2019 KJ2</t>
  </si>
  <si>
    <t>MPO562793</t>
  </si>
  <si>
    <t>2016 HF19</t>
  </si>
  <si>
    <t>2020 XY4</t>
  </si>
  <si>
    <t>MPO428357</t>
  </si>
  <si>
    <t>2017 BW</t>
  </si>
  <si>
    <t>MPO311477</t>
  </si>
  <si>
    <t>2014 QZ295</t>
  </si>
  <si>
    <t>MPO508499</t>
  </si>
  <si>
    <t>2015 SZ2</t>
  </si>
  <si>
    <t>2022 BP6</t>
  </si>
  <si>
    <t>MPO477915</t>
  </si>
  <si>
    <t>2019 HH3</t>
  </si>
  <si>
    <t>MPO666911</t>
  </si>
  <si>
    <t>2021 XN4</t>
  </si>
  <si>
    <t>MPO529328</t>
  </si>
  <si>
    <t>2016 YC8</t>
  </si>
  <si>
    <t>2020 BG9</t>
  </si>
  <si>
    <t>2015 MQ116</t>
  </si>
  <si>
    <t>MPO660393</t>
  </si>
  <si>
    <t>2015 PL57</t>
  </si>
  <si>
    <t>MPO666434</t>
  </si>
  <si>
    <t>56 days</t>
  </si>
  <si>
    <t>2021 UU5</t>
  </si>
  <si>
    <t>MPO234409</t>
  </si>
  <si>
    <t>2010 EX11</t>
  </si>
  <si>
    <t>MPO640536</t>
  </si>
  <si>
    <t>2008-2020</t>
  </si>
  <si>
    <t>2014 UR116</t>
  </si>
  <si>
    <t>MPO388844</t>
  </si>
  <si>
    <t>2002-2016</t>
  </si>
  <si>
    <t>2002 TS69</t>
  </si>
  <si>
    <t>MPO530939</t>
  </si>
  <si>
    <t>2020 BK13</t>
  </si>
  <si>
    <t>2022 AV4</t>
  </si>
  <si>
    <t>MPO448888</t>
  </si>
  <si>
    <t>2018 JH1</t>
  </si>
  <si>
    <t>2016 DJ</t>
  </si>
  <si>
    <t>MPO467309</t>
  </si>
  <si>
    <t>2018 YU2</t>
  </si>
  <si>
    <t>MPO477911</t>
  </si>
  <si>
    <t>2019 CJ</t>
  </si>
  <si>
    <t>2010 HX107</t>
  </si>
  <si>
    <t>90 days</t>
  </si>
  <si>
    <t>2019 XC1</t>
  </si>
  <si>
    <t>MPO542755</t>
  </si>
  <si>
    <t>1995 CR</t>
  </si>
  <si>
    <t>MPO438002</t>
  </si>
  <si>
    <t>2014 FR37</t>
  </si>
  <si>
    <t>MPO364964</t>
  </si>
  <si>
    <t>2016 AW65</t>
  </si>
  <si>
    <t>MPO598763</t>
  </si>
  <si>
    <t>2000-2020</t>
  </si>
  <si>
    <t>2000 KA</t>
  </si>
  <si>
    <t>MPO623940</t>
  </si>
  <si>
    <t>2015 MB54</t>
  </si>
  <si>
    <t>2016 JL38</t>
  </si>
  <si>
    <t>MPO272614</t>
  </si>
  <si>
    <t>2013 TJ6</t>
  </si>
  <si>
    <t>MPO606157</t>
  </si>
  <si>
    <t>2021 CZ3</t>
  </si>
  <si>
    <t>E2021-XH1</t>
  </si>
  <si>
    <t>83 days</t>
  </si>
  <si>
    <t>2021 RW99</t>
  </si>
  <si>
    <t>MPO666906</t>
  </si>
  <si>
    <t>2021 XH3</t>
  </si>
  <si>
    <t>125 days</t>
  </si>
  <si>
    <t>2018 TS4</t>
  </si>
  <si>
    <t>2020 AC</t>
  </si>
  <si>
    <t>MPO369055</t>
  </si>
  <si>
    <t>2007 ED125</t>
  </si>
  <si>
    <t>2022 CC2</t>
  </si>
  <si>
    <t>MPO254825</t>
  </si>
  <si>
    <t>2012 XK134</t>
  </si>
  <si>
    <t>E2021-Y05</t>
  </si>
  <si>
    <t>2001-2021</t>
  </si>
  <si>
    <t>2007 TL23</t>
  </si>
  <si>
    <t>1days</t>
  </si>
  <si>
    <t>39days</t>
  </si>
  <si>
    <t>2days</t>
  </si>
  <si>
    <t>13days</t>
  </si>
  <si>
    <t>11days</t>
  </si>
  <si>
    <t>3days</t>
  </si>
  <si>
    <t>6days</t>
  </si>
  <si>
    <t>9days</t>
  </si>
  <si>
    <t>7days</t>
  </si>
  <si>
    <t>12days</t>
  </si>
  <si>
    <t>0days</t>
  </si>
  <si>
    <t>18days</t>
  </si>
  <si>
    <t>25days</t>
  </si>
  <si>
    <t>47days</t>
  </si>
  <si>
    <t>37days</t>
  </si>
  <si>
    <t>26days</t>
  </si>
  <si>
    <t>14days</t>
  </si>
  <si>
    <t>27days</t>
  </si>
  <si>
    <t>33days</t>
  </si>
  <si>
    <t>4days</t>
  </si>
  <si>
    <t>104days</t>
  </si>
  <si>
    <t>17days</t>
  </si>
  <si>
    <t>34days</t>
  </si>
  <si>
    <t>16days</t>
  </si>
  <si>
    <t>5days</t>
  </si>
  <si>
    <t>24days</t>
  </si>
  <si>
    <t>115days</t>
  </si>
  <si>
    <t>36days</t>
  </si>
  <si>
    <t>8days</t>
  </si>
  <si>
    <t>44days</t>
  </si>
  <si>
    <t>59days</t>
  </si>
  <si>
    <t>2008-2019</t>
  </si>
  <si>
    <t>42days</t>
  </si>
  <si>
    <t>23days</t>
  </si>
  <si>
    <t>126days</t>
  </si>
  <si>
    <t>10days</t>
  </si>
  <si>
    <t>15days</t>
  </si>
  <si>
    <t>19days</t>
  </si>
  <si>
    <t>21days</t>
  </si>
  <si>
    <t>31days</t>
  </si>
  <si>
    <t>66days</t>
  </si>
  <si>
    <t>28days</t>
  </si>
  <si>
    <t>167days</t>
  </si>
  <si>
    <t>55days</t>
  </si>
  <si>
    <t>2011-2013</t>
  </si>
  <si>
    <t>2000-2013</t>
  </si>
  <si>
    <t>2014-2018</t>
  </si>
  <si>
    <t>30days</t>
  </si>
  <si>
    <t>22days</t>
  </si>
  <si>
    <t>53days</t>
  </si>
  <si>
    <t>49days</t>
  </si>
  <si>
    <t>50days</t>
  </si>
  <si>
    <t>45days</t>
  </si>
  <si>
    <t>2004-2012</t>
  </si>
  <si>
    <t>20days</t>
  </si>
  <si>
    <t>43days</t>
  </si>
  <si>
    <t>184days</t>
  </si>
  <si>
    <t>68days</t>
  </si>
  <si>
    <t>2003-2020</t>
  </si>
  <si>
    <t>218days</t>
  </si>
  <si>
    <t>58days</t>
  </si>
  <si>
    <t>40days</t>
  </si>
  <si>
    <t>2015-2018</t>
  </si>
  <si>
    <t>74days</t>
  </si>
  <si>
    <t>88days</t>
  </si>
  <si>
    <t>187days</t>
  </si>
  <si>
    <t>76days</t>
  </si>
  <si>
    <t>118days</t>
  </si>
  <si>
    <t>225days</t>
  </si>
  <si>
    <t>52days</t>
  </si>
  <si>
    <t>201days</t>
  </si>
  <si>
    <t>2018-2022</t>
  </si>
  <si>
    <t>60days</t>
  </si>
  <si>
    <t>2000-2014</t>
  </si>
  <si>
    <t>2006-2014</t>
  </si>
  <si>
    <t>61days</t>
  </si>
  <si>
    <t>2019-2019</t>
  </si>
  <si>
    <t>35days</t>
  </si>
  <si>
    <t>198days</t>
  </si>
  <si>
    <t>2001-2020</t>
  </si>
  <si>
    <t>2004-2019</t>
  </si>
  <si>
    <t>2007-2017</t>
  </si>
  <si>
    <t>2005-2022</t>
  </si>
  <si>
    <t>95days</t>
  </si>
  <si>
    <t>2015-2022</t>
  </si>
  <si>
    <t>2020-2022</t>
  </si>
  <si>
    <t>64days</t>
  </si>
  <si>
    <t>1998-2018</t>
  </si>
  <si>
    <t>183days</t>
  </si>
  <si>
    <t>2001-2013</t>
  </si>
  <si>
    <t>1997-2011</t>
  </si>
  <si>
    <t>84days</t>
  </si>
  <si>
    <t>2013-2016</t>
  </si>
  <si>
    <t>32days</t>
  </si>
  <si>
    <t>2013-2013</t>
  </si>
  <si>
    <t>1998-2016</t>
  </si>
  <si>
    <t>29days</t>
  </si>
  <si>
    <t>2007-2019</t>
  </si>
  <si>
    <t>253days</t>
  </si>
  <si>
    <t>2005-2021</t>
  </si>
  <si>
    <t>2014-2015</t>
  </si>
  <si>
    <t>73days</t>
  </si>
  <si>
    <t>46days</t>
  </si>
  <si>
    <t>2003-2018</t>
  </si>
  <si>
    <t>91days</t>
  </si>
  <si>
    <t>2016-2018</t>
  </si>
  <si>
    <t>2011-2016</t>
  </si>
  <si>
    <t>2000-2022</t>
  </si>
  <si>
    <t>174days</t>
  </si>
  <si>
    <t>121days</t>
  </si>
  <si>
    <t>2002-2008</t>
  </si>
  <si>
    <t>51days</t>
  </si>
  <si>
    <t>2003-2016</t>
  </si>
  <si>
    <t>38days</t>
  </si>
  <si>
    <t>2007-2022</t>
  </si>
  <si>
    <t>2014-2016</t>
  </si>
  <si>
    <t>1993-2019</t>
  </si>
  <si>
    <t>169days</t>
  </si>
  <si>
    <t>2014-2022</t>
  </si>
  <si>
    <t>2002-2022</t>
  </si>
  <si>
    <t>2008-2016</t>
  </si>
  <si>
    <t>1999-2000</t>
  </si>
  <si>
    <t>2006-2015</t>
  </si>
  <si>
    <t>2003-2007</t>
  </si>
  <si>
    <t>2007-2011</t>
  </si>
  <si>
    <t>2004-2007</t>
  </si>
  <si>
    <t>2001-2002</t>
  </si>
  <si>
    <t>2001-2012</t>
  </si>
  <si>
    <t>2005-2009</t>
  </si>
  <si>
    <t>2000-2015</t>
  </si>
  <si>
    <t>123days</t>
  </si>
  <si>
    <t>2010-2011</t>
  </si>
  <si>
    <t>2009-2011</t>
  </si>
  <si>
    <t>97days</t>
  </si>
  <si>
    <t>2004-2020</t>
  </si>
  <si>
    <t>1994-2020</t>
  </si>
  <si>
    <t>93days</t>
  </si>
  <si>
    <t>neo</t>
  </si>
  <si>
    <t>Apollo</t>
  </si>
  <si>
    <t>Aten</t>
  </si>
  <si>
    <t>EST</t>
  </si>
  <si>
    <t>w</t>
  </si>
  <si>
    <t>Amor</t>
  </si>
  <si>
    <t>https://cneos.jpl.nasa.gov/nhats/</t>
  </si>
  <si>
    <t xml:space="preserve"> -&gt; Use Unconstrained Settings, sort by Next Optical Opportunity</t>
  </si>
  <si>
    <t>keep next 6 to 8 mths</t>
  </si>
  <si>
    <t>remove numbered objects</t>
  </si>
  <si>
    <t>keep most recent 2 yr of "none" opportunities</t>
  </si>
  <si>
    <t>2016 GD124</t>
  </si>
  <si>
    <t>NHATS email list</t>
  </si>
  <si>
    <t>2016 HO3</t>
  </si>
  <si>
    <t>remove duplicates between email list and website list</t>
  </si>
  <si>
    <t>2010 PR66</t>
  </si>
  <si>
    <t>https://newton.spacedys.com/neodys/index.php?pc=10.0</t>
  </si>
  <si>
    <t>https://newton.spacedys.com/neodys/index.php?pc=10.1</t>
  </si>
  <si>
    <t>throw out "Low"</t>
  </si>
  <si>
    <t>add spaces between the years and letters in the provisional designations</t>
  </si>
  <si>
    <t>http://www.minorplanetcenter.net/iau/ECS/MPCAT-OBS/MPCAT-OBS.html</t>
  </si>
  <si>
    <t xml:space="preserve">download database from this point:  </t>
  </si>
  <si>
    <t>beltane:</t>
  </si>
  <si>
    <t>swatch@beltane:/home/TargetList/obj_planning/add_files</t>
  </si>
  <si>
    <t>use sitesort.py to pull out all observations by NEOWISE, C51, &amp; remove duplicates</t>
  </si>
  <si>
    <t>maxim1:</t>
  </si>
  <si>
    <t>swatch@maxim1:/cygdrive/c/Targetlist/obj_planning/add_files/</t>
  </si>
  <si>
    <t>cd ../../../../Targetlist/obj_planning/add_files/</t>
  </si>
  <si>
    <t>delete last EOL from sitesort desig output, run thru unpackdesig then run thru TargetCompareDetected</t>
  </si>
  <si>
    <t>remove non-NEOs:</t>
  </si>
  <si>
    <t>make txtfile of MPC Lists&amp;Plots Atens+Apollos+Amors</t>
  </si>
  <si>
    <t>for observing:</t>
  </si>
  <si>
    <t>swatch@maxim1:/cygdrive/c/Targetlist/tmp/TargetList.txt</t>
  </si>
  <si>
    <t>run through MPES</t>
  </si>
  <si>
    <t>* remove 2010 AU118 [super-lost]</t>
  </si>
  <si>
    <t>K10AB8U</t>
  </si>
  <si>
    <t>beltane: /home/TargetList/tmp</t>
  </si>
  <si>
    <t>* remove 2010 GZ60 [super-lost]</t>
  </si>
  <si>
    <t>K10G60Z</t>
  </si>
  <si>
    <t xml:space="preserve"> </t>
  </si>
  <si>
    <t>2010 LB67</t>
  </si>
  <si>
    <t>K10L67B</t>
  </si>
  <si>
    <t>old</t>
  </si>
  <si>
    <t>remove numbered objs</t>
  </si>
  <si>
    <t>new after 4/15</t>
  </si>
  <si>
    <t>type order</t>
  </si>
  <si>
    <t xml:space="preserve"> --&gt; insert a-h in front of filenames so that they are read in in this order</t>
  </si>
  <si>
    <t>remove U= 0, 1, 8, 9, E</t>
  </si>
  <si>
    <t>VI</t>
  </si>
  <si>
    <t>run through access_horizons_SW_v4.py</t>
  </si>
  <si>
    <t>b</t>
  </si>
  <si>
    <t>Yark</t>
  </si>
  <si>
    <t>A</t>
  </si>
  <si>
    <t>upload to varuna&gt;targetlist&gt;add_files</t>
  </si>
  <si>
    <t>c</t>
  </si>
  <si>
    <t>PHA</t>
  </si>
  <si>
    <t>691: uncert &lt; 4800"</t>
  </si>
  <si>
    <t>min</t>
  </si>
  <si>
    <t>B</t>
  </si>
  <si>
    <t>move old file to folder: Old_Files</t>
  </si>
  <si>
    <t>d</t>
  </si>
  <si>
    <t>neodys priority</t>
  </si>
  <si>
    <t>Radar</t>
  </si>
  <si>
    <t>291: uncert &lt; 2400"</t>
  </si>
  <si>
    <t>C</t>
  </si>
  <si>
    <t>horiz crash</t>
  </si>
  <si>
    <t>Wise</t>
  </si>
  <si>
    <t>D</t>
  </si>
  <si>
    <t>K10L64F</t>
  </si>
  <si>
    <t>f</t>
  </si>
  <si>
    <t>sm close approachers</t>
  </si>
  <si>
    <t>g</t>
  </si>
  <si>
    <t>Manos</t>
  </si>
  <si>
    <t>2015 KN122</t>
  </si>
  <si>
    <t>F</t>
  </si>
  <si>
    <t>K10MB2Y</t>
  </si>
  <si>
    <t>2010 MY112</t>
  </si>
  <si>
    <t>h</t>
  </si>
  <si>
    <t>nhats</t>
  </si>
  <si>
    <t>2015 KH157</t>
  </si>
  <si>
    <t>K10MB2Z</t>
  </si>
  <si>
    <t>2015 KL157</t>
  </si>
  <si>
    <t>s/b</t>
  </si>
  <si>
    <t>K10MB3A</t>
  </si>
  <si>
    <t>not in MPC eph 10/28, 11/12, 12/1, 12/19, 12/31, 1/12</t>
  </si>
  <si>
    <t>I</t>
  </si>
  <si>
    <t>MBA. no MPC</t>
  </si>
  <si>
    <t>both JPL uncerts &gt; 4800"</t>
  </si>
  <si>
    <t>J</t>
  </si>
  <si>
    <t>2019 GJ5</t>
  </si>
  <si>
    <t>no MPC</t>
  </si>
  <si>
    <t>K10K21V</t>
  </si>
  <si>
    <t>K15KC2N</t>
  </si>
  <si>
    <t>okay</t>
  </si>
  <si>
    <t>K10P49Y</t>
  </si>
  <si>
    <t>both JPL uncerts &lt; 1", arc &gt; 100d, obs in last 12mths</t>
  </si>
  <si>
    <t>K15KF7H</t>
  </si>
  <si>
    <t>2010 BB42</t>
  </si>
  <si>
    <t>jpl NEO</t>
  </si>
  <si>
    <t>too uncert</t>
  </si>
  <si>
    <t>K10C55A</t>
  </si>
  <si>
    <t>K15KF7L</t>
  </si>
  <si>
    <t>2010 NV40 = 2015 AD283 jpl mba</t>
  </si>
  <si>
    <t>K10CI8J</t>
  </si>
  <si>
    <t>MPC and JPL U =0,1; both JPL uncerts &lt; 1"</t>
  </si>
  <si>
    <t>K20W05R</t>
  </si>
  <si>
    <t>K10D77J</t>
  </si>
  <si>
    <t>2010 BB42 = 2010 NV40 = 2015 AD283 mpc neo</t>
  </si>
  <si>
    <t>2021 CD3 = 2010 KL66</t>
  </si>
  <si>
    <t>lists</t>
  </si>
  <si>
    <t>number of objects</t>
  </si>
  <si>
    <t>run through access horizons</t>
  </si>
  <si>
    <t>Both JPL uncerts&gt; 4800"</t>
  </si>
  <si>
    <t>Both JPL uncerts &lt; 1", arc &gt; 100 d, obs in last 12 mo</t>
  </si>
  <si>
    <t>http://www.naic.edu/~pradar/ephemmonth.txt</t>
  </si>
  <si>
    <t xml:space="preserve"> --&gt; Goldstone SNR s/b 100s/day</t>
  </si>
  <si>
    <t>https://echo.jpl.nasa.gov/asteroids/goldstone_asteroid_schedule.html</t>
  </si>
  <si>
    <t xml:space="preserve"> -&gt; keep only Need Astrometry? = yes</t>
  </si>
  <si>
    <t>https://echo.jpl.nasa.gov/asteroids/PDS.asteroid.radar.history.html</t>
  </si>
  <si>
    <t>check if objects already observed</t>
  </si>
  <si>
    <t>remove duplicates</t>
  </si>
  <si>
    <t>Astrometry?</t>
  </si>
  <si>
    <t>Observations?</t>
  </si>
  <si>
    <t>2022 Feb 18-20</t>
  </si>
  <si>
    <t>Yes</t>
  </si>
  <si>
    <t>0.0057 a</t>
  </si>
  <si>
    <t>u    OCC = 2</t>
  </si>
  <si>
    <t>2022 Jul</t>
  </si>
  <si>
    <t>2013 CU83</t>
  </si>
  <si>
    <t>0.047 au</t>
  </si>
  <si>
    <t>NHATS</t>
  </si>
  <si>
    <t>Number of</t>
  </si>
  <si>
    <t>objects in lis</t>
  </si>
  <si>
    <t>t: 208</t>
  </si>
  <si>
    <t>Name</t>
  </si>
  <si>
    <t>|   Urgency  |</t>
  </si>
  <si>
    <t>PL value |</t>
  </si>
  <si>
    <t>Risk|</t>
  </si>
  <si>
    <t>PS</t>
  </si>
  <si>
    <t>|   H</t>
  </si>
  <si>
    <t>|PHA</t>
  </si>
  <si>
    <t>|Opp</t>
  </si>
  <si>
    <t>|Days</t>
  </si>
  <si>
    <t>| EoV Date |</t>
  </si>
  <si>
    <t>RA</t>
  </si>
  <si>
    <t>|   Dec  |</t>
  </si>
  <si>
    <t>Vmag|</t>
  </si>
  <si>
    <t>Unc.</t>
  </si>
  <si>
    <t>| SunEl</t>
  </si>
  <si>
    <t>| LunEl</t>
  </si>
  <si>
    <t>| GalLt|</t>
  </si>
  <si>
    <t>NxApp</t>
  </si>
  <si>
    <t>|</t>
  </si>
  <si>
    <t>Reason</t>
  </si>
  <si>
    <t>----------</t>
  </si>
  <si>
    <t>--------------</t>
  </si>
  <si>
    <t>-----------</t>
  </si>
  <si>
    <t>-----</t>
  </si>
  <si>
    <t>-------</t>
  </si>
  <si>
    <t>------</t>
  </si>
  <si>
    <t>------------</t>
  </si>
  <si>
    <t>--------</t>
  </si>
  <si>
    <t>-</t>
  </si>
  <si>
    <t>URGENT</t>
  </si>
  <si>
    <t>No</t>
  </si>
  <si>
    <t>N.A.</t>
  </si>
  <si>
    <t>-58 : 29</t>
  </si>
  <si>
    <t>Mag</t>
  </si>
  <si>
    <t>-24 : 04</t>
  </si>
  <si>
    <t>-05 : 59</t>
  </si>
  <si>
    <t>Moon</t>
  </si>
  <si>
    <t>-19 : 19</t>
  </si>
  <si>
    <t>LGL</t>
  </si>
  <si>
    <t>-02 : 11</t>
  </si>
  <si>
    <t>LSE</t>
  </si>
  <si>
    <t>-18 : 02</t>
  </si>
  <si>
    <t>-20 : 23</t>
  </si>
  <si>
    <t>-55 : 24</t>
  </si>
  <si>
    <t>-19 : 26</t>
  </si>
  <si>
    <t>-05 : 05</t>
  </si>
  <si>
    <t>21.8  1</t>
  </si>
  <si>
    <t>-23 : 33</t>
  </si>
  <si>
    <t>-11 : 09</t>
  </si>
  <si>
    <t>NECESSARY</t>
  </si>
  <si>
    <t>-33 : 58</t>
  </si>
  <si>
    <t>-16 : 03</t>
  </si>
  <si>
    <t>-25 : 55</t>
  </si>
  <si>
    <t>-13 : 58</t>
  </si>
  <si>
    <t>-10 : 31</t>
  </si>
  <si>
    <t>-26 : 26</t>
  </si>
  <si>
    <t>-01 : 42</t>
  </si>
  <si>
    <t>USEFUL</t>
  </si>
  <si>
    <t>-00 : 44</t>
  </si>
  <si>
    <t>-09 : 12</t>
  </si>
  <si>
    <t>-10 : 04</t>
  </si>
  <si>
    <t>-43 : 13</t>
  </si>
  <si>
    <t>-21 : 37</t>
  </si>
  <si>
    <t>-03 : 55</t>
  </si>
  <si>
    <t>-04 : 55</t>
  </si>
  <si>
    <t>-41 : 12</t>
  </si>
  <si>
    <t>-01 : 28</t>
  </si>
  <si>
    <t>-01 : 31</t>
  </si>
  <si>
    <t>-00 : 57</t>
  </si>
  <si>
    <t>-63 : 09</t>
  </si>
  <si>
    <t>-04 : 49</t>
  </si>
  <si>
    <t>-07 : 31</t>
  </si>
  <si>
    <t>-16 : 05</t>
  </si>
  <si>
    <t>-41 : 39</t>
  </si>
  <si>
    <t>-10 : 23</t>
  </si>
  <si>
    <t>-59 : 25</t>
  </si>
  <si>
    <t>-25 : 30</t>
  </si>
  <si>
    <t>-00 : 15</t>
  </si>
  <si>
    <t>-16 : 06</t>
  </si>
  <si>
    <t>-22 : 35</t>
  </si>
  <si>
    <t>-07 : 44</t>
  </si>
  <si>
    <t>-01 : 22</t>
  </si>
  <si>
    <t>-18 : 01</t>
  </si>
  <si>
    <t>-40 : 57</t>
  </si>
  <si>
    <t>-16 : 17</t>
  </si>
  <si>
    <t>-38 : 16</t>
  </si>
  <si>
    <t>-27 : 05</t>
  </si>
  <si>
    <t>-11 : 57</t>
  </si>
  <si>
    <t>HU</t>
  </si>
  <si>
    <t>-19 : 00</t>
  </si>
  <si>
    <t>-14 : 16</t>
  </si>
  <si>
    <t>-16 : 11</t>
  </si>
  <si>
    <t>-18 : 50</t>
  </si>
  <si>
    <t>-29 : 12</t>
  </si>
  <si>
    <t>-16 : 00</t>
  </si>
  <si>
    <t>-18 : 43</t>
  </si>
  <si>
    <t>-38 : 06</t>
  </si>
  <si>
    <t>-13 : 34</t>
  </si>
  <si>
    <t>-73 : 16</t>
  </si>
  <si>
    <t>-06 : 51</t>
  </si>
  <si>
    <t>-05 : 10</t>
  </si>
  <si>
    <t>-03 : 57</t>
  </si>
  <si>
    <t>-11 : 53</t>
  </si>
  <si>
    <t>-07 : 21</t>
  </si>
  <si>
    <t>-06 : 54</t>
  </si>
  <si>
    <t>-20 : 13</t>
  </si>
  <si>
    <t>-14 : 01</t>
  </si>
  <si>
    <t>-23 : 15</t>
  </si>
  <si>
    <t>-39 : 12</t>
  </si>
  <si>
    <t>-16 : 04</t>
  </si>
  <si>
    <t>-79 : 18</t>
  </si>
  <si>
    <t>-15 : 33</t>
  </si>
  <si>
    <t>-18 : 29</t>
  </si>
  <si>
    <t>-51 : 48</t>
  </si>
  <si>
    <t>-01 : 44</t>
  </si>
  <si>
    <t>-34 : 17</t>
  </si>
  <si>
    <t>-31 : 33</t>
  </si>
  <si>
    <t>-19 : 25</t>
  </si>
  <si>
    <t>-30 : 45</t>
  </si>
  <si>
    <t>-27 : 40</t>
  </si>
  <si>
    <t>-27 : 14</t>
  </si>
  <si>
    <t>-16 : 41</t>
  </si>
  <si>
    <t>-31 : 14</t>
  </si>
  <si>
    <t>-22 : 28</t>
  </si>
  <si>
    <t>-13 : 49</t>
  </si>
  <si>
    <t>-05 : 14</t>
  </si>
  <si>
    <t>-07 : 16</t>
  </si>
  <si>
    <t>-06 : 48</t>
  </si>
  <si>
    <t>-33 : 42</t>
  </si>
  <si>
    <t>-02 : 01</t>
  </si>
  <si>
    <t>-12 : 48</t>
  </si>
  <si>
    <t>-19 : 24</t>
  </si>
  <si>
    <t>-33 : 50</t>
  </si>
  <si>
    <t>-21 : 30</t>
  </si>
  <si>
    <t>-22 : 07</t>
  </si>
  <si>
    <t>-16 : 51</t>
  </si>
  <si>
    <t>-08 : 22</t>
  </si>
  <si>
    <t>-29 : 53</t>
  </si>
  <si>
    <t>-32 : 54</t>
  </si>
  <si>
    <t>-13 : 23</t>
  </si>
  <si>
    <t>-36 : 33</t>
  </si>
  <si>
    <t>-17 : 21</t>
  </si>
  <si>
    <t>-44 : 07</t>
  </si>
  <si>
    <t>-30 : 06</t>
  </si>
  <si>
    <t>-00 : 50</t>
  </si>
  <si>
    <t>-49 : 15</t>
  </si>
  <si>
    <t>2000 EB14</t>
  </si>
  <si>
    <t>2001 XQ31</t>
  </si>
  <si>
    <t>2003 SQ15</t>
  </si>
  <si>
    <t>2004 UE</t>
  </si>
  <si>
    <t>2005 MN13</t>
  </si>
  <si>
    <t>2006 AN</t>
  </si>
  <si>
    <t>2007 FF1</t>
  </si>
  <si>
    <t>2007 HA</t>
  </si>
  <si>
    <t>2008 CS116</t>
  </si>
  <si>
    <t>2008 WL64</t>
  </si>
  <si>
    <t>2010 GR33</t>
  </si>
  <si>
    <t>2010 WC3</t>
  </si>
  <si>
    <t>2011 EE17</t>
  </si>
  <si>
    <t>2011 GP65</t>
  </si>
  <si>
    <t>2011 VU5</t>
  </si>
  <si>
    <t>2011 WL69</t>
  </si>
  <si>
    <t>2012 BB77</t>
  </si>
  <si>
    <t>2012 FE58</t>
  </si>
  <si>
    <t>2012 GT5</t>
  </si>
  <si>
    <t>2012 SA59</t>
  </si>
  <si>
    <t>2012 XD55</t>
  </si>
  <si>
    <t>2012 YL7</t>
  </si>
  <si>
    <t>2013 FQ10</t>
  </si>
  <si>
    <t>2013 GC34</t>
  </si>
  <si>
    <t>2013 GK69</t>
  </si>
  <si>
    <t>2013 JZ28</t>
  </si>
  <si>
    <t>2013 MR6</t>
  </si>
  <si>
    <t>2013 QR1</t>
  </si>
  <si>
    <t>2013 TC136</t>
  </si>
  <si>
    <t>2013 TK69</t>
  </si>
  <si>
    <t>2013 TS132</t>
  </si>
  <si>
    <t>2014 AQ46</t>
  </si>
  <si>
    <t>2014 GC35</t>
  </si>
  <si>
    <t>2014 RY11</t>
  </si>
  <si>
    <t>2015 FC36</t>
  </si>
  <si>
    <t>2015 FG36</t>
  </si>
  <si>
    <t>2015 FW35</t>
  </si>
  <si>
    <t>2015 HP171</t>
  </si>
  <si>
    <t>2015 LU24</t>
  </si>
  <si>
    <t>2015 MN44</t>
  </si>
  <si>
    <t>2015 RW83</t>
  </si>
  <si>
    <t>2015 YN10</t>
  </si>
  <si>
    <t>2016 AJ193</t>
  </si>
  <si>
    <t>2016 BX14</t>
  </si>
  <si>
    <t>2016 CA193</t>
  </si>
  <si>
    <t>2016 CF31</t>
  </si>
  <si>
    <t>2016 CJ195</t>
  </si>
  <si>
    <t>2016 GW216</t>
  </si>
  <si>
    <t>2016 HC3</t>
  </si>
  <si>
    <t>2016 HS6</t>
  </si>
  <si>
    <t>2016 KB1</t>
  </si>
  <si>
    <t>2016 MH1</t>
  </si>
  <si>
    <t>2016 NO16</t>
  </si>
  <si>
    <t>2016 PP1</t>
  </si>
  <si>
    <t>2016 PT</t>
  </si>
  <si>
    <t>2016 QE44</t>
  </si>
  <si>
    <t>2016 RX19</t>
  </si>
  <si>
    <t>2016 RY33</t>
  </si>
  <si>
    <t>2016 ST2</t>
  </si>
  <si>
    <t>2016 YE11</t>
  </si>
  <si>
    <t>2017 OD1</t>
  </si>
  <si>
    <t>2017 PV26</t>
  </si>
  <si>
    <t>2017 SO16</t>
  </si>
  <si>
    <t>2017 SP12</t>
  </si>
  <si>
    <t>2017 TW3</t>
  </si>
  <si>
    <t>2017 UZ51</t>
  </si>
  <si>
    <t>2017 XC</t>
  </si>
  <si>
    <t>2017 YA2</t>
  </si>
  <si>
    <t>2017 YP5</t>
  </si>
  <si>
    <t>2017 YR1</t>
  </si>
  <si>
    <t>2018 BH7</t>
  </si>
  <si>
    <t>2018 FE5</t>
  </si>
  <si>
    <t>2018 FN4</t>
  </si>
  <si>
    <t>2018 GA5</t>
  </si>
  <si>
    <t>2018 JC</t>
  </si>
  <si>
    <t>2018 JX</t>
  </si>
  <si>
    <t>2018 LG</t>
  </si>
  <si>
    <t>2018 MM8</t>
  </si>
  <si>
    <t>2018 MQ6</t>
  </si>
  <si>
    <t>2018 NC15</t>
  </si>
  <si>
    <t>2018 NP3</t>
  </si>
  <si>
    <t>2018 RR8</t>
  </si>
  <si>
    <t>2018 SV3</t>
  </si>
  <si>
    <t>2018 TB4</t>
  </si>
  <si>
    <t>2018 UA1</t>
  </si>
  <si>
    <t>2018 VD8</t>
  </si>
  <si>
    <t>2018 VW1</t>
  </si>
  <si>
    <t>2018 WK2</t>
  </si>
  <si>
    <t>2018 WP2</t>
  </si>
  <si>
    <t>2018 XD2</t>
  </si>
  <si>
    <t>2019 EO</t>
  </si>
  <si>
    <t>2019 FE1</t>
  </si>
  <si>
    <t>2019 GK5</t>
  </si>
  <si>
    <t>2019 JB1</t>
  </si>
  <si>
    <t>2019 JS5</t>
  </si>
  <si>
    <t>2019 JW2</t>
  </si>
  <si>
    <t>2019 MK2</t>
  </si>
  <si>
    <t>2019 NB2</t>
  </si>
  <si>
    <t>2019 NJ5</t>
  </si>
  <si>
    <t>2019 NU</t>
  </si>
  <si>
    <t>2019 PB1</t>
  </si>
  <si>
    <t>2019 RU</t>
  </si>
  <si>
    <t>2019 RY1</t>
  </si>
  <si>
    <t>2019 SJ8</t>
  </si>
  <si>
    <t>2019 SU9</t>
  </si>
  <si>
    <t>2019 SX2</t>
  </si>
  <si>
    <t>2019 TK3</t>
  </si>
  <si>
    <t>2019 XO2</t>
  </si>
  <si>
    <t>2019 YA4</t>
  </si>
  <si>
    <t>2019 YC4</t>
  </si>
  <si>
    <t>2020 EH</t>
  </si>
  <si>
    <t>2020 FV5</t>
  </si>
  <si>
    <t>2020 KJ5</t>
  </si>
  <si>
    <t>2020 MM3</t>
  </si>
  <si>
    <t>2020 NL1</t>
  </si>
  <si>
    <t>2020 OK6</t>
  </si>
  <si>
    <t>2020 RE1</t>
  </si>
  <si>
    <t>2020 SW2</t>
  </si>
  <si>
    <t>2021 AP3</t>
  </si>
  <si>
    <t>2021 GM5</t>
  </si>
  <si>
    <t>2021 GP16</t>
  </si>
  <si>
    <t>2021 HC3</t>
  </si>
  <si>
    <t>2021 JG6</t>
  </si>
  <si>
    <t>2021 JL4</t>
  </si>
  <si>
    <t>2021 JQ4</t>
  </si>
  <si>
    <t>2021 MC1</t>
  </si>
  <si>
    <t>2021 MC2</t>
  </si>
  <si>
    <t>2021 NL4</t>
  </si>
  <si>
    <t>2021 NV</t>
  </si>
  <si>
    <t>2021 PB136</t>
  </si>
  <si>
    <t>2021 PC17</t>
  </si>
  <si>
    <t>2021 PD24</t>
  </si>
  <si>
    <t>2021 QA2</t>
  </si>
  <si>
    <t>2021 QC1</t>
  </si>
  <si>
    <t>2021 QC6</t>
  </si>
  <si>
    <t>2021 RB2</t>
  </si>
  <si>
    <t>2021 RL10</t>
  </si>
  <si>
    <t>2021 RP</t>
  </si>
  <si>
    <t>2021 RP12</t>
  </si>
  <si>
    <t>2021 RU16</t>
  </si>
  <si>
    <t>2021 SG5</t>
  </si>
  <si>
    <t>2021 SL28</t>
  </si>
  <si>
    <t>2021 SM3</t>
  </si>
  <si>
    <t>2021 SN2</t>
  </si>
  <si>
    <t>2021 TB</t>
  </si>
  <si>
    <t>2021 UA</t>
  </si>
  <si>
    <t>2021 UG8</t>
  </si>
  <si>
    <t>2021 UH9</t>
  </si>
  <si>
    <t>2021 UN20</t>
  </si>
  <si>
    <t>2021 UX6</t>
  </si>
  <si>
    <t>2021 VB4</t>
  </si>
  <si>
    <t>2021 VB8</t>
  </si>
  <si>
    <t>2021 VE2</t>
  </si>
  <si>
    <t>2021 VH19</t>
  </si>
  <si>
    <t>2021 VM</t>
  </si>
  <si>
    <t>2021 VN5</t>
  </si>
  <si>
    <t>2021 VR</t>
  </si>
  <si>
    <t>2021 VX8</t>
  </si>
  <si>
    <t>2021 WL4</t>
  </si>
  <si>
    <t>2021 WQ6</t>
  </si>
  <si>
    <t>2021 WS3</t>
  </si>
  <si>
    <t>2021 XP2</t>
  </si>
  <si>
    <t>2021 YV</t>
  </si>
  <si>
    <t>2022 AA3</t>
  </si>
  <si>
    <t>2022 AB5</t>
  </si>
  <si>
    <t>2022 AD6</t>
  </si>
  <si>
    <t>2022 AG6</t>
  </si>
  <si>
    <t>2022 AK3</t>
  </si>
  <si>
    <t>2022 AL1</t>
  </si>
  <si>
    <t>2022 AN2</t>
  </si>
  <si>
    <t>2022 AO2</t>
  </si>
  <si>
    <t>2022 AO5</t>
  </si>
  <si>
    <t>2022 AQ2</t>
  </si>
  <si>
    <t>2022 AT3</t>
  </si>
  <si>
    <t>2022 AW2</t>
  </si>
  <si>
    <t>2022 AW4</t>
  </si>
  <si>
    <t>2022 AY1</t>
  </si>
  <si>
    <t>2022 AY3</t>
  </si>
  <si>
    <t>2022 BB5</t>
  </si>
  <si>
    <t>2022 BE</t>
  </si>
  <si>
    <t>2022 BF2</t>
  </si>
  <si>
    <t>2022 BG3</t>
  </si>
  <si>
    <t>2022 BG7</t>
  </si>
  <si>
    <t>2022 BG9</t>
  </si>
  <si>
    <t>2022 BH1</t>
  </si>
  <si>
    <t>2022 BJ3</t>
  </si>
  <si>
    <t>2022 BJ9</t>
  </si>
  <si>
    <t>2022 BK1</t>
  </si>
  <si>
    <t>2022 BK2</t>
  </si>
  <si>
    <t>2022 BL2</t>
  </si>
  <si>
    <t>2022 BL3</t>
  </si>
  <si>
    <t>2022 BM2</t>
  </si>
  <si>
    <t>2022 BM4</t>
  </si>
  <si>
    <t>2022 BM5</t>
  </si>
  <si>
    <t>2022 BN4</t>
  </si>
  <si>
    <t>2022 BO1</t>
  </si>
  <si>
    <t>2022 BQ2</t>
  </si>
  <si>
    <t>2022 BQ5</t>
  </si>
  <si>
    <t>2022 BQ6</t>
  </si>
  <si>
    <t>2022 BR</t>
  </si>
  <si>
    <t>2022 BR1</t>
  </si>
  <si>
    <t>2022 BR4</t>
  </si>
  <si>
    <t>2022 BR6</t>
  </si>
  <si>
    <t>2022 BS3</t>
  </si>
  <si>
    <t>2022 BV4</t>
  </si>
  <si>
    <t>2022 BW</t>
  </si>
  <si>
    <t>2022 BW3</t>
  </si>
  <si>
    <t>2022 BX3</t>
  </si>
  <si>
    <t>2022 BX4</t>
  </si>
  <si>
    <t>2022 BY</t>
  </si>
  <si>
    <t>2022 BY12</t>
  </si>
  <si>
    <t>2022 BZ4</t>
  </si>
  <si>
    <t>2022 BZ6</t>
  </si>
  <si>
    <t>2022 CA2</t>
  </si>
  <si>
    <t>2022 CB3</t>
  </si>
  <si>
    <t>2022 CB5</t>
  </si>
  <si>
    <t>2022 CC</t>
  </si>
  <si>
    <t>2022 CC3</t>
  </si>
  <si>
    <t>2022 CD1</t>
  </si>
  <si>
    <t>2022 CD2</t>
  </si>
  <si>
    <t>2022 CE</t>
  </si>
  <si>
    <t>2022 CE2</t>
  </si>
  <si>
    <t>2022 CE5</t>
  </si>
  <si>
    <t>2022 CF1</t>
  </si>
  <si>
    <t>2022 CF2</t>
  </si>
  <si>
    <t>2022 CG</t>
  </si>
  <si>
    <t>2022 CG4</t>
  </si>
  <si>
    <t>2022 CH</t>
  </si>
  <si>
    <t>2022 CH3</t>
  </si>
  <si>
    <t>2022 CK</t>
  </si>
  <si>
    <t>2022 CK4</t>
  </si>
  <si>
    <t>2022 CM1</t>
  </si>
  <si>
    <t>2022 CN5</t>
  </si>
  <si>
    <t>2022 CO5</t>
  </si>
  <si>
    <t>2022 CP2</t>
  </si>
  <si>
    <t>2022 CQ5</t>
  </si>
  <si>
    <t>2022 CR1</t>
  </si>
  <si>
    <t>2022 CR2</t>
  </si>
  <si>
    <t>2022 CR5</t>
  </si>
  <si>
    <t>2022 CS5</t>
  </si>
  <si>
    <t>2022 CT1</t>
  </si>
  <si>
    <t>2022 CU2</t>
  </si>
  <si>
    <t>2022 CU4</t>
  </si>
  <si>
    <t>2022 CV2</t>
  </si>
  <si>
    <t>2022 CW</t>
  </si>
  <si>
    <t>2022 CW2</t>
  </si>
  <si>
    <t>2022 CW4</t>
  </si>
  <si>
    <t>2022 CY</t>
  </si>
  <si>
    <t>2022 CY1</t>
  </si>
  <si>
    <t>2022 CY4</t>
  </si>
  <si>
    <t>2022 CZ1</t>
  </si>
  <si>
    <t>K00E14B</t>
  </si>
  <si>
    <t>K01X31Q</t>
  </si>
  <si>
    <t>MPO 97517</t>
  </si>
  <si>
    <t>111 days</t>
  </si>
  <si>
    <t>38h</t>
  </si>
  <si>
    <t>K03S15Q</t>
  </si>
  <si>
    <t>2003-2022</t>
  </si>
  <si>
    <t>K04U00E</t>
  </si>
  <si>
    <t>2004-2021</t>
  </si>
  <si>
    <t>K05M13N</t>
  </si>
  <si>
    <t>MPO554041</t>
  </si>
  <si>
    <t>K06A00N</t>
  </si>
  <si>
    <t>2006-2022</t>
  </si>
  <si>
    <t>K07F01F</t>
  </si>
  <si>
    <t>2007-2020</t>
  </si>
  <si>
    <t>K07H00A</t>
  </si>
  <si>
    <t>2007-2016</t>
  </si>
  <si>
    <t>K08CB6S</t>
  </si>
  <si>
    <t>MPO138148</t>
  </si>
  <si>
    <t>142 days</t>
  </si>
  <si>
    <t>K08W64L</t>
  </si>
  <si>
    <t>MPO473163</t>
  </si>
  <si>
    <t>K10G33R</t>
  </si>
  <si>
    <t>MPO176880</t>
  </si>
  <si>
    <t>K10W03C</t>
  </si>
  <si>
    <t>MPO190037</t>
  </si>
  <si>
    <t>K11E17E</t>
  </si>
  <si>
    <t>MPO640244</t>
  </si>
  <si>
    <t>K11G65P</t>
  </si>
  <si>
    <t>MPO215182</t>
  </si>
  <si>
    <t>138 days</t>
  </si>
  <si>
    <t>K11V05U</t>
  </si>
  <si>
    <t>MPO562347</t>
  </si>
  <si>
    <t>126 days</t>
  </si>
  <si>
    <t>K11W69L</t>
  </si>
  <si>
    <t>MPO224728</t>
  </si>
  <si>
    <t>K12B77B</t>
  </si>
  <si>
    <t>MPO640298</t>
  </si>
  <si>
    <t>K12F58E</t>
  </si>
  <si>
    <t>127 days</t>
  </si>
  <si>
    <t>K12G05T</t>
  </si>
  <si>
    <t>MPO477668</t>
  </si>
  <si>
    <t>66 days</t>
  </si>
  <si>
    <t>K12S59A</t>
  </si>
  <si>
    <t>K12X55D</t>
  </si>
  <si>
    <t>MPO252140</t>
  </si>
  <si>
    <t>K12Y07L</t>
  </si>
  <si>
    <t>MPO258435</t>
  </si>
  <si>
    <t>114 days</t>
  </si>
  <si>
    <t>K13F10Q</t>
  </si>
  <si>
    <t>2013-2022</t>
  </si>
  <si>
    <t>K13G34C</t>
  </si>
  <si>
    <t>MPO554461</t>
  </si>
  <si>
    <t>134 days</t>
  </si>
  <si>
    <t>K13G69K</t>
  </si>
  <si>
    <t>MPO271295</t>
  </si>
  <si>
    <t>140 days</t>
  </si>
  <si>
    <t>K13J28Z</t>
  </si>
  <si>
    <t>MPO477705</t>
  </si>
  <si>
    <t>K13M06R</t>
  </si>
  <si>
    <t>MPO273982</t>
  </si>
  <si>
    <t>108 days</t>
  </si>
  <si>
    <t>K13Q01R</t>
  </si>
  <si>
    <t>MPO473282</t>
  </si>
  <si>
    <t>K13TD6C</t>
  </si>
  <si>
    <t>MPO281957</t>
  </si>
  <si>
    <t>71 days</t>
  </si>
  <si>
    <t>K13T69K</t>
  </si>
  <si>
    <t>K13TD2S</t>
  </si>
  <si>
    <t>MPO473292</t>
  </si>
  <si>
    <t>K14A46Q</t>
  </si>
  <si>
    <t>175 days</t>
  </si>
  <si>
    <t>K14G35C</t>
  </si>
  <si>
    <t>MPO336643</t>
  </si>
  <si>
    <t>K14R11Y</t>
  </si>
  <si>
    <t>MPO599597</t>
  </si>
  <si>
    <t>K15F36C</t>
  </si>
  <si>
    <t>MPO554639</t>
  </si>
  <si>
    <t>K15F36G</t>
  </si>
  <si>
    <t>MPO361259</t>
  </si>
  <si>
    <t>2015-2015</t>
  </si>
  <si>
    <t>K15F35W</t>
  </si>
  <si>
    <t>MPO349337</t>
  </si>
  <si>
    <t>K15HH1P</t>
  </si>
  <si>
    <t>MPO358253</t>
  </si>
  <si>
    <t>K15L24U</t>
  </si>
  <si>
    <t>K15M44N</t>
  </si>
  <si>
    <t>MPO349340</t>
  </si>
  <si>
    <t>K15R83W</t>
  </si>
  <si>
    <t>MPO353742</t>
  </si>
  <si>
    <t>K15Y10N</t>
  </si>
  <si>
    <t>K16AJ3J</t>
  </si>
  <si>
    <t>MPO650236</t>
  </si>
  <si>
    <t>K16B14X</t>
  </si>
  <si>
    <t>MPO477856</t>
  </si>
  <si>
    <t>K16CJ3A</t>
  </si>
  <si>
    <t>2016-2022</t>
  </si>
  <si>
    <t>K16C31F</t>
  </si>
  <si>
    <t>K16CJ5J</t>
  </si>
  <si>
    <t>K16GL6W</t>
  </si>
  <si>
    <t>E2022-A40</t>
  </si>
  <si>
    <t>K16H03C</t>
  </si>
  <si>
    <t>MPO397877</t>
  </si>
  <si>
    <t>K16H06S</t>
  </si>
  <si>
    <t>96 days</t>
  </si>
  <si>
    <t>K16K01B</t>
  </si>
  <si>
    <t>K16M01H</t>
  </si>
  <si>
    <t>MPO399570</t>
  </si>
  <si>
    <t>K16N16O</t>
  </si>
  <si>
    <t>MPO599973</t>
  </si>
  <si>
    <t>K16P01P</t>
  </si>
  <si>
    <t>MPO392485</t>
  </si>
  <si>
    <t>K16P00T</t>
  </si>
  <si>
    <t>MPO419547</t>
  </si>
  <si>
    <t>K16Q44E</t>
  </si>
  <si>
    <t>MPO562815</t>
  </si>
  <si>
    <t>K16R19X</t>
  </si>
  <si>
    <t>MPO562819</t>
  </si>
  <si>
    <t>K16R33Y</t>
  </si>
  <si>
    <t>MPO562820</t>
  </si>
  <si>
    <t>K16S02T</t>
  </si>
  <si>
    <t>MPO562822</t>
  </si>
  <si>
    <t>K16Y11E</t>
  </si>
  <si>
    <t>MPO438034</t>
  </si>
  <si>
    <t>62 days</t>
  </si>
  <si>
    <t>K17O01D</t>
  </si>
  <si>
    <t>MPO545023</t>
  </si>
  <si>
    <t>154 days</t>
  </si>
  <si>
    <t>K17P26V</t>
  </si>
  <si>
    <t>MPO435134</t>
  </si>
  <si>
    <t>130 days</t>
  </si>
  <si>
    <t>K17S16O</t>
  </si>
  <si>
    <t>87 days</t>
  </si>
  <si>
    <t>K17S12P</t>
  </si>
  <si>
    <t>K17T03W</t>
  </si>
  <si>
    <t>K17U51Z</t>
  </si>
  <si>
    <t>MPO438039</t>
  </si>
  <si>
    <t>82 days</t>
  </si>
  <si>
    <t>K17X00C</t>
  </si>
  <si>
    <t>K17Y02A</t>
  </si>
  <si>
    <t>MPO438046</t>
  </si>
  <si>
    <t>K17Y05P</t>
  </si>
  <si>
    <t>104 days</t>
  </si>
  <si>
    <t>K17Y01R</t>
  </si>
  <si>
    <t>E2022-AE2</t>
  </si>
  <si>
    <t>K18B07H</t>
  </si>
  <si>
    <t>E2022-CJ9</t>
  </si>
  <si>
    <t>K18F05E</t>
  </si>
  <si>
    <t>MPO457149</t>
  </si>
  <si>
    <t>165 days</t>
  </si>
  <si>
    <t>K18F04N</t>
  </si>
  <si>
    <t>MPO466934</t>
  </si>
  <si>
    <t>223 days</t>
  </si>
  <si>
    <t>K18G05A</t>
  </si>
  <si>
    <t>242 days</t>
  </si>
  <si>
    <t>K18J00C</t>
  </si>
  <si>
    <t>MPO457151</t>
  </si>
  <si>
    <t>129 days</t>
  </si>
  <si>
    <t>K18J00X</t>
  </si>
  <si>
    <t>MPO473495</t>
  </si>
  <si>
    <t>213 days</t>
  </si>
  <si>
    <t>K18L00G</t>
  </si>
  <si>
    <t>K18M08M</t>
  </si>
  <si>
    <t>155 days</t>
  </si>
  <si>
    <t>K18M06Q</t>
  </si>
  <si>
    <t>MPO461087</t>
  </si>
  <si>
    <t>146 days</t>
  </si>
  <si>
    <t>K18N15C</t>
  </si>
  <si>
    <t>K18N03P</t>
  </si>
  <si>
    <t>K18R08R</t>
  </si>
  <si>
    <t>K18S03V</t>
  </si>
  <si>
    <t>MPO473502</t>
  </si>
  <si>
    <t>K18T04B</t>
  </si>
  <si>
    <t>K18U01A</t>
  </si>
  <si>
    <t>MPO529367</t>
  </si>
  <si>
    <t>80 days</t>
  </si>
  <si>
    <t>K18V08D</t>
  </si>
  <si>
    <t>MPO467110</t>
  </si>
  <si>
    <t>K18V01W</t>
  </si>
  <si>
    <t>2018-2018</t>
  </si>
  <si>
    <t>K18W02K</t>
  </si>
  <si>
    <t>58 days</t>
  </si>
  <si>
    <t>K18W02P</t>
  </si>
  <si>
    <t>MPO467259</t>
  </si>
  <si>
    <t>K18X02D</t>
  </si>
  <si>
    <t>MPO467270</t>
  </si>
  <si>
    <t>K19E00O</t>
  </si>
  <si>
    <t>K19F01E</t>
  </si>
  <si>
    <t>MPO467521</t>
  </si>
  <si>
    <t>K19G05K</t>
  </si>
  <si>
    <t>K19J01B</t>
  </si>
  <si>
    <t>MPO545119</t>
  </si>
  <si>
    <t>K19J05S</t>
  </si>
  <si>
    <t>MPO641059</t>
  </si>
  <si>
    <t>K19J02W</t>
  </si>
  <si>
    <t>137 days</t>
  </si>
  <si>
    <t>K19M02K</t>
  </si>
  <si>
    <t>MPO554958</t>
  </si>
  <si>
    <t>124 days</t>
  </si>
  <si>
    <t>K19N02B</t>
  </si>
  <si>
    <t>MPO562935</t>
  </si>
  <si>
    <t>K19N05J</t>
  </si>
  <si>
    <t>157 days</t>
  </si>
  <si>
    <t>K19N00U</t>
  </si>
  <si>
    <t>K19P01B</t>
  </si>
  <si>
    <t>MPO545129</t>
  </si>
  <si>
    <t>2002-2019</t>
  </si>
  <si>
    <t>K19R00U</t>
  </si>
  <si>
    <t>93 days</t>
  </si>
  <si>
    <t>K19R01Y</t>
  </si>
  <si>
    <t>MPO504268</t>
  </si>
  <si>
    <t>K19S08J</t>
  </si>
  <si>
    <t>K19S09U</t>
  </si>
  <si>
    <t>MPO529379</t>
  </si>
  <si>
    <t>109 days</t>
  </si>
  <si>
    <t>K19S02X</t>
  </si>
  <si>
    <t>MPO504269</t>
  </si>
  <si>
    <t>84 days</t>
  </si>
  <si>
    <t>K19T03K</t>
  </si>
  <si>
    <t>K19X02O</t>
  </si>
  <si>
    <t>100 days</t>
  </si>
  <si>
    <t>K19Y04A</t>
  </si>
  <si>
    <t>MPO545157</t>
  </si>
  <si>
    <t>K19Y04C</t>
  </si>
  <si>
    <t>K20E00H</t>
  </si>
  <si>
    <t>K20F05V</t>
  </si>
  <si>
    <t>K20K05J</t>
  </si>
  <si>
    <t>MPO554971</t>
  </si>
  <si>
    <t>K20M03M</t>
  </si>
  <si>
    <t>E2020-N66</t>
  </si>
  <si>
    <t>K20N01L</t>
  </si>
  <si>
    <t>153 days</t>
  </si>
  <si>
    <t>K20O06K</t>
  </si>
  <si>
    <t>K20R01E</t>
  </si>
  <si>
    <t>K20S02W</t>
  </si>
  <si>
    <t>E2020-V52</t>
  </si>
  <si>
    <t>K21A03P</t>
  </si>
  <si>
    <t>K21G05M</t>
  </si>
  <si>
    <t>K21G16P</t>
  </si>
  <si>
    <t>MPO622488</t>
  </si>
  <si>
    <t>K21H03C</t>
  </si>
  <si>
    <t>K21J06G</t>
  </si>
  <si>
    <t>K21J04L</t>
  </si>
  <si>
    <t>MPO622851</t>
  </si>
  <si>
    <t>K21J04Q</t>
  </si>
  <si>
    <t>MPO622852</t>
  </si>
  <si>
    <t>K21M01C</t>
  </si>
  <si>
    <t>E2021-O40</t>
  </si>
  <si>
    <t>K21M02C</t>
  </si>
  <si>
    <t>E2021-PA3</t>
  </si>
  <si>
    <t>K21N04L</t>
  </si>
  <si>
    <t>E2021-P04</t>
  </si>
  <si>
    <t>K21N00V</t>
  </si>
  <si>
    <t>E2021-P31</t>
  </si>
  <si>
    <t>K21PD6B</t>
  </si>
  <si>
    <t>K21P17C</t>
  </si>
  <si>
    <t>MPO646518</t>
  </si>
  <si>
    <t>K21P24D</t>
  </si>
  <si>
    <t>E2022-A14</t>
  </si>
  <si>
    <t>K21Q02A</t>
  </si>
  <si>
    <t>MPO646795</t>
  </si>
  <si>
    <t>K21Q01C</t>
  </si>
  <si>
    <t>MPO646791</t>
  </si>
  <si>
    <t>K21Q06C</t>
  </si>
  <si>
    <t>MPO646811</t>
  </si>
  <si>
    <t>K21R02B</t>
  </si>
  <si>
    <t>K21R10L</t>
  </si>
  <si>
    <t>MPO646966</t>
  </si>
  <si>
    <t>K21R00P</t>
  </si>
  <si>
    <t>MPO646927</t>
  </si>
  <si>
    <t>K21R12P</t>
  </si>
  <si>
    <t>MPO660780</t>
  </si>
  <si>
    <t>K21R16U</t>
  </si>
  <si>
    <t>150 days</t>
  </si>
  <si>
    <t>K21S05G</t>
  </si>
  <si>
    <t>MPO656726</t>
  </si>
  <si>
    <t>K21S28L</t>
  </si>
  <si>
    <t>E2021-UJ2</t>
  </si>
  <si>
    <t>K21S03M</t>
  </si>
  <si>
    <t>MPO656720</t>
  </si>
  <si>
    <t>K21S02N</t>
  </si>
  <si>
    <t>E2021-VK0</t>
  </si>
  <si>
    <t>K21T00B</t>
  </si>
  <si>
    <t>MPO656808</t>
  </si>
  <si>
    <t>K21U00A</t>
  </si>
  <si>
    <t>MPO656891</t>
  </si>
  <si>
    <t>K21U08G</t>
  </si>
  <si>
    <t>K21U09H</t>
  </si>
  <si>
    <t>K21U20N</t>
  </si>
  <si>
    <t>K21U06X</t>
  </si>
  <si>
    <t>MPO666439</t>
  </si>
  <si>
    <t>K21V04B</t>
  </si>
  <si>
    <t>K2175</t>
  </si>
  <si>
    <t>MPO666698</t>
  </si>
  <si>
    <t>K21V08B</t>
  </si>
  <si>
    <t>K21V02E</t>
  </si>
  <si>
    <t>K21V19H</t>
  </si>
  <si>
    <t>K21V00M</t>
  </si>
  <si>
    <t>MPO666683</t>
  </si>
  <si>
    <t>K21V05N</t>
  </si>
  <si>
    <t>MPO666704</t>
  </si>
  <si>
    <t>K21V00R</t>
  </si>
  <si>
    <t>K21V08X</t>
  </si>
  <si>
    <t>MPO666717</t>
  </si>
  <si>
    <t>K21W04L</t>
  </si>
  <si>
    <t>MPO666880</t>
  </si>
  <si>
    <t>K21W06Q</t>
  </si>
  <si>
    <t>MPO666889</t>
  </si>
  <si>
    <t>K21W03S</t>
  </si>
  <si>
    <t>MPO666878</t>
  </si>
  <si>
    <t>K21X02P</t>
  </si>
  <si>
    <t>K21Y00V</t>
  </si>
  <si>
    <t>MPO666927</t>
  </si>
  <si>
    <t>K22A03A</t>
  </si>
  <si>
    <t>K22A05B</t>
  </si>
  <si>
    <t>K22A06D</t>
  </si>
  <si>
    <t>K22A06G</t>
  </si>
  <si>
    <t>K22A03K</t>
  </si>
  <si>
    <t>K22A01L</t>
  </si>
  <si>
    <t>MPO666935</t>
  </si>
  <si>
    <t>K22A02N</t>
  </si>
  <si>
    <t>K22A02O</t>
  </si>
  <si>
    <t>K22A05O</t>
  </si>
  <si>
    <t>K22A02Q</t>
  </si>
  <si>
    <t>MPO666940</t>
  </si>
  <si>
    <t>K22A03T</t>
  </si>
  <si>
    <t>E2022-B40</t>
  </si>
  <si>
    <t>K22A02W</t>
  </si>
  <si>
    <t>MPO666941</t>
  </si>
  <si>
    <t>K22A04W</t>
  </si>
  <si>
    <t>K22A01Y</t>
  </si>
  <si>
    <t>K22A03Y</t>
  </si>
  <si>
    <t>K22B05B</t>
  </si>
  <si>
    <t>K22B00E</t>
  </si>
  <si>
    <t>K22B02F</t>
  </si>
  <si>
    <t>K22B03G</t>
  </si>
  <si>
    <t>K22B07G</t>
  </si>
  <si>
    <t>K22B09G</t>
  </si>
  <si>
    <t>K22B01H</t>
  </si>
  <si>
    <t>K22B03J</t>
  </si>
  <si>
    <t>K22B09J</t>
  </si>
  <si>
    <t>K22B01K</t>
  </si>
  <si>
    <t>K22B02K</t>
  </si>
  <si>
    <t>K22B02L</t>
  </si>
  <si>
    <t>K22B03L</t>
  </si>
  <si>
    <t>K22B02M</t>
  </si>
  <si>
    <t>K22B04M</t>
  </si>
  <si>
    <t>K22B05M</t>
  </si>
  <si>
    <t>K22B04N</t>
  </si>
  <si>
    <t>K22B01O</t>
  </si>
  <si>
    <t>K22B02Q</t>
  </si>
  <si>
    <t>K22B05Q</t>
  </si>
  <si>
    <t>K22B06Q</t>
  </si>
  <si>
    <t>K22B00R</t>
  </si>
  <si>
    <t>K22B01R</t>
  </si>
  <si>
    <t>K22B04R</t>
  </si>
  <si>
    <t>K22B06R</t>
  </si>
  <si>
    <t>K22B03S</t>
  </si>
  <si>
    <t>K22B04V</t>
  </si>
  <si>
    <t>K22B00W</t>
  </si>
  <si>
    <t>K22B03W</t>
  </si>
  <si>
    <t>K22B03X</t>
  </si>
  <si>
    <t>K22B04X</t>
  </si>
  <si>
    <t>K22B00Y</t>
  </si>
  <si>
    <t>K22B12Y</t>
  </si>
  <si>
    <t>K22B04Z</t>
  </si>
  <si>
    <t>K22B06Z</t>
  </si>
  <si>
    <t>K22C02A</t>
  </si>
  <si>
    <t>K22C03B</t>
  </si>
  <si>
    <t>K22C05B</t>
  </si>
  <si>
    <t>K22C00C</t>
  </si>
  <si>
    <t>K22C03C</t>
  </si>
  <si>
    <t>K22C01D</t>
  </si>
  <si>
    <t>K22C02D</t>
  </si>
  <si>
    <t>K22C00E</t>
  </si>
  <si>
    <t>K22C02E</t>
  </si>
  <si>
    <t>K22C05E</t>
  </si>
  <si>
    <t>K22C01F</t>
  </si>
  <si>
    <t>K22C02F</t>
  </si>
  <si>
    <t>K22C00G</t>
  </si>
  <si>
    <t>K22C04G</t>
  </si>
  <si>
    <t>K22C00H</t>
  </si>
  <si>
    <t>K22C03H</t>
  </si>
  <si>
    <t>K22C00K</t>
  </si>
  <si>
    <t>K22C04K</t>
  </si>
  <si>
    <t>K22C01M</t>
  </si>
  <si>
    <t>K22C05N</t>
  </si>
  <si>
    <t>K22C05O</t>
  </si>
  <si>
    <t>K22C02P</t>
  </si>
  <si>
    <t>K22C05Q</t>
  </si>
  <si>
    <t>K22C01R</t>
  </si>
  <si>
    <t>K22C02R</t>
  </si>
  <si>
    <t>K22C05R</t>
  </si>
  <si>
    <t>K22C05S</t>
  </si>
  <si>
    <t>K22C01T</t>
  </si>
  <si>
    <t>K22C02U</t>
  </si>
  <si>
    <t>K22C04U</t>
  </si>
  <si>
    <t>K22C02V</t>
  </si>
  <si>
    <t>K22C00W</t>
  </si>
  <si>
    <t>K22C02W</t>
  </si>
  <si>
    <t>K22C04W</t>
  </si>
  <si>
    <t>K22C00Y</t>
  </si>
  <si>
    <t>K22C01Y</t>
  </si>
  <si>
    <t>K22C04Y</t>
  </si>
  <si>
    <t>K22C01Z</t>
  </si>
  <si>
    <t>Keep Below</t>
  </si>
  <si>
    <t>2014 YD</t>
  </si>
  <si>
    <t>2015 JD3</t>
  </si>
  <si>
    <t>2015 JF11</t>
  </si>
  <si>
    <t>2015 KA</t>
  </si>
  <si>
    <t>2015 KE</t>
  </si>
  <si>
    <t>2015 KF</t>
  </si>
  <si>
    <t>2015 LJ</t>
  </si>
  <si>
    <t>2015 LV24</t>
  </si>
  <si>
    <t>2015 NA14</t>
  </si>
  <si>
    <t>2015 OH</t>
  </si>
  <si>
    <t>2015 RF36</t>
  </si>
  <si>
    <t>2015 TZ24</t>
  </si>
  <si>
    <t>2015 VO105</t>
  </si>
  <si>
    <t>2015 VV</t>
  </si>
  <si>
    <t>2015 XC352</t>
  </si>
  <si>
    <t>2015 YU1</t>
  </si>
  <si>
    <t>2016 BS67</t>
  </si>
  <si>
    <t>2016 CO29</t>
  </si>
  <si>
    <t>2016 CO246</t>
  </si>
  <si>
    <t>2016 FS13</t>
  </si>
  <si>
    <t>2016 GD134</t>
  </si>
  <si>
    <t>2016 HF2</t>
  </si>
  <si>
    <t>2016 HL3</t>
  </si>
  <si>
    <t>2016 LK10</t>
  </si>
  <si>
    <t>2016 QS11</t>
  </si>
  <si>
    <t>2016 TB18</t>
  </si>
  <si>
    <t>2016 UE</t>
  </si>
  <si>
    <t>2016 TM56</t>
  </si>
  <si>
    <t>2016 TQ11</t>
  </si>
  <si>
    <t>2016 NP56</t>
  </si>
  <si>
    <t>2016 ND1</t>
  </si>
  <si>
    <t>2016 VS1</t>
  </si>
  <si>
    <t>2016 WG7</t>
  </si>
  <si>
    <t>2016 XR23</t>
  </si>
  <si>
    <t>2017 AR4</t>
  </si>
  <si>
    <t>2017 BU</t>
  </si>
  <si>
    <t>2017 BS5</t>
  </si>
  <si>
    <t>2017 BF29</t>
  </si>
  <si>
    <t>2017 BZ6</t>
  </si>
  <si>
    <t>2017 BF30</t>
  </si>
  <si>
    <t>2017 BB30</t>
  </si>
  <si>
    <t>2017 BV93</t>
  </si>
  <si>
    <t>2017 BN93</t>
  </si>
  <si>
    <t>2017 CF32</t>
  </si>
  <si>
    <t>2017 EB3</t>
  </si>
  <si>
    <t>2017 ED3</t>
  </si>
  <si>
    <t>2017 FR</t>
  </si>
  <si>
    <t>2017 FR63</t>
  </si>
  <si>
    <t>2017 FM2</t>
  </si>
  <si>
    <t>2017 FP101</t>
  </si>
  <si>
    <t>2017 GO4</t>
  </si>
  <si>
    <t>2017 GM6</t>
  </si>
  <si>
    <t>2017 HZ4</t>
  </si>
  <si>
    <t>2017 HK1</t>
  </si>
  <si>
    <t>2017 HU49</t>
  </si>
  <si>
    <t>2017 KU34</t>
  </si>
  <si>
    <t>2017 MA5</t>
  </si>
  <si>
    <t>2017 MT8</t>
  </si>
  <si>
    <t>2017 PV25</t>
  </si>
  <si>
    <t>2017 QO</t>
  </si>
  <si>
    <t>2017 QW1</t>
  </si>
  <si>
    <t>2017 RL2</t>
  </si>
  <si>
    <t>2017 RP2</t>
  </si>
  <si>
    <t>2017 RL16</t>
  </si>
  <si>
    <t>2017 SL16</t>
  </si>
  <si>
    <t>2017 SV19</t>
  </si>
  <si>
    <t>2017 TP4</t>
  </si>
  <si>
    <t>2017 UY4</t>
  </si>
  <si>
    <t>2017 WZ14</t>
  </si>
  <si>
    <t>2017 YC2</t>
  </si>
  <si>
    <t>2017 YW3</t>
  </si>
  <si>
    <t>2018 CQ3</t>
  </si>
  <si>
    <t>2018 DC</t>
  </si>
  <si>
    <t>2018 DB1</t>
  </si>
  <si>
    <t>2018 DE1</t>
  </si>
  <si>
    <t>2018 DX1</t>
  </si>
  <si>
    <t>2018 ER1</t>
  </si>
  <si>
    <t>2018 JK2</t>
  </si>
  <si>
    <t>2018 KC2</t>
  </si>
  <si>
    <t>2018 LC</t>
  </si>
  <si>
    <t>2018 LM2</t>
  </si>
  <si>
    <t>2018 MQ5</t>
  </si>
  <si>
    <t>2018 SB3</t>
  </si>
  <si>
    <t>2018 SF3</t>
  </si>
  <si>
    <t>2018 UM1</t>
  </si>
  <si>
    <t>2018 VN5</t>
  </si>
  <si>
    <t>2018 XG2</t>
  </si>
  <si>
    <t>2019 AP8</t>
  </si>
  <si>
    <t>2019 AM10</t>
  </si>
  <si>
    <t>2019 AM12</t>
  </si>
  <si>
    <t>2019 AR13</t>
  </si>
  <si>
    <t>2019 CJ1</t>
  </si>
  <si>
    <t>2019 FV2</t>
  </si>
  <si>
    <t>2019 GJ</t>
  </si>
  <si>
    <t>2019 GJ4</t>
  </si>
  <si>
    <t>2019 GK20</t>
  </si>
  <si>
    <t>2019 HM</t>
  </si>
  <si>
    <t>2019 GF1</t>
  </si>
  <si>
    <t>2019 JU5</t>
  </si>
  <si>
    <t>2019 KM2</t>
  </si>
  <si>
    <t>2019 LX1</t>
  </si>
  <si>
    <t>2019 MT</t>
  </si>
  <si>
    <t>2019 NC1</t>
  </si>
  <si>
    <t>2019 NH6</t>
  </si>
  <si>
    <t>2019 ON</t>
  </si>
  <si>
    <t>2019 OP3</t>
  </si>
  <si>
    <t>2019 PY</t>
  </si>
  <si>
    <t>2019 PQ2</t>
  </si>
  <si>
    <t>2019 QS6</t>
  </si>
  <si>
    <t>2019 RK</t>
  </si>
  <si>
    <t>2019 RY</t>
  </si>
  <si>
    <t>2019 UO1</t>
  </si>
  <si>
    <t>2019 UK12</t>
  </si>
  <si>
    <t>2019 VB4</t>
  </si>
  <si>
    <t>2019 YA5</t>
  </si>
  <si>
    <t>2020 AE</t>
  </si>
  <si>
    <t>2019 YL6</t>
  </si>
  <si>
    <t>2020 AY1</t>
  </si>
  <si>
    <t>2020 BF1</t>
  </si>
  <si>
    <t>2020 BR2</t>
  </si>
  <si>
    <t>2020 BA5</t>
  </si>
  <si>
    <t>2020 CG</t>
  </si>
  <si>
    <t>2020 DT4</t>
  </si>
  <si>
    <t>2020 FN3</t>
  </si>
  <si>
    <t>2020 FY6</t>
  </si>
  <si>
    <t>2020 HS1</t>
  </si>
  <si>
    <t>2020 MB</t>
  </si>
  <si>
    <t>2020 MA1</t>
  </si>
  <si>
    <t>2020 MU1</t>
  </si>
  <si>
    <t>2020 MO3</t>
  </si>
  <si>
    <t>2020 NM</t>
  </si>
  <si>
    <t>2020 OG</t>
  </si>
  <si>
    <t>2020 OB6</t>
  </si>
  <si>
    <t>2020 PX</t>
  </si>
  <si>
    <t>2020 PK3</t>
  </si>
  <si>
    <t>2020 PJ6</t>
  </si>
  <si>
    <t>2020 QV1</t>
  </si>
  <si>
    <t>2020 RO1</t>
  </si>
  <si>
    <t>2020 RO3</t>
  </si>
  <si>
    <t>2020 SH6</t>
  </si>
  <si>
    <t>2020 SR6</t>
  </si>
  <si>
    <t>2020 TG</t>
  </si>
  <si>
    <t>2020 UB5</t>
  </si>
  <si>
    <t>2020 VL</t>
  </si>
  <si>
    <t>2020 UF7</t>
  </si>
  <si>
    <t>2020 XW3</t>
  </si>
  <si>
    <t>2020 XD7</t>
  </si>
  <si>
    <t>2021 AF5</t>
  </si>
  <si>
    <t>2021 AR5</t>
  </si>
  <si>
    <t>2021 AE8</t>
  </si>
  <si>
    <t>2021 CT1</t>
  </si>
  <si>
    <t>2021 CC2</t>
  </si>
  <si>
    <t>2021 EP2</t>
  </si>
  <si>
    <t>2021 EL4</t>
  </si>
  <si>
    <t>2021 EZ4</t>
  </si>
  <si>
    <t>2021 GS12</t>
  </si>
  <si>
    <t>2021 GM26</t>
  </si>
  <si>
    <t>2021 KP1</t>
  </si>
  <si>
    <t>2021 KY2</t>
  </si>
  <si>
    <t>2021 LC</t>
  </si>
  <si>
    <t>2021 NS8</t>
  </si>
  <si>
    <t>2021 OH2</t>
  </si>
  <si>
    <t>2021 RJ2</t>
  </si>
  <si>
    <t>2021 RX3</t>
  </si>
  <si>
    <t>2021 SO2</t>
  </si>
  <si>
    <t>2021 SD3</t>
  </si>
  <si>
    <t>2021 TL</t>
  </si>
  <si>
    <t>2021 TV9</t>
  </si>
  <si>
    <t>2021 TK13</t>
  </si>
  <si>
    <t>2021 VK4</t>
  </si>
  <si>
    <t>2021 VG5</t>
  </si>
  <si>
    <t>2021 VX7</t>
  </si>
  <si>
    <t>2021 WD3</t>
  </si>
  <si>
    <t>2021 WD6</t>
  </si>
  <si>
    <t>2022 AB</t>
  </si>
  <si>
    <t>2022 AG</t>
  </si>
  <si>
    <t>2022 AO</t>
  </si>
  <si>
    <t>2022 AB7</t>
  </si>
  <si>
    <t>2022 CJ1</t>
  </si>
  <si>
    <t>2022 CX6</t>
  </si>
  <si>
    <t>Number</t>
  </si>
  <si>
    <t>Date</t>
  </si>
  <si>
    <t>R</t>
  </si>
  <si>
    <t>A (</t>
  </si>
  <si>
    <t>Date)</t>
  </si>
  <si>
    <t>De</t>
  </si>
  <si>
    <t>c (</t>
  </si>
  <si>
    <t>Delta</t>
  </si>
  <si>
    <t>Diam</t>
  </si>
  <si>
    <t>BW</t>
  </si>
  <si>
    <t>Runs</t>
  </si>
  <si>
    <t>SNR/run</t>
  </si>
  <si>
    <t>SNR/day</t>
  </si>
  <si>
    <t>Type</t>
  </si>
  <si>
    <t>N</t>
  </si>
  <si>
    <t>otes</t>
  </si>
  <si>
    <t>P</t>
  </si>
  <si>
    <t>1P</t>
  </si>
  <si>
    <t>1d</t>
  </si>
  <si>
    <t>LOST?</t>
  </si>
  <si>
    <t>2013 ED68</t>
  </si>
  <si>
    <t>2022 CO6</t>
  </si>
  <si>
    <t>2016 QJ44</t>
  </si>
  <si>
    <t>2022 CV5</t>
  </si>
  <si>
    <t>2019 EU</t>
  </si>
  <si>
    <t>2022 CU1</t>
  </si>
  <si>
    <t>2022 CQ2</t>
  </si>
  <si>
    <t>2022 CQ1</t>
  </si>
  <si>
    <t>2022 CH5</t>
  </si>
  <si>
    <t>2022 CG1</t>
  </si>
  <si>
    <t>2022 CB2</t>
  </si>
  <si>
    <t>2022 BX6</t>
  </si>
  <si>
    <t>2022 BV3</t>
  </si>
  <si>
    <t>2022 BU4</t>
  </si>
  <si>
    <t>2022 BN5</t>
  </si>
  <si>
    <t>2022 BL5</t>
  </si>
  <si>
    <t>2022 BJ8</t>
  </si>
  <si>
    <t>2022 BE1</t>
  </si>
  <si>
    <t>2022 AX</t>
  </si>
  <si>
    <t>2022 AT5</t>
  </si>
  <si>
    <t>2022 AP1</t>
  </si>
  <si>
    <t>2022 AM5</t>
  </si>
  <si>
    <t>2022 AG1</t>
  </si>
  <si>
    <t>2022 AD4</t>
  </si>
  <si>
    <t>2022 AD</t>
  </si>
  <si>
    <t>2021 YL</t>
  </si>
  <si>
    <t>2021 XZ5</t>
  </si>
  <si>
    <t>2021 XS4</t>
  </si>
  <si>
    <t>2021 XO3</t>
  </si>
  <si>
    <t>2021 XM</t>
  </si>
  <si>
    <t>2021 XF6</t>
  </si>
  <si>
    <t>2021 XB2</t>
  </si>
  <si>
    <t>2021 XA1</t>
  </si>
  <si>
    <t>2021 WY1</t>
  </si>
  <si>
    <t>2021 WV3</t>
  </si>
  <si>
    <t>2021 WO2</t>
  </si>
  <si>
    <t>2021 WO1</t>
  </si>
  <si>
    <t>2021 WO</t>
  </si>
  <si>
    <t>2021 WH3</t>
  </si>
  <si>
    <t>2021 WH2</t>
  </si>
  <si>
    <t>2021 WF2</t>
  </si>
  <si>
    <t>2021 WF1</t>
  </si>
  <si>
    <t>2021 WE3</t>
  </si>
  <si>
    <t>2021 WA1</t>
  </si>
  <si>
    <t>2021 VZ6</t>
  </si>
  <si>
    <t>2021 VY4</t>
  </si>
  <si>
    <t>2021 VX11</t>
  </si>
  <si>
    <t>2021 VW5</t>
  </si>
  <si>
    <t>2021 VT8</t>
  </si>
  <si>
    <t>2021 VS5</t>
  </si>
  <si>
    <t>2021 VR3</t>
  </si>
  <si>
    <t>2021 VR22</t>
  </si>
  <si>
    <t>2021 VR1</t>
  </si>
  <si>
    <t>2021 VP8</t>
  </si>
  <si>
    <t>2021 VP12</t>
  </si>
  <si>
    <t>2021 VN22</t>
  </si>
  <si>
    <t>2021 VA2</t>
  </si>
  <si>
    <t>2021 UZ9</t>
  </si>
  <si>
    <t>2021 UY3</t>
  </si>
  <si>
    <t>2021 US2</t>
  </si>
  <si>
    <t>2021 UQ4</t>
  </si>
  <si>
    <t>2021 UN7</t>
  </si>
  <si>
    <t>2021 UL4</t>
  </si>
  <si>
    <t>2021 UL2</t>
  </si>
  <si>
    <t>2021 UK6</t>
  </si>
  <si>
    <t>2021 UG1</t>
  </si>
  <si>
    <t>2021 UA1</t>
  </si>
  <si>
    <t>2021 TV3</t>
  </si>
  <si>
    <t>2021 TU1</t>
  </si>
  <si>
    <t>2021 TT6</t>
  </si>
  <si>
    <t>2021 TS15</t>
  </si>
  <si>
    <t>2021 TR3</t>
  </si>
  <si>
    <t>2021 TQ9</t>
  </si>
  <si>
    <t>2021 TQ1</t>
  </si>
  <si>
    <t>2021 TO8</t>
  </si>
  <si>
    <t>2021 TN3</t>
  </si>
  <si>
    <t>2021 TN14</t>
  </si>
  <si>
    <t>2021 TM2</t>
  </si>
  <si>
    <t>2021 TH13</t>
  </si>
  <si>
    <t>2021 TE1</t>
  </si>
  <si>
    <t>2021 TD5</t>
  </si>
  <si>
    <t>2021 TC4</t>
  </si>
  <si>
    <t>2021 TB15</t>
  </si>
  <si>
    <t>2021 SY3</t>
  </si>
  <si>
    <t>2021 SU1</t>
  </si>
  <si>
    <t>2021 SP5</t>
  </si>
  <si>
    <t>2021 SO</t>
  </si>
  <si>
    <t>2021 SC2</t>
  </si>
  <si>
    <t>2021 SA2</t>
  </si>
  <si>
    <t>2021 RY3</t>
  </si>
  <si>
    <t>2021 RW6</t>
  </si>
  <si>
    <t>2021 RU7</t>
  </si>
  <si>
    <t>2021 RU2</t>
  </si>
  <si>
    <t>2021 RQ2</t>
  </si>
  <si>
    <t>2021 RK7</t>
  </si>
  <si>
    <t>2021 RK12</t>
  </si>
  <si>
    <t>2021 RH</t>
  </si>
  <si>
    <t>2021 RG2</t>
  </si>
  <si>
    <t>2021 RF3</t>
  </si>
  <si>
    <t>2021 RF2</t>
  </si>
  <si>
    <t>2021 RE12</t>
  </si>
  <si>
    <t>2021 RA4</t>
  </si>
  <si>
    <t>2021 QV1</t>
  </si>
  <si>
    <t>2021 QL1</t>
  </si>
  <si>
    <t>2021 QF1</t>
  </si>
  <si>
    <t>2021 QF</t>
  </si>
  <si>
    <t>2021 QD3</t>
  </si>
  <si>
    <t>2021 QC</t>
  </si>
  <si>
    <t>2021 PZ9</t>
  </si>
  <si>
    <t>2021 PW2</t>
  </si>
  <si>
    <t>2021 PN26</t>
  </si>
  <si>
    <t>2021 PK2</t>
  </si>
  <si>
    <t>2021 PH27</t>
  </si>
  <si>
    <t>2021 PH2</t>
  </si>
  <si>
    <t>2021 PE9</t>
  </si>
  <si>
    <t>2021 PB2</t>
  </si>
  <si>
    <t>2021 PB17</t>
  </si>
  <si>
    <t>2021 OZ</t>
  </si>
  <si>
    <t>2021 OT</t>
  </si>
  <si>
    <t>2021 OJ</t>
  </si>
  <si>
    <t>2021 OD1</t>
  </si>
  <si>
    <t>2021 NR1</t>
  </si>
  <si>
    <t>2021 NO1</t>
  </si>
  <si>
    <t>2021 MU2</t>
  </si>
  <si>
    <t>2021 MJ</t>
  </si>
  <si>
    <t>2021 LQ6</t>
  </si>
  <si>
    <t>2021 LO3</t>
  </si>
  <si>
    <t>2021 LL15</t>
  </si>
  <si>
    <t>2021 LK9</t>
  </si>
  <si>
    <t>2021 LK6</t>
  </si>
  <si>
    <t>2021 LK</t>
  </si>
  <si>
    <t>2021 LJ6</t>
  </si>
  <si>
    <t>2021 LJ4</t>
  </si>
  <si>
    <t>2021 LF6</t>
  </si>
  <si>
    <t>2021 LE6</t>
  </si>
  <si>
    <t>2021 LD6</t>
  </si>
  <si>
    <t>2021 LD2</t>
  </si>
  <si>
    <t>2021 LA6</t>
  </si>
  <si>
    <t>2021 LA3</t>
  </si>
  <si>
    <t>2021 KS1</t>
  </si>
  <si>
    <t>2021 KM</t>
  </si>
  <si>
    <t>2021 KJ1</t>
  </si>
  <si>
    <t>2021 KF2</t>
  </si>
  <si>
    <t>2021 KD16</t>
  </si>
  <si>
    <t>2021 KA1</t>
  </si>
  <si>
    <t>2021 JX3</t>
  </si>
  <si>
    <t>2021 JT4</t>
  </si>
  <si>
    <t>2021 JR1</t>
  </si>
  <si>
    <t>2021 JQ2</t>
  </si>
  <si>
    <t>2021 JO2</t>
  </si>
  <si>
    <t>2021 JM7</t>
  </si>
  <si>
    <t>2021 JL7</t>
  </si>
  <si>
    <t>2021 JK2</t>
  </si>
  <si>
    <t>2021 JJ4</t>
  </si>
  <si>
    <t>2021 HO2</t>
  </si>
  <si>
    <t>2021 HG1</t>
  </si>
  <si>
    <t>2021 GY23</t>
  </si>
  <si>
    <t>2021 GQ10</t>
  </si>
  <si>
    <t>2021 GP3</t>
  </si>
  <si>
    <t>2021 GN9</t>
  </si>
  <si>
    <t>2021 GN1</t>
  </si>
  <si>
    <t>2021 GL7</t>
  </si>
  <si>
    <t>2021 GK6</t>
  </si>
  <si>
    <t>2021 GK4</t>
  </si>
  <si>
    <t>2021 GK2</t>
  </si>
  <si>
    <t>2021 GG8</t>
  </si>
  <si>
    <t>2021 GD5</t>
  </si>
  <si>
    <t>2021 FY2</t>
  </si>
  <si>
    <t>2021 FW2</t>
  </si>
  <si>
    <t>2021 FP</t>
  </si>
  <si>
    <t>2021 FD50</t>
  </si>
  <si>
    <t>2021 FC</t>
  </si>
  <si>
    <t>2021 FA</t>
  </si>
  <si>
    <t>2021 EZ2</t>
  </si>
  <si>
    <t>2021 EX</t>
  </si>
  <si>
    <t>2021 ER4</t>
  </si>
  <si>
    <t>2021 EM1</t>
  </si>
  <si>
    <t>2021 EL3</t>
  </si>
  <si>
    <t>2021 EJ3</t>
  </si>
  <si>
    <t>2021 EH2</t>
  </si>
  <si>
    <t>2021 EC4</t>
  </si>
  <si>
    <t>2021 EC1</t>
  </si>
  <si>
    <t>2021 DU1</t>
  </si>
  <si>
    <t>2021 DO1</t>
  </si>
  <si>
    <t>2021 DK1</t>
  </si>
  <si>
    <t>2021 CY5</t>
  </si>
  <si>
    <t>2021 CX</t>
  </si>
  <si>
    <t>2021 CT10</t>
  </si>
  <si>
    <t>2021 CR9</t>
  </si>
  <si>
    <t>2021 CR1</t>
  </si>
  <si>
    <t>2021 CP9</t>
  </si>
  <si>
    <t>2021 CP2</t>
  </si>
  <si>
    <t>2021 CL7</t>
  </si>
  <si>
    <t>2021 CH1</t>
  </si>
  <si>
    <t>2021 CF</t>
  </si>
  <si>
    <t>2021 CE1</t>
  </si>
  <si>
    <t>2021 CD1</t>
  </si>
  <si>
    <t>2021 CC</t>
  </si>
  <si>
    <t>2021 BZ</t>
  </si>
  <si>
    <t>2021 BT2</t>
  </si>
  <si>
    <t>2021 BS3</t>
  </si>
  <si>
    <t>2021 BS1</t>
  </si>
  <si>
    <t>2021 BJ1</t>
  </si>
  <si>
    <t>2021 BF2</t>
  </si>
  <si>
    <t>2021 AZ4</t>
  </si>
  <si>
    <t>2021 AV4</t>
  </si>
  <si>
    <t>2021 AU5</t>
  </si>
  <si>
    <t>2021 AR</t>
  </si>
  <si>
    <t>2021 AQ6</t>
  </si>
  <si>
    <t>2021 AN</t>
  </si>
  <si>
    <t>2021 AM6</t>
  </si>
  <si>
    <t>2021 AM2</t>
  </si>
  <si>
    <t>2021 AG6</t>
  </si>
  <si>
    <t>2021 AG1</t>
  </si>
  <si>
    <t>2021 AD4</t>
  </si>
  <si>
    <t>2021 AA1</t>
  </si>
  <si>
    <t>2020 YT</t>
  </si>
  <si>
    <t>2020 YR1</t>
  </si>
  <si>
    <t>2020 YP4</t>
  </si>
  <si>
    <t>2020 YP</t>
  </si>
  <si>
    <t>2020 YN3</t>
  </si>
  <si>
    <t>2020 YM3</t>
  </si>
  <si>
    <t>2020 YK3</t>
  </si>
  <si>
    <t>2020 YH1</t>
  </si>
  <si>
    <t>2020 YH</t>
  </si>
  <si>
    <t>2020 YF</t>
  </si>
  <si>
    <t>2020 YC</t>
  </si>
  <si>
    <t>2020 YA2</t>
  </si>
  <si>
    <t>2020 YA1</t>
  </si>
  <si>
    <t>2020 XX6</t>
  </si>
  <si>
    <t>2020 XV3</t>
  </si>
  <si>
    <t>2020 XR1</t>
  </si>
  <si>
    <t>2020 XQ6</t>
  </si>
  <si>
    <t>2020 XM1</t>
  </si>
  <si>
    <t>2020 XK3</t>
  </si>
  <si>
    <t>2020 XH2</t>
  </si>
  <si>
    <t>2020 XC</t>
  </si>
  <si>
    <t>2020 WW3</t>
  </si>
  <si>
    <t>2020 WU3</t>
  </si>
  <si>
    <t>2020 WR1</t>
  </si>
  <si>
    <t>2020 WR</t>
  </si>
  <si>
    <t>2020 WO3</t>
  </si>
  <si>
    <t>2020 WM</t>
  </si>
  <si>
    <t>2020 WJ3</t>
  </si>
  <si>
    <t>2020 VZ5</t>
  </si>
  <si>
    <t>2020 VY4</t>
  </si>
  <si>
    <t>2020 VY2</t>
  </si>
  <si>
    <t>2020 VU5</t>
  </si>
  <si>
    <t>2020 VP4</t>
  </si>
  <si>
    <t>2020 VH</t>
  </si>
  <si>
    <t>2020 VF</t>
  </si>
  <si>
    <t>2020 VD6</t>
  </si>
  <si>
    <t>2020 VB</t>
  </si>
  <si>
    <t>2020 UT3</t>
  </si>
  <si>
    <t>2020 UO4</t>
  </si>
  <si>
    <t>2020 UN1</t>
  </si>
  <si>
    <t>2020 UM5</t>
  </si>
  <si>
    <t>2020 UM2</t>
  </si>
  <si>
    <t>2020 UK6</t>
  </si>
  <si>
    <t>2020 UF3</t>
  </si>
  <si>
    <t>2020 UE4</t>
  </si>
  <si>
    <t>2020 UE2</t>
  </si>
  <si>
    <t>2020 TQ3</t>
  </si>
  <si>
    <t>2020 TL2</t>
  </si>
  <si>
    <t>2020 TK4</t>
  </si>
  <si>
    <t>2020 TK</t>
  </si>
  <si>
    <t>2020 TJ1</t>
  </si>
  <si>
    <t>2020 TE2</t>
  </si>
  <si>
    <t>2020 TA3</t>
  </si>
  <si>
    <t>2020 SW3</t>
  </si>
  <si>
    <t>2020 SN4</t>
  </si>
  <si>
    <t>2020 SK2</t>
  </si>
  <si>
    <t>2020 SC6</t>
  </si>
  <si>
    <t>2020 SB</t>
  </si>
  <si>
    <t>2020 SA3</t>
  </si>
  <si>
    <t>2020 RY2</t>
  </si>
  <si>
    <t>2020 RV6</t>
  </si>
  <si>
    <t>2020 RT8</t>
  </si>
  <si>
    <t>2020 RS9</t>
  </si>
  <si>
    <t>2020 RS3</t>
  </si>
  <si>
    <t>2020 RS</t>
  </si>
  <si>
    <t>2020 RF3</t>
  </si>
  <si>
    <t>2020 RD4</t>
  </si>
  <si>
    <t>2020 RA7</t>
  </si>
  <si>
    <t>2020 QX6</t>
  </si>
  <si>
    <t>2020 QW2</t>
  </si>
  <si>
    <t>2020 QV6</t>
  </si>
  <si>
    <t>2020 QU</t>
  </si>
  <si>
    <t>2020 QR4</t>
  </si>
  <si>
    <t>2020 QQ2</t>
  </si>
  <si>
    <t>2020 QL1</t>
  </si>
  <si>
    <t>2020 QD3</t>
  </si>
  <si>
    <t>2020 PU2</t>
  </si>
  <si>
    <t>2020 PL2</t>
  </si>
  <si>
    <t>2020 PK6</t>
  </si>
  <si>
    <t>2020 PK</t>
  </si>
  <si>
    <t>2020 PH5</t>
  </si>
  <si>
    <t>2020 OV1</t>
  </si>
  <si>
    <t>2020 OT6</t>
  </si>
  <si>
    <t>2020 OQ3</t>
  </si>
  <si>
    <t>2020 OP</t>
  </si>
  <si>
    <t>2020 OJ5</t>
  </si>
  <si>
    <t>2020 OC1</t>
  </si>
  <si>
    <t>2020 OA6</t>
  </si>
  <si>
    <t>2020 OA5</t>
  </si>
  <si>
    <t>2020 NJ1</t>
  </si>
  <si>
    <t>2020 MX</t>
  </si>
  <si>
    <t>2020 MS1</t>
  </si>
  <si>
    <t>2020 MR3</t>
  </si>
  <si>
    <t>2020 MP2</t>
  </si>
  <si>
    <t>2020 ME</t>
  </si>
  <si>
    <t>2020 MA4</t>
  </si>
  <si>
    <t>2020 LE</t>
  </si>
  <si>
    <t>2020 LC1</t>
  </si>
  <si>
    <t>2020 KS5</t>
  </si>
  <si>
    <t>2020 KS3</t>
  </si>
  <si>
    <t>2020 KS2</t>
  </si>
  <si>
    <t>2020 KR6</t>
  </si>
  <si>
    <t>2020 KR2</t>
  </si>
  <si>
    <t>2020 KQ7</t>
  </si>
  <si>
    <t>2020 KP7</t>
  </si>
  <si>
    <t>2020 KK5</t>
  </si>
  <si>
    <t>2020 KK</t>
  </si>
  <si>
    <t>2020 KF6</t>
  </si>
  <si>
    <t>2020 KF4</t>
  </si>
  <si>
    <t>2020 KA1</t>
  </si>
  <si>
    <t>2020 JZ2</t>
  </si>
  <si>
    <t>2020 JU</t>
  </si>
  <si>
    <t>2020 JG1</t>
  </si>
  <si>
    <t>2020 HY1</t>
  </si>
  <si>
    <t>2020 HY</t>
  </si>
  <si>
    <t>2020 HX2</t>
  </si>
  <si>
    <t>2020 HW2</t>
  </si>
  <si>
    <t>2020 HU1</t>
  </si>
  <si>
    <t>2020 HT</t>
  </si>
  <si>
    <t>2020 HQ3</t>
  </si>
  <si>
    <t>2020 HO5</t>
  </si>
  <si>
    <t>2020 HM5</t>
  </si>
  <si>
    <t>2020 HL4</t>
  </si>
  <si>
    <t>2020 HK7</t>
  </si>
  <si>
    <t>2020 HG9</t>
  </si>
  <si>
    <t>2020 HE7</t>
  </si>
  <si>
    <t>2020 HA10</t>
  </si>
  <si>
    <t>2020 GZ2</t>
  </si>
  <si>
    <t>2020 GX2</t>
  </si>
  <si>
    <t>2020 GF</t>
  </si>
  <si>
    <t>2020 GE1</t>
  </si>
  <si>
    <t>2020 FM5</t>
  </si>
  <si>
    <t>2020 FM</t>
  </si>
  <si>
    <t>2020 FL</t>
  </si>
  <si>
    <t>2020 FK1</t>
  </si>
  <si>
    <t>2020 FJ3</t>
  </si>
  <si>
    <t>2020 EF</t>
  </si>
  <si>
    <t>2020 DX1</t>
  </si>
  <si>
    <t>2020 DO</t>
  </si>
  <si>
    <t>2020 DB3</t>
  </si>
  <si>
    <t>2020 CQ2</t>
  </si>
  <si>
    <t>2020 CH1</t>
  </si>
  <si>
    <t>2020 CB2</t>
  </si>
  <si>
    <t>2020 CB</t>
  </si>
  <si>
    <t>2020 BZ4</t>
  </si>
  <si>
    <t>2020 BZ</t>
  </si>
  <si>
    <t>2020 BX15</t>
  </si>
  <si>
    <t>2020 BW13</t>
  </si>
  <si>
    <t>2020 BW12</t>
  </si>
  <si>
    <t>2020 BW</t>
  </si>
  <si>
    <t>2020 BV9</t>
  </si>
  <si>
    <t>2020 BT3</t>
  </si>
  <si>
    <t>2020 BT2</t>
  </si>
  <si>
    <t>2020 BP8</t>
  </si>
  <si>
    <t>2020 BP11</t>
  </si>
  <si>
    <t>2020 BO8</t>
  </si>
  <si>
    <t>2020 BN7</t>
  </si>
  <si>
    <t>2020 BN10</t>
  </si>
  <si>
    <t>2020 BM1</t>
  </si>
  <si>
    <t>2020 BL11</t>
  </si>
  <si>
    <t>2020 BK1</t>
  </si>
  <si>
    <t>2020 BJ8</t>
  </si>
  <si>
    <t>2020 BF8</t>
  </si>
  <si>
    <t>2020 BF5</t>
  </si>
  <si>
    <t>2020 BE</t>
  </si>
  <si>
    <t>2020 AT</t>
  </si>
  <si>
    <t>2020 AP3</t>
  </si>
  <si>
    <t>2020 AO2</t>
  </si>
  <si>
    <t>2020 AL3</t>
  </si>
  <si>
    <t>2020 AK3</t>
  </si>
  <si>
    <t>2020 AH3</t>
  </si>
  <si>
    <t>2020 AD3</t>
  </si>
  <si>
    <t>2020 AC1</t>
  </si>
  <si>
    <t>2020 AB2</t>
  </si>
  <si>
    <t>2019 YP5</t>
  </si>
  <si>
    <t>2019 YL4</t>
  </si>
  <si>
    <t>2019 YG2</t>
  </si>
  <si>
    <t>2019 YB4</t>
  </si>
  <si>
    <t>2019 XW1</t>
  </si>
  <si>
    <t>2019 XT2</t>
  </si>
  <si>
    <t>2019 XQ1</t>
  </si>
  <si>
    <t>2019 XO1</t>
  </si>
  <si>
    <t>2019 XL3</t>
  </si>
  <si>
    <t>2019 XL</t>
  </si>
  <si>
    <t>2019 XD</t>
  </si>
  <si>
    <t>2019 WU1</t>
  </si>
  <si>
    <t>2019 WT1</t>
  </si>
  <si>
    <t>2019 WJ</t>
  </si>
  <si>
    <t>2019 WC4</t>
  </si>
  <si>
    <t>2019 WB7</t>
  </si>
  <si>
    <t>2019 VW</t>
  </si>
  <si>
    <t>2019 VU2</t>
  </si>
  <si>
    <t>2019 VT</t>
  </si>
  <si>
    <t>2019 VS5</t>
  </si>
  <si>
    <t>2019 VO3</t>
  </si>
  <si>
    <t>2019 VM4</t>
  </si>
  <si>
    <t>2019 VJ2</t>
  </si>
  <si>
    <t>2019 VA4</t>
  </si>
  <si>
    <t>2019 UY8</t>
  </si>
  <si>
    <t>2019 UY1</t>
  </si>
  <si>
    <t>2019 UX1</t>
  </si>
  <si>
    <t>2019 UV</t>
  </si>
  <si>
    <t>2019 UR1</t>
  </si>
  <si>
    <t>2019 UO5</t>
  </si>
  <si>
    <t>2019 UO2</t>
  </si>
  <si>
    <t>2019 UN3</t>
  </si>
  <si>
    <t>2019 UN13</t>
  </si>
  <si>
    <t>2019 UN1</t>
  </si>
  <si>
    <t>2019 UM9</t>
  </si>
  <si>
    <t>2019 UK</t>
  </si>
  <si>
    <t>2019 UG2</t>
  </si>
  <si>
    <t>2019 TL6</t>
  </si>
  <si>
    <t>2019 TF3</t>
  </si>
  <si>
    <t>2019 TE3</t>
  </si>
  <si>
    <t>2019 TB7</t>
  </si>
  <si>
    <t>2019 TA7</t>
  </si>
  <si>
    <t>2019 TA2</t>
  </si>
  <si>
    <t>2019 SY6</t>
  </si>
  <si>
    <t>2019 SV6</t>
  </si>
  <si>
    <t>2019 SV4</t>
  </si>
  <si>
    <t>2019 SM2</t>
  </si>
  <si>
    <t>2019 SK7</t>
  </si>
  <si>
    <t>2019 SG4</t>
  </si>
  <si>
    <t>2019 SF6</t>
  </si>
  <si>
    <t>2019 SB6</t>
  </si>
  <si>
    <t>2019 RO1</t>
  </si>
  <si>
    <t>2019 RL</t>
  </si>
  <si>
    <t>2019 RF2</t>
  </si>
  <si>
    <t>2019 RD2</t>
  </si>
  <si>
    <t>2019 QU2</t>
  </si>
  <si>
    <t>2019 QU1</t>
  </si>
  <si>
    <t>2019 QG</t>
  </si>
  <si>
    <t>2019 PZ2</t>
  </si>
  <si>
    <t>2019 PM2</t>
  </si>
  <si>
    <t>2019 OV3</t>
  </si>
  <si>
    <t>2019 OS1</t>
  </si>
  <si>
    <t>2019 OR1</t>
  </si>
  <si>
    <t>2019 OM</t>
  </si>
  <si>
    <t>2019 OH1</t>
  </si>
  <si>
    <t>2019 NY4</t>
  </si>
  <si>
    <t>2019 NX5</t>
  </si>
  <si>
    <t>2019 NW3</t>
  </si>
  <si>
    <t>2019 NP5</t>
  </si>
  <si>
    <t>2019 NL6</t>
  </si>
  <si>
    <t>2019 NG2</t>
  </si>
  <si>
    <t>2019 NF1</t>
  </si>
  <si>
    <t>2019 NC7</t>
  </si>
  <si>
    <t>2019 NB5</t>
  </si>
  <si>
    <t>2019 MH1</t>
  </si>
  <si>
    <t>2019 MG2</t>
  </si>
  <si>
    <t>2019 LR1</t>
  </si>
  <si>
    <t>2019 LL5</t>
  </si>
  <si>
    <t>2019 LK6</t>
  </si>
  <si>
    <t>2019 LF6</t>
  </si>
  <si>
    <t>2019 LD5</t>
  </si>
  <si>
    <t>2019 LB1</t>
  </si>
  <si>
    <t>2019 KW</t>
  </si>
  <si>
    <t>2019 KN2</t>
  </si>
  <si>
    <t>2019 KD7</t>
  </si>
  <si>
    <t>2019 JX1</t>
  </si>
  <si>
    <t>2019 JV1</t>
  </si>
  <si>
    <t>2019 JH5</t>
  </si>
  <si>
    <t>2019 HS2</t>
  </si>
  <si>
    <t>2019 HQ</t>
  </si>
  <si>
    <t>2019 HP3</t>
  </si>
  <si>
    <t>2019 GX3</t>
  </si>
  <si>
    <t>2019 GV5</t>
  </si>
  <si>
    <t>2019 GP19</t>
  </si>
  <si>
    <t>2019 GK21</t>
  </si>
  <si>
    <t>2019 GK1</t>
  </si>
  <si>
    <t>2019 FZ</t>
  </si>
  <si>
    <t>2019 FS2</t>
  </si>
  <si>
    <t>2019 FR</t>
  </si>
  <si>
    <t>2019 FO</t>
  </si>
  <si>
    <t>2019 FJ</t>
  </si>
  <si>
    <t>2019 FF</t>
  </si>
  <si>
    <t>2019 FD</t>
  </si>
  <si>
    <t>2019 FB2</t>
  </si>
  <si>
    <t>2019 EW1</t>
  </si>
  <si>
    <t>2019 ER</t>
  </si>
  <si>
    <t>2019 EE1</t>
  </si>
  <si>
    <t>2019 EA2</t>
  </si>
  <si>
    <t>2019 DY1</t>
  </si>
  <si>
    <t>2019 DW</t>
  </si>
  <si>
    <t>2019 DV</t>
  </si>
  <si>
    <t>2019 DQ</t>
  </si>
  <si>
    <t>2019 DN1</t>
  </si>
  <si>
    <t>2019 DB1</t>
  </si>
  <si>
    <t>2019 DA</t>
  </si>
  <si>
    <t>2019 CR4</t>
  </si>
  <si>
    <t>2019 BW3</t>
  </si>
  <si>
    <t>2019 BV3</t>
  </si>
  <si>
    <t>2019 BU3</t>
  </si>
  <si>
    <t>2019 BT3</t>
  </si>
  <si>
    <t>2019 AY4</t>
  </si>
  <si>
    <t>2019 AY13</t>
  </si>
  <si>
    <t>2019 AX5</t>
  </si>
  <si>
    <t>2019 AX11</t>
  </si>
  <si>
    <t>2019 AR3</t>
  </si>
  <si>
    <t>2019 AQ3</t>
  </si>
  <si>
    <t>2019 AP6</t>
  </si>
  <si>
    <t>2019 AP11</t>
  </si>
  <si>
    <t>2019 AO12</t>
  </si>
  <si>
    <t>2019 AF13</t>
  </si>
  <si>
    <t>2019 AE3</t>
  </si>
  <si>
    <t>2019 AD3</t>
  </si>
  <si>
    <t>2018 YG</t>
  </si>
  <si>
    <t>2018 YF2</t>
  </si>
  <si>
    <t>2018 XW2</t>
  </si>
  <si>
    <t>2018 XM5</t>
  </si>
  <si>
    <t>2018 XD5</t>
  </si>
  <si>
    <t>2018 WL2</t>
  </si>
  <si>
    <t>2018 WH1</t>
  </si>
  <si>
    <t>2018 WE2</t>
  </si>
  <si>
    <t>2018 WC</t>
  </si>
  <si>
    <t>2018 VZ5</t>
  </si>
  <si>
    <t>2018 VV6</t>
  </si>
  <si>
    <t>2018 VU4</t>
  </si>
  <si>
    <t>2018 VT7</t>
  </si>
  <si>
    <t>2018 VS3</t>
  </si>
  <si>
    <t>2018 VR3</t>
  </si>
  <si>
    <t>2018 VP5</t>
  </si>
  <si>
    <t>2018 VG</t>
  </si>
  <si>
    <t>2018 VB10</t>
  </si>
  <si>
    <t>2018 VB1</t>
  </si>
  <si>
    <t>2018 UY1</t>
  </si>
  <si>
    <t>2018 UV1</t>
  </si>
  <si>
    <t>2018 UC</t>
  </si>
  <si>
    <t>2018 TY5</t>
  </si>
  <si>
    <t>2018 TJ3</t>
  </si>
  <si>
    <t>2018 TA2</t>
  </si>
  <si>
    <t>2018 SY2</t>
  </si>
  <si>
    <t>2018 SN2</t>
  </si>
  <si>
    <t>2018 SD2</t>
  </si>
  <si>
    <t>2018 RW1</t>
  </si>
  <si>
    <t>2018 RU3</t>
  </si>
  <si>
    <t>2018 RP8</t>
  </si>
  <si>
    <t>2018 RN2</t>
  </si>
  <si>
    <t>2018 RL4</t>
  </si>
  <si>
    <t>2018 RH7</t>
  </si>
  <si>
    <t>2018 RH6</t>
  </si>
  <si>
    <t>2018 RH3</t>
  </si>
  <si>
    <t>2018 QT1</t>
  </si>
  <si>
    <t>2018 QS1</t>
  </si>
  <si>
    <t>2018 PZ21</t>
  </si>
  <si>
    <t>2018 PU23</t>
  </si>
  <si>
    <t>2018 PR10</t>
  </si>
  <si>
    <t>2018 PN22</t>
  </si>
  <si>
    <t>2018 PD22</t>
  </si>
  <si>
    <t>2018 NX</t>
  </si>
  <si>
    <t>2018 NV</t>
  </si>
  <si>
    <t>2018 NR1</t>
  </si>
  <si>
    <t>2018 NJ4</t>
  </si>
  <si>
    <t>2018 NE</t>
  </si>
  <si>
    <t>2018 MY6</t>
  </si>
  <si>
    <t>2018 MR8</t>
  </si>
  <si>
    <t>2018 MN8</t>
  </si>
  <si>
    <t>2018 MH7</t>
  </si>
  <si>
    <t>2018 MA5</t>
  </si>
  <si>
    <t>2018 LS3</t>
  </si>
  <si>
    <t>2018 LM15</t>
  </si>
  <si>
    <t>2018 LM</t>
  </si>
  <si>
    <t>2018 LH5</t>
  </si>
  <si>
    <t>2018 LB</t>
  </si>
  <si>
    <t>2018 KX1</t>
  </si>
  <si>
    <t>2018 KU1</t>
  </si>
  <si>
    <t>2018 JT2</t>
  </si>
  <si>
    <t>2018 JM2</t>
  </si>
  <si>
    <t>2018 JK3</t>
  </si>
  <si>
    <t>2018 JF2</t>
  </si>
  <si>
    <t>2018 JB3</t>
  </si>
  <si>
    <t>2018 HP</t>
  </si>
  <si>
    <t>2018 HB</t>
  </si>
  <si>
    <t>2018 GY4</t>
  </si>
  <si>
    <t>2018 GY</t>
  </si>
  <si>
    <t>2018 GX1</t>
  </si>
  <si>
    <t>2018 GU3</t>
  </si>
  <si>
    <t>2018 GQ</t>
  </si>
  <si>
    <t>2018 GE</t>
  </si>
  <si>
    <t>2018 GB</t>
  </si>
  <si>
    <t>2018 FY</t>
  </si>
  <si>
    <t>2018 FT3</t>
  </si>
  <si>
    <t>2018 FD</t>
  </si>
  <si>
    <t>2018 FB4</t>
  </si>
  <si>
    <t>2018 ES3</t>
  </si>
  <si>
    <t>2018 EO4</t>
  </si>
  <si>
    <t>2018 DZ1</t>
  </si>
  <si>
    <t>2018 DV1</t>
  </si>
  <si>
    <t>2018 DA2</t>
  </si>
  <si>
    <t>2018 DA</t>
  </si>
  <si>
    <t>2018 CZ1</t>
  </si>
  <si>
    <t>2018 CX1</t>
  </si>
  <si>
    <t>2018 CW</t>
  </si>
  <si>
    <t>2018 CV2</t>
  </si>
  <si>
    <t>2018 CA14</t>
  </si>
  <si>
    <t>2018 BX</t>
  </si>
  <si>
    <t>2018 BT1</t>
  </si>
  <si>
    <t>2018 BP1</t>
  </si>
  <si>
    <t>2018 BM5</t>
  </si>
  <si>
    <t>2018 BB5</t>
  </si>
  <si>
    <t>2018 AU11</t>
  </si>
  <si>
    <t>2018 AS2</t>
  </si>
  <si>
    <t>2018 AM12</t>
  </si>
  <si>
    <t>2018 AD4</t>
  </si>
  <si>
    <t>2017 YU3</t>
  </si>
  <si>
    <t>2017 YS8</t>
  </si>
  <si>
    <t>2017 YS1</t>
  </si>
  <si>
    <t>2017 YQ8</t>
  </si>
  <si>
    <t>2017 YQ5</t>
  </si>
  <si>
    <t>2017 YO3</t>
  </si>
  <si>
    <t>2017 YM6</t>
  </si>
  <si>
    <t>2017 YK7</t>
  </si>
  <si>
    <t>2017 YK1</t>
  </si>
  <si>
    <t>2017 YH</t>
  </si>
  <si>
    <t>2017 YG7</t>
  </si>
  <si>
    <t>2017 XS2</t>
  </si>
  <si>
    <t>2017 XR</t>
  </si>
  <si>
    <t>2017 XQ60</t>
  </si>
  <si>
    <t>2017 XA1</t>
  </si>
  <si>
    <t>2017 WZ12</t>
  </si>
  <si>
    <t>2017 WR</t>
  </si>
  <si>
    <t>2017 WO16</t>
  </si>
  <si>
    <t>2017 WJ2</t>
  </si>
  <si>
    <t>2017 WF29</t>
  </si>
  <si>
    <t>2017 WE</t>
  </si>
  <si>
    <t>2017 WA15</t>
  </si>
  <si>
    <t>2017 VU13</t>
  </si>
  <si>
    <t>2017 VG15</t>
  </si>
  <si>
    <t>2017 VD2</t>
  </si>
  <si>
    <t>2017 UZ5</t>
  </si>
  <si>
    <t>2017 UT2</t>
  </si>
  <si>
    <t>2017 UQ6</t>
  </si>
  <si>
    <t>2017 UP6</t>
  </si>
  <si>
    <t>2017 UN1</t>
  </si>
  <si>
    <t>2017 UL52</t>
  </si>
  <si>
    <t>2017 UL44</t>
  </si>
  <si>
    <t>2017 UG5</t>
  </si>
  <si>
    <t>2017 UA45</t>
  </si>
  <si>
    <t>2017 TZ5</t>
  </si>
  <si>
    <t>2017 TK6</t>
  </si>
  <si>
    <t>2017 TG5</t>
  </si>
  <si>
    <t>2017 TF2</t>
  </si>
  <si>
    <t>2017 SV17</t>
  </si>
  <si>
    <t>2017 SS32</t>
  </si>
  <si>
    <t>2017 SS10</t>
  </si>
  <si>
    <t>2017 SP21</t>
  </si>
  <si>
    <t>2017 SN14</t>
  </si>
  <si>
    <t>2017 SM17</t>
  </si>
  <si>
    <t>2017 SE20</t>
  </si>
  <si>
    <t>2017 RZ15</t>
  </si>
  <si>
    <t>2017 RO17</t>
  </si>
  <si>
    <t>2017 RK15</t>
  </si>
  <si>
    <t>2017 QY34</t>
  </si>
  <si>
    <t>2017 QW17</t>
  </si>
  <si>
    <t>2017 QQ35</t>
  </si>
  <si>
    <t>2017 QQ1</t>
  </si>
  <si>
    <t>2017 QQ</t>
  </si>
  <si>
    <t>2017 QO1</t>
  </si>
  <si>
    <t>2017 QG33</t>
  </si>
  <si>
    <t>2017 QC36</t>
  </si>
  <si>
    <t>2017 QC17</t>
  </si>
  <si>
    <t>2017 QB2</t>
  </si>
  <si>
    <t>2017 PW26</t>
  </si>
  <si>
    <t>2017 PK25</t>
  </si>
  <si>
    <t>2017 OU18</t>
  </si>
  <si>
    <t>2017 OM1</t>
  </si>
  <si>
    <t>2017 NS5</t>
  </si>
  <si>
    <t>2017 NK</t>
  </si>
  <si>
    <t>2017 MU8</t>
  </si>
  <si>
    <t>2017 MS8</t>
  </si>
  <si>
    <t>2017 MM8</t>
  </si>
  <si>
    <t>2017 LE1</t>
  </si>
  <si>
    <t>2017 KZ2</t>
  </si>
  <si>
    <t>2017 KT31</t>
  </si>
  <si>
    <t>2017 KR31</t>
  </si>
  <si>
    <t>2017 KD5</t>
  </si>
  <si>
    <t>2017 KA5</t>
  </si>
  <si>
    <t>2017 JS1</t>
  </si>
  <si>
    <t>2017 JF3</t>
  </si>
  <si>
    <t>2017 HZ</t>
  </si>
  <si>
    <t>2017 HX</t>
  </si>
  <si>
    <t>2017 HF1</t>
  </si>
  <si>
    <t>2017 HC49</t>
  </si>
  <si>
    <t>2017 HA5</t>
  </si>
  <si>
    <t>2017 GU4</t>
  </si>
  <si>
    <t>2017 GT5</t>
  </si>
  <si>
    <t>2017 GO5</t>
  </si>
  <si>
    <t>2017 FZ</t>
  </si>
  <si>
    <t>2017 FY101</t>
  </si>
  <si>
    <t>2017 FX101</t>
  </si>
  <si>
    <t>2017 FU90</t>
  </si>
  <si>
    <t>2017 FT101</t>
  </si>
  <si>
    <t>2017 FR91</t>
  </si>
  <si>
    <t>2017 FM127</t>
  </si>
  <si>
    <t>2017 FL128</t>
  </si>
  <si>
    <t>2017 FH128</t>
  </si>
  <si>
    <t>2017 FG1</t>
  </si>
  <si>
    <t>2017 EL</t>
  </si>
  <si>
    <t>2017 EH1</t>
  </si>
  <si>
    <t>2017 EE23</t>
  </si>
  <si>
    <t>2017 DW35</t>
  </si>
  <si>
    <t>2017 DU34</t>
  </si>
  <si>
    <t>2017 DC36</t>
  </si>
  <si>
    <t>2017 BU93</t>
  </si>
  <si>
    <t>2017 BR6</t>
  </si>
  <si>
    <t>2017 BO6</t>
  </si>
  <si>
    <t>2017 BO30</t>
  </si>
  <si>
    <t>2017 BN123</t>
  </si>
  <si>
    <t>2017 BM3</t>
  </si>
  <si>
    <t>2017 BG136</t>
  </si>
  <si>
    <t>2017 BD29</t>
  </si>
  <si>
    <t>2017 AZ13</t>
  </si>
  <si>
    <t>2017 AG13</t>
  </si>
  <si>
    <t>2016 YA1</t>
  </si>
  <si>
    <t>2016 XK24</t>
  </si>
  <si>
    <t>2016 XE18</t>
  </si>
  <si>
    <t>2016 XD2</t>
  </si>
  <si>
    <t>2016 WS7</t>
  </si>
  <si>
    <t>2016 WP8</t>
  </si>
  <si>
    <t>2016 WN7</t>
  </si>
  <si>
    <t>2016 WN55</t>
  </si>
  <si>
    <t>2016 WF7</t>
  </si>
  <si>
    <t>2016 VU2</t>
  </si>
  <si>
    <t>2016 VG</t>
  </si>
  <si>
    <t>2016 UY35</t>
  </si>
  <si>
    <t>2016 UX80</t>
  </si>
  <si>
    <t>2016 UR5</t>
  </si>
  <si>
    <t>2016 UQ41</t>
  </si>
  <si>
    <t>2016 UO5</t>
  </si>
  <si>
    <t>2016 UF57</t>
  </si>
  <si>
    <t>2016 UC31</t>
  </si>
  <si>
    <t>2016 UA6</t>
  </si>
  <si>
    <t>2016 UA</t>
  </si>
  <si>
    <t>2016 TZ19</t>
  </si>
  <si>
    <t>2016 TR54</t>
  </si>
  <si>
    <t>2016 TL10</t>
  </si>
  <si>
    <t>2016 TH94</t>
  </si>
  <si>
    <t>2016 TH10</t>
  </si>
  <si>
    <t>2016 TA57</t>
  </si>
  <si>
    <t>2016 SU2</t>
  </si>
  <si>
    <t>2016 SL3</t>
  </si>
  <si>
    <t>2016 RZ</t>
  </si>
  <si>
    <t>2016 RT20</t>
  </si>
  <si>
    <t>2016 RT1</t>
  </si>
  <si>
    <t>2016 RT</t>
  </si>
  <si>
    <t>2016 RL17</t>
  </si>
  <si>
    <t>2016 RJ20</t>
  </si>
  <si>
    <t>2016 RG17</t>
  </si>
  <si>
    <t>2016 RB1</t>
  </si>
  <si>
    <t>2016 PN</t>
  </si>
  <si>
    <t>2016 PC2</t>
  </si>
  <si>
    <t>2016 NV15</t>
  </si>
  <si>
    <t>2016 NR</t>
  </si>
  <si>
    <t>2016 NJ22</t>
  </si>
  <si>
    <t>2016 NB1</t>
  </si>
  <si>
    <t>2016 MH3</t>
  </si>
  <si>
    <t>2016 LV10</t>
  </si>
  <si>
    <t>2016 LO1</t>
  </si>
  <si>
    <t>2016 LL1</t>
  </si>
  <si>
    <t>2016 LB2</t>
  </si>
  <si>
    <t>2016 KL1</t>
  </si>
  <si>
    <t>2016 JX24</t>
  </si>
  <si>
    <t>2016 JV5</t>
  </si>
  <si>
    <t>2016 JP5</t>
  </si>
  <si>
    <t>2016 JP15</t>
  </si>
  <si>
    <t>2016 JJ38</t>
  </si>
  <si>
    <t>2016 JJ17</t>
  </si>
  <si>
    <t>2016 JH18</t>
  </si>
  <si>
    <t>2016 JH12</t>
  </si>
  <si>
    <t>2016 JE6</t>
  </si>
  <si>
    <t>2016 JE</t>
  </si>
  <si>
    <t>2016 HJ19</t>
  </si>
  <si>
    <t>2016 HE3</t>
  </si>
  <si>
    <t>2016 HD3</t>
  </si>
  <si>
    <t>2016 GS220</t>
  </si>
  <si>
    <t>2016 GN2</t>
  </si>
  <si>
    <t>2016 GH135</t>
  </si>
  <si>
    <t>2016 GA3</t>
  </si>
  <si>
    <t>2016 FZ13</t>
  </si>
  <si>
    <t>2016 FT14</t>
  </si>
  <si>
    <t>2016 FR12</t>
  </si>
  <si>
    <t>2016 FP13</t>
  </si>
  <si>
    <t>2016 FG14</t>
  </si>
  <si>
    <t>2016 EX202</t>
  </si>
  <si>
    <t>2016 ES85</t>
  </si>
  <si>
    <t>2016 EO84</t>
  </si>
  <si>
    <t>2016 EO56</t>
  </si>
  <si>
    <t>2016 EL27</t>
  </si>
  <si>
    <t>2016 EF156</t>
  </si>
  <si>
    <t>2016 EE85</t>
  </si>
  <si>
    <t>2016 ED156</t>
  </si>
  <si>
    <t>2016 EC157</t>
  </si>
  <si>
    <t>2016 EB27</t>
  </si>
  <si>
    <t>2016 DL</t>
  </si>
  <si>
    <t>2016 CZ192</t>
  </si>
  <si>
    <t>2016 CX247</t>
  </si>
  <si>
    <t>2016 CL136</t>
  </si>
  <si>
    <t>2016 CA138</t>
  </si>
  <si>
    <t>2016 BW14</t>
  </si>
  <si>
    <t>2016 BV39</t>
  </si>
  <si>
    <t>2016 BU</t>
  </si>
  <si>
    <t>2016 BC14</t>
  </si>
  <si>
    <t>2016 AU65</t>
  </si>
  <si>
    <t>2016 AK193</t>
  </si>
  <si>
    <t>2016 AJ165</t>
  </si>
  <si>
    <t>2016 AG9</t>
  </si>
  <si>
    <t>2016 AF193</t>
  </si>
  <si>
    <t>2016 AE2</t>
  </si>
  <si>
    <t>2015 YG</t>
  </si>
  <si>
    <t>2015 YE2</t>
  </si>
  <si>
    <t>2015 XT168</t>
  </si>
  <si>
    <t>2015 XT1</t>
  </si>
  <si>
    <t>2015 XS168</t>
  </si>
  <si>
    <t>2015 XQ55</t>
  </si>
  <si>
    <t>2015 XQ378</t>
  </si>
  <si>
    <t>2015 XP54</t>
  </si>
  <si>
    <t>2015 XN169</t>
  </si>
  <si>
    <t>2015 XK55</t>
  </si>
  <si>
    <t>2015 XG261</t>
  </si>
  <si>
    <t>2015 XF261</t>
  </si>
  <si>
    <t>2015 VP66</t>
  </si>
  <si>
    <t>2015 VK1</t>
  </si>
  <si>
    <t>2015 VB1</t>
  </si>
  <si>
    <t>2015 TT238</t>
  </si>
  <si>
    <t>2015 SO2</t>
  </si>
  <si>
    <t>2015 SD</t>
  </si>
  <si>
    <t>2015 QM3</t>
  </si>
  <si>
    <t>2015 NG13</t>
  </si>
  <si>
    <t>2015 ME131</t>
  </si>
  <si>
    <t>2015 LA2</t>
  </si>
  <si>
    <t>2015 KT120</t>
  </si>
  <si>
    <t>2015 KS120</t>
  </si>
  <si>
    <t>2015 KQ18</t>
  </si>
  <si>
    <t>2015 KJ157</t>
  </si>
  <si>
    <t>2015 KJ122</t>
  </si>
  <si>
    <t>2015 KB57</t>
  </si>
  <si>
    <t>2015 JR1</t>
  </si>
  <si>
    <t>2015 HZ176</t>
  </si>
  <si>
    <t>2015 HZ116</t>
  </si>
  <si>
    <t>2015 HK</t>
  </si>
  <si>
    <t>2015 HA1</t>
  </si>
  <si>
    <t>2015 FQ117</t>
  </si>
  <si>
    <t>2015 FM33</t>
  </si>
  <si>
    <t>2015 FD341</t>
  </si>
  <si>
    <t>2015 FD</t>
  </si>
  <si>
    <t>2015 FA285</t>
  </si>
  <si>
    <t>2015 EG</t>
  </si>
  <si>
    <t>2015 EB7</t>
  </si>
  <si>
    <t>2015 DZ155</t>
  </si>
  <si>
    <t>2015 DR215</t>
  </si>
  <si>
    <t>2015 DQ224</t>
  </si>
  <si>
    <t>2015 DB156</t>
  </si>
  <si>
    <t>2015 CR</t>
  </si>
  <si>
    <t>2015 CJ13</t>
  </si>
  <si>
    <t>2015 CB</t>
  </si>
  <si>
    <t>2015 BY512</t>
  </si>
  <si>
    <t>2015 BW510</t>
  </si>
  <si>
    <t>2015 BM510</t>
  </si>
  <si>
    <t>2015 BE92</t>
  </si>
  <si>
    <t>2015 BE513</t>
  </si>
  <si>
    <t>2015 AJ44</t>
  </si>
  <si>
    <t>2015 AH</t>
  </si>
  <si>
    <t>2015 AC44</t>
  </si>
  <si>
    <t>2015 AB44</t>
  </si>
  <si>
    <t>2014 YS</t>
  </si>
  <si>
    <t>2014 YR15</t>
  </si>
  <si>
    <t>2014 YP44</t>
  </si>
  <si>
    <t>2014 YF</t>
  </si>
  <si>
    <t>2014 YE15</t>
  </si>
  <si>
    <t>2014 XU6</t>
  </si>
  <si>
    <t>2014 WZ365</t>
  </si>
  <si>
    <t>2014 WT202</t>
  </si>
  <si>
    <t>2014 WM7</t>
  </si>
  <si>
    <t>2014 WE6</t>
  </si>
  <si>
    <t>2014 WC5</t>
  </si>
  <si>
    <t>2014 UW33</t>
  </si>
  <si>
    <t>2014 UV116</t>
  </si>
  <si>
    <t>2014 US7</t>
  </si>
  <si>
    <t>2014 UR</t>
  </si>
  <si>
    <t>2014 UN114</t>
  </si>
  <si>
    <t>2014 TC36</t>
  </si>
  <si>
    <t>2014 TC</t>
  </si>
  <si>
    <t>2014 SM1</t>
  </si>
  <si>
    <t>2014 SH144</t>
  </si>
  <si>
    <t>2014 RX22</t>
  </si>
  <si>
    <t>2014 RE11</t>
  </si>
  <si>
    <t>2014 QZ265</t>
  </si>
  <si>
    <t>2014 QE365</t>
  </si>
  <si>
    <t>2014 QA433</t>
  </si>
  <si>
    <t>2014 OL339</t>
  </si>
  <si>
    <t>2014 NQ64</t>
  </si>
  <si>
    <t>2014 MZ17</t>
  </si>
  <si>
    <t>2014 MR5</t>
  </si>
  <si>
    <t>2014 MD42</t>
  </si>
  <si>
    <t>2014 MA18</t>
  </si>
  <si>
    <t>2014 LZ20</t>
  </si>
  <si>
    <t>2014 LY21</t>
  </si>
  <si>
    <t>2014 LK21</t>
  </si>
  <si>
    <t>2014 KV76</t>
  </si>
  <si>
    <t>2014 KS76</t>
  </si>
  <si>
    <t>2014 KG39</t>
  </si>
  <si>
    <t>2014 JN2</t>
  </si>
  <si>
    <t>2014 HQ124</t>
  </si>
  <si>
    <t>2014 HM196</t>
  </si>
  <si>
    <t>2014 HJ184</t>
  </si>
  <si>
    <t>2014 HB124</t>
  </si>
  <si>
    <t>2014 GT34</t>
  </si>
  <si>
    <t>2014 GS1</t>
  </si>
  <si>
    <t>2014 GJ45</t>
  </si>
  <si>
    <t>2014 GJ1</t>
  </si>
  <si>
    <t>2014 GF45</t>
  </si>
  <si>
    <t>2014 FZ6</t>
  </si>
  <si>
    <t>2014 FO47</t>
  </si>
  <si>
    <t>2014 FN38</t>
  </si>
  <si>
    <t>2014 FK38</t>
  </si>
  <si>
    <t>2014 EL</t>
  </si>
  <si>
    <t>2014 DV110</t>
  </si>
  <si>
    <t>2014 DJ80</t>
  </si>
  <si>
    <t>2014 DG23</t>
  </si>
  <si>
    <t>2014 DF23</t>
  </si>
  <si>
    <t>2014 DE</t>
  </si>
  <si>
    <t>2014 CA13</t>
  </si>
  <si>
    <t>2014 BW32</t>
  </si>
  <si>
    <t>2014 BU43</t>
  </si>
  <si>
    <t>2014 BT8</t>
  </si>
  <si>
    <t>2014 BG25</t>
  </si>
  <si>
    <t>2014 BA33</t>
  </si>
  <si>
    <t>2014 BA3</t>
  </si>
  <si>
    <t>2014 AE29</t>
  </si>
  <si>
    <t>2013 YW102</t>
  </si>
  <si>
    <t>2013 YK70</t>
  </si>
  <si>
    <t>2013 YG</t>
  </si>
  <si>
    <t>2013 VV13</t>
  </si>
  <si>
    <t>2013 US1</t>
  </si>
  <si>
    <t>2013 UR5</t>
  </si>
  <si>
    <t>2013 UG1</t>
  </si>
  <si>
    <t>2013 UB3</t>
  </si>
  <si>
    <t>2013 TR5</t>
  </si>
  <si>
    <t>2013 TQ5</t>
  </si>
  <si>
    <t>2013 TK4</t>
  </si>
  <si>
    <t>2013 TH4</t>
  </si>
  <si>
    <t>2013 TG135</t>
  </si>
  <si>
    <t>2013 TB6</t>
  </si>
  <si>
    <t>2013 ST</t>
  </si>
  <si>
    <t>2013 SN24</t>
  </si>
  <si>
    <t>2013 SM20</t>
  </si>
  <si>
    <t>2013 RG74</t>
  </si>
  <si>
    <t>2013 RD6</t>
  </si>
  <si>
    <t>2013 QN10</t>
  </si>
  <si>
    <t>2013 NV</t>
  </si>
  <si>
    <t>2013 NG10</t>
  </si>
  <si>
    <t>2013 ND15</t>
  </si>
  <si>
    <t>2013 NC24</t>
  </si>
  <si>
    <t>2013 MR</t>
  </si>
  <si>
    <t>2013 MD6</t>
  </si>
  <si>
    <t>2013 LC1</t>
  </si>
  <si>
    <t>2013 KT1</t>
  </si>
  <si>
    <t>2013 KJ6</t>
  </si>
  <si>
    <t>2013 KH6</t>
  </si>
  <si>
    <t>2013 JX28</t>
  </si>
  <si>
    <t>2013 JL14</t>
  </si>
  <si>
    <t>2013 HM11</t>
  </si>
  <si>
    <t>2013 GO3</t>
  </si>
  <si>
    <t>2013 GF23</t>
  </si>
  <si>
    <t>2013 FZ7</t>
  </si>
  <si>
    <t>2013 FM9</t>
  </si>
  <si>
    <t>2013 FD8</t>
  </si>
  <si>
    <t>2013 ES41</t>
  </si>
  <si>
    <t>2013 DL1</t>
  </si>
  <si>
    <t>2013 CW32</t>
  </si>
  <si>
    <t>2013 CN129</t>
  </si>
  <si>
    <t>2013 BT18</t>
  </si>
  <si>
    <t>2013 BS45</t>
  </si>
  <si>
    <t>2013 AH76</t>
  </si>
  <si>
    <t>2013 AF69</t>
  </si>
  <si>
    <t>2013 AF53</t>
  </si>
  <si>
    <t>2012 YK</t>
  </si>
  <si>
    <t>2012 YD7</t>
  </si>
  <si>
    <t>2012 XS111</t>
  </si>
  <si>
    <t>2012 XN55</t>
  </si>
  <si>
    <t>2012 XM145</t>
  </si>
  <si>
    <t>2012 XL16</t>
  </si>
  <si>
    <t>2012 WQ10</t>
  </si>
  <si>
    <t>2012 WH</t>
  </si>
  <si>
    <t>2012 VZ19</t>
  </si>
  <si>
    <t>2012 VS76</t>
  </si>
  <si>
    <t>2012 VK5</t>
  </si>
  <si>
    <t>2012 VJ77</t>
  </si>
  <si>
    <t>2012 VE46</t>
  </si>
  <si>
    <t>2012 TR231</t>
  </si>
  <si>
    <t>2012 RL15</t>
  </si>
  <si>
    <t>2012 QL14</t>
  </si>
  <si>
    <t>2012 QH8</t>
  </si>
  <si>
    <t>2012 PG6</t>
  </si>
  <si>
    <t>2012 MX2</t>
  </si>
  <si>
    <t>2012 MO3</t>
  </si>
  <si>
    <t>2012 MD7</t>
  </si>
  <si>
    <t>2012 KF25</t>
  </si>
  <si>
    <t>2012 HP13</t>
  </si>
  <si>
    <t>2012 HL31</t>
  </si>
  <si>
    <t>2012 FK15</t>
  </si>
  <si>
    <t>2012 FC71</t>
  </si>
  <si>
    <t>2012 EP3</t>
  </si>
  <si>
    <t>2012 EO3</t>
  </si>
  <si>
    <t>2012 EH5</t>
  </si>
  <si>
    <t>2012 DR32</t>
  </si>
  <si>
    <t>2012 DQ8</t>
  </si>
  <si>
    <t>2012 DO8</t>
  </si>
  <si>
    <t>2012 DL31</t>
  </si>
  <si>
    <t>2012 DK4</t>
  </si>
  <si>
    <t>2012 CM2</t>
  </si>
  <si>
    <t>2012 BX34</t>
  </si>
  <si>
    <t>2012 BO77</t>
  </si>
  <si>
    <t>2012 BN1</t>
  </si>
  <si>
    <t>2012 BL77</t>
  </si>
  <si>
    <t>2012 BK14</t>
  </si>
  <si>
    <t>2012 AN10</t>
  </si>
  <si>
    <t>2011 YX10</t>
  </si>
  <si>
    <t>2011 YD29</t>
  </si>
  <si>
    <t>2011 WS74</t>
  </si>
  <si>
    <t>2011 WR41</t>
  </si>
  <si>
    <t>2011 WA</t>
  </si>
  <si>
    <t>2011 UJ21</t>
  </si>
  <si>
    <t>2011 UG21</t>
  </si>
  <si>
    <t>2011 TX8</t>
  </si>
  <si>
    <t>2011 TK5</t>
  </si>
  <si>
    <t>2011 TG2</t>
  </si>
  <si>
    <t>2011 SM5</t>
  </si>
  <si>
    <t>2011 OB57</t>
  </si>
  <si>
    <t>2011 KY15</t>
  </si>
  <si>
    <t>2011 JM5</t>
  </si>
  <si>
    <t>2011 HR4</t>
  </si>
  <si>
    <t>2011 HN5</t>
  </si>
  <si>
    <t>2011 GP44</t>
  </si>
  <si>
    <t>2011 GL44</t>
  </si>
  <si>
    <t>2011 GK44</t>
  </si>
  <si>
    <t>2011 GF3</t>
  </si>
  <si>
    <t>2011 FQ6</t>
  </si>
  <si>
    <t>2011 FK1</t>
  </si>
  <si>
    <t>2011 EX4</t>
  </si>
  <si>
    <t>2011 ER74</t>
  </si>
  <si>
    <t>2011 EP51</t>
  </si>
  <si>
    <t>2011 EK47</t>
  </si>
  <si>
    <t>2011 EK</t>
  </si>
  <si>
    <t>2011 EH17</t>
  </si>
  <si>
    <t>2011 EE41</t>
  </si>
  <si>
    <t>2011 EB74</t>
  </si>
  <si>
    <t>2011 EB12</t>
  </si>
  <si>
    <t>2011 DW</t>
  </si>
  <si>
    <t>2011 DP</t>
  </si>
  <si>
    <t>2011 CK50</t>
  </si>
  <si>
    <t>2011 CH22</t>
  </si>
  <si>
    <t>2011 CG66</t>
  </si>
  <si>
    <t>2011 CD66</t>
  </si>
  <si>
    <t>2011 BQ50</t>
  </si>
  <si>
    <t>2011 AE3</t>
  </si>
  <si>
    <t>2011 AC3</t>
  </si>
  <si>
    <t>2011 AB3</t>
  </si>
  <si>
    <t>2010 XX72</t>
  </si>
  <si>
    <t>2010 XU10</t>
  </si>
  <si>
    <t>2010 XQ69</t>
  </si>
  <si>
    <t>2010 XF3</t>
  </si>
  <si>
    <t>2010 XB11</t>
  </si>
  <si>
    <t>2010 XA11</t>
  </si>
  <si>
    <t>2010 WU8</t>
  </si>
  <si>
    <t>2010 WS</t>
  </si>
  <si>
    <t>2010 WD1</t>
  </si>
  <si>
    <t>2010 WC</t>
  </si>
  <si>
    <t>2010 VX139</t>
  </si>
  <si>
    <t>2010 VP21</t>
  </si>
  <si>
    <t>2010 VD72</t>
  </si>
  <si>
    <t>2010 VD139</t>
  </si>
  <si>
    <t>2010 UJ</t>
  </si>
  <si>
    <t>2010 UC</t>
  </si>
  <si>
    <t>2010 TL167</t>
  </si>
  <si>
    <t>2010 TK7</t>
  </si>
  <si>
    <t>2010 TK19</t>
  </si>
  <si>
    <t>2010 TE55</t>
  </si>
  <si>
    <t>2010 SJ</t>
  </si>
  <si>
    <t>2010 SF</t>
  </si>
  <si>
    <t>2010 RX30</t>
  </si>
  <si>
    <t>2010 RF42</t>
  </si>
  <si>
    <t>2010 PQ10</t>
  </si>
  <si>
    <t>2010 PC73</t>
  </si>
  <si>
    <t>2010 OF101</t>
  </si>
  <si>
    <t>2010 NM</t>
  </si>
  <si>
    <t>2010 NG1</t>
  </si>
  <si>
    <t>2010 MS1</t>
  </si>
  <si>
    <t>2010 MP1</t>
  </si>
  <si>
    <t>2010 MJ1</t>
  </si>
  <si>
    <t>2010 MB</t>
  </si>
  <si>
    <t>2010 JL1</t>
  </si>
  <si>
    <t>2010 HA</t>
  </si>
  <si>
    <t>2010 GV147</t>
  </si>
  <si>
    <t>2010 GD35</t>
  </si>
  <si>
    <t>2010 GB6</t>
  </si>
  <si>
    <t>2010 GA7</t>
  </si>
  <si>
    <t>2010 FY9</t>
  </si>
  <si>
    <t>2010 FS</t>
  </si>
  <si>
    <t>2010 FN</t>
  </si>
  <si>
    <t>2010 FM</t>
  </si>
  <si>
    <t>2010 FK</t>
  </si>
  <si>
    <t>2010 FB10</t>
  </si>
  <si>
    <t>2010 EG21</t>
  </si>
  <si>
    <t>2010 DT1</t>
  </si>
  <si>
    <t>2010 DJ77</t>
  </si>
  <si>
    <t>2010 CT</t>
  </si>
  <si>
    <t>2010 BK2</t>
  </si>
  <si>
    <t>2010 AO60</t>
  </si>
  <si>
    <t>2010 AJ30</t>
  </si>
  <si>
    <t>2010 AF</t>
  </si>
  <si>
    <t>2009 YP</t>
  </si>
  <si>
    <t>2009 YF</t>
  </si>
  <si>
    <t>2009 WY7</t>
  </si>
  <si>
    <t>2009 WY104</t>
  </si>
  <si>
    <t>2009 WR25</t>
  </si>
  <si>
    <t>2009 WQ6</t>
  </si>
  <si>
    <t>2009 WM105</t>
  </si>
  <si>
    <t>2009 WD54</t>
  </si>
  <si>
    <t>2009 WC54</t>
  </si>
  <si>
    <t>2009 WB105</t>
  </si>
  <si>
    <t>2009 VS25</t>
  </si>
  <si>
    <t>2009 UZ87</t>
  </si>
  <si>
    <t>2009 UT19</t>
  </si>
  <si>
    <t>2009 UR5</t>
  </si>
  <si>
    <t>2009 UM1</t>
  </si>
  <si>
    <t>2009 TK8</t>
  </si>
  <si>
    <t>2009 TD8</t>
  </si>
  <si>
    <t>2009 SZ99</t>
  </si>
  <si>
    <t>2009 SS</t>
  </si>
  <si>
    <t>2009 SM104</t>
  </si>
  <si>
    <t>2009 SJ18</t>
  </si>
  <si>
    <t>2009 SH2</t>
  </si>
  <si>
    <t>2009 PY</t>
  </si>
  <si>
    <t>2009 PC</t>
  </si>
  <si>
    <t>2009 MW</t>
  </si>
  <si>
    <t>2009 ME9</t>
  </si>
  <si>
    <t>2009 LD</t>
  </si>
  <si>
    <t>2009 KR4</t>
  </si>
  <si>
    <t>2009 FW25</t>
  </si>
  <si>
    <t>2009 FU23</t>
  </si>
  <si>
    <t>2009 FL</t>
  </si>
  <si>
    <t>2009 FG44</t>
  </si>
  <si>
    <t>2009 EP2</t>
  </si>
  <si>
    <t>2009 DC1</t>
  </si>
  <si>
    <t>2009 CE</t>
  </si>
  <si>
    <t>2009 CD</t>
  </si>
  <si>
    <t>2009 BO58</t>
  </si>
  <si>
    <t>2009 BJ2</t>
  </si>
  <si>
    <t>2008 YC29</t>
  </si>
  <si>
    <t>2008 WT62</t>
  </si>
  <si>
    <t>2008 WQ2</t>
  </si>
  <si>
    <t>2008 WK60</t>
  </si>
  <si>
    <t>2008 VY3</t>
  </si>
  <si>
    <t>2008 VR4</t>
  </si>
  <si>
    <t>2008 UX</t>
  </si>
  <si>
    <t>2008 UB95</t>
  </si>
  <si>
    <t>2008 TF2</t>
  </si>
  <si>
    <t>2008 TF</t>
  </si>
  <si>
    <t>2008 TC4</t>
  </si>
  <si>
    <t>2008 SS</t>
  </si>
  <si>
    <t>2008 SD85</t>
  </si>
  <si>
    <t>2008 QV11</t>
  </si>
  <si>
    <t>2008 QU3</t>
  </si>
  <si>
    <t>2008 PR9</t>
  </si>
  <si>
    <t>2008 NA</t>
  </si>
  <si>
    <t>2008 MG1</t>
  </si>
  <si>
    <t>2008 KV2</t>
  </si>
  <si>
    <t>2008 KS</t>
  </si>
  <si>
    <t>2008 JE</t>
  </si>
  <si>
    <t>2008 GS3</t>
  </si>
  <si>
    <t>2008 GL20</t>
  </si>
  <si>
    <t>2008 EP</t>
  </si>
  <si>
    <t>2008 EA8</t>
  </si>
  <si>
    <t>2008 DF5</t>
  </si>
  <si>
    <t>2008 CY21</t>
  </si>
  <si>
    <t>2008 CL1</t>
  </si>
  <si>
    <t>2008 CH70</t>
  </si>
  <si>
    <t>2008 CH116</t>
  </si>
  <si>
    <t>2008 CC175</t>
  </si>
  <si>
    <t>2008 BX2</t>
  </si>
  <si>
    <t>2008 BP16</t>
  </si>
  <si>
    <t>2007 XP</t>
  </si>
  <si>
    <t>2007 WM3</t>
  </si>
  <si>
    <t>2007 WC5</t>
  </si>
  <si>
    <t>2007 VZ2</t>
  </si>
  <si>
    <t>2007 VY137</t>
  </si>
  <si>
    <t>2007 VW83</t>
  </si>
  <si>
    <t>2007 VV83</t>
  </si>
  <si>
    <t>2007 VU6</t>
  </si>
  <si>
    <t>2007 VL243</t>
  </si>
  <si>
    <t>2007 VD3</t>
  </si>
  <si>
    <t>2007 VB188</t>
  </si>
  <si>
    <t>2007 VB138</t>
  </si>
  <si>
    <t>2007 UY1</t>
  </si>
  <si>
    <t>2007 UW1</t>
  </si>
  <si>
    <t>2007 US</t>
  </si>
  <si>
    <t>2007 UP6</t>
  </si>
  <si>
    <t>2007 TR68</t>
  </si>
  <si>
    <t>2007 TN74</t>
  </si>
  <si>
    <t>2007 TL5</t>
  </si>
  <si>
    <t>2007 TD66</t>
  </si>
  <si>
    <t>2007 SW2</t>
  </si>
  <si>
    <t>2007 SG11</t>
  </si>
  <si>
    <t>2007 RP15</t>
  </si>
  <si>
    <t>2007 RO17</t>
  </si>
  <si>
    <t>2007 RF1</t>
  </si>
  <si>
    <t>2007 PS25</t>
  </si>
  <si>
    <t>2007 PB8</t>
  </si>
  <si>
    <t>2007 MC4</t>
  </si>
  <si>
    <t>2007 FN3</t>
  </si>
  <si>
    <t>2007 EG</t>
  </si>
  <si>
    <t>2007 EF</t>
  </si>
  <si>
    <t>2007 DM8</t>
  </si>
  <si>
    <t>2007 DE8</t>
  </si>
  <si>
    <t>2007 CT26</t>
  </si>
  <si>
    <t>2007 CS5</t>
  </si>
  <si>
    <t>2007 CM26</t>
  </si>
  <si>
    <t>2007 BU7</t>
  </si>
  <si>
    <t>2007 BB</t>
  </si>
  <si>
    <t>2007 AM</t>
  </si>
  <si>
    <t>2006 XX2</t>
  </si>
  <si>
    <t>2006 XP4</t>
  </si>
  <si>
    <t>2006 XO4</t>
  </si>
  <si>
    <t>2006 WV1</t>
  </si>
  <si>
    <t>2006 WE4</t>
  </si>
  <si>
    <t>2006 VY2</t>
  </si>
  <si>
    <t>2006 VX2</t>
  </si>
  <si>
    <t>2006 VG13</t>
  </si>
  <si>
    <t>2006 UL185</t>
  </si>
  <si>
    <t>2006 TU7</t>
  </si>
  <si>
    <t>2006 TL</t>
  </si>
  <si>
    <t>2006 SP19</t>
  </si>
  <si>
    <t>2006 SF77</t>
  </si>
  <si>
    <t>2006 SE6</t>
  </si>
  <si>
    <t>2006 RJ1</t>
  </si>
  <si>
    <t>2006 QQ23</t>
  </si>
  <si>
    <t>2006 NL</t>
  </si>
  <si>
    <t>2006 HV50</t>
  </si>
  <si>
    <t>2006 FK</t>
  </si>
  <si>
    <t>2006 DM63</t>
  </si>
  <si>
    <t>2006 BX147</t>
  </si>
  <si>
    <t>2006 BA9</t>
  </si>
  <si>
    <t>2006 AM4</t>
  </si>
  <si>
    <t>2005 YU128</t>
  </si>
  <si>
    <t>2005 YQ96</t>
  </si>
  <si>
    <t>2005 YO3</t>
  </si>
  <si>
    <t>2005 XZ7</t>
  </si>
  <si>
    <t>2005 XT77</t>
  </si>
  <si>
    <t>2005 WS3</t>
  </si>
  <si>
    <t>2005 VK1</t>
  </si>
  <si>
    <t>2005 TQ45</t>
  </si>
  <si>
    <t>2005 TH50</t>
  </si>
  <si>
    <t>2005 TE49</t>
  </si>
  <si>
    <t>2005 SP9</t>
  </si>
  <si>
    <t>2005 RB3</t>
  </si>
  <si>
    <t>2005 QP11</t>
  </si>
  <si>
    <t>2005 OU1</t>
  </si>
  <si>
    <t>2005 NJ63</t>
  </si>
  <si>
    <t>2005 NE21</t>
  </si>
  <si>
    <t>2005 MR5</t>
  </si>
  <si>
    <t>2005 MF5</t>
  </si>
  <si>
    <t>2005 HN3</t>
  </si>
  <si>
    <t>2005 GZ128</t>
  </si>
  <si>
    <t>2005 EP1</t>
  </si>
  <si>
    <t>2005 CN61</t>
  </si>
  <si>
    <t>2004 YD</t>
  </si>
  <si>
    <t>2004 YA5</t>
  </si>
  <si>
    <t>2004 XK14</t>
  </si>
  <si>
    <t>2004 XJ</t>
  </si>
  <si>
    <t>2004 WC1</t>
  </si>
  <si>
    <t>2004 VJ1</t>
  </si>
  <si>
    <t>2004 UH1</t>
  </si>
  <si>
    <t>2004 TP13</t>
  </si>
  <si>
    <t>2004 TA1</t>
  </si>
  <si>
    <t>2004 SW26</t>
  </si>
  <si>
    <t>2004 ST2</t>
  </si>
  <si>
    <t>2004 SC56</t>
  </si>
  <si>
    <t>2004 RO111</t>
  </si>
  <si>
    <t>2004 QG13</t>
  </si>
  <si>
    <t>2004 QB3</t>
  </si>
  <si>
    <t>2004 QA22</t>
  </si>
  <si>
    <t>2004 LO2</t>
  </si>
  <si>
    <t>2004 HT59</t>
  </si>
  <si>
    <t>2004 FU162</t>
  </si>
  <si>
    <t>2004 ER21</t>
  </si>
  <si>
    <t>2004 EL20</t>
  </si>
  <si>
    <t>2004 BY1</t>
  </si>
  <si>
    <t>2004 BT58</t>
  </si>
  <si>
    <t>2003 YS17</t>
  </si>
  <si>
    <t>2003 YR1</t>
  </si>
  <si>
    <t>2003 YN107</t>
  </si>
  <si>
    <t>2003 YJ</t>
  </si>
  <si>
    <t>2003 WU21</t>
  </si>
  <si>
    <t>2003 WT153</t>
  </si>
  <si>
    <t>2003 UT55</t>
  </si>
  <si>
    <t>2003 TG2</t>
  </si>
  <si>
    <t>2003 LH</t>
  </si>
  <si>
    <t>2003 HM</t>
  </si>
  <si>
    <t>2003 GQ22</t>
  </si>
  <si>
    <t>2003 FY6</t>
  </si>
  <si>
    <t>2003 FU3</t>
  </si>
  <si>
    <t>2003 FK1</t>
  </si>
  <si>
    <t>2003 CA4</t>
  </si>
  <si>
    <t>2003 AF23</t>
  </si>
  <si>
    <t>2002 XB</t>
  </si>
  <si>
    <t>2002 RR25</t>
  </si>
  <si>
    <t>2002 LY1</t>
  </si>
  <si>
    <t>2002 JR100</t>
  </si>
  <si>
    <t>2002 FT6</t>
  </si>
  <si>
    <t>2002 FT5</t>
  </si>
  <si>
    <t>2002 EM7</t>
  </si>
  <si>
    <t>2002 AY1</t>
  </si>
  <si>
    <t>2002 AO11</t>
  </si>
  <si>
    <t>2002 AB2</t>
  </si>
  <si>
    <t>2002 AA29</t>
  </si>
  <si>
    <t>2001 WF49</t>
  </si>
  <si>
    <t>2001 SQ263</t>
  </si>
  <si>
    <t>2001 OT</t>
  </si>
  <si>
    <t>2001 FR85</t>
  </si>
  <si>
    <t>2001 FO127</t>
  </si>
  <si>
    <t>2001 ED18</t>
  </si>
  <si>
    <t>2000 WP19</t>
  </si>
  <si>
    <t>2000 SZ162</t>
  </si>
  <si>
    <t>2000 OK8</t>
  </si>
  <si>
    <t>2000 HO40</t>
  </si>
  <si>
    <t>2000 HB24</t>
  </si>
  <si>
    <t>2000 EZ106</t>
  </si>
  <si>
    <t>2000 EM26</t>
  </si>
  <si>
    <t>1999 VW25</t>
  </si>
  <si>
    <t>1998 XN17</t>
  </si>
  <si>
    <t>1998 HP126</t>
  </si>
  <si>
    <t>1998 DK36</t>
  </si>
  <si>
    <t>1997 AC11</t>
  </si>
  <si>
    <t>1996 XZ12</t>
  </si>
  <si>
    <t>1996 BG1</t>
  </si>
  <si>
    <t>1993 DA</t>
  </si>
  <si>
    <t>6344 P-L</t>
  </si>
  <si>
    <t>2022 CY2</t>
  </si>
  <si>
    <t>2022 CX2</t>
  </si>
  <si>
    <t>2022 CX</t>
  </si>
  <si>
    <t>2022 CW6</t>
  </si>
  <si>
    <t>2022 CW5</t>
  </si>
  <si>
    <t>2022 CW1</t>
  </si>
  <si>
    <t>2022 CV4</t>
  </si>
  <si>
    <t>2022 CV</t>
  </si>
  <si>
    <t>2022 CU3</t>
  </si>
  <si>
    <t>2022 CT6</t>
  </si>
  <si>
    <t>2022 CT4</t>
  </si>
  <si>
    <t>2022 CT3</t>
  </si>
  <si>
    <t>2022 CT</t>
  </si>
  <si>
    <t>2022 CS4</t>
  </si>
  <si>
    <t>2022 CS3</t>
  </si>
  <si>
    <t>2022 CS1</t>
  </si>
  <si>
    <t>2022 CS</t>
  </si>
  <si>
    <t>2022 CR4</t>
  </si>
  <si>
    <t>2022 CQ6</t>
  </si>
  <si>
    <t>2022 CQ3</t>
  </si>
  <si>
    <t>2022 CQ</t>
  </si>
  <si>
    <t>2022 CP6</t>
  </si>
  <si>
    <t>2022 CP5</t>
  </si>
  <si>
    <t>2022 CP4</t>
  </si>
  <si>
    <t>2022 CP</t>
  </si>
  <si>
    <t>2022 CO1</t>
  </si>
  <si>
    <t>2022 CO</t>
  </si>
  <si>
    <t>2022 CN6</t>
  </si>
  <si>
    <t>2022 CN</t>
  </si>
  <si>
    <t>2022 CM3</t>
  </si>
  <si>
    <t>2022 CM2</t>
  </si>
  <si>
    <t>2022 CM</t>
  </si>
  <si>
    <t>2022 CL7</t>
  </si>
  <si>
    <t>2022 CL6</t>
  </si>
  <si>
    <t>2022 CL5</t>
  </si>
  <si>
    <t>2022 CL</t>
  </si>
  <si>
    <t>2022 CK7</t>
  </si>
  <si>
    <t>2022 CK6</t>
  </si>
  <si>
    <t>2022 CK3</t>
  </si>
  <si>
    <t>2022 CJ5</t>
  </si>
  <si>
    <t>2022 CJ4</t>
  </si>
  <si>
    <t>2022 CJ3</t>
  </si>
  <si>
    <t>2022 CJ</t>
  </si>
  <si>
    <t>2022 CH7</t>
  </si>
  <si>
    <t>2022 CH4</t>
  </si>
  <si>
    <t>2022 CH2</t>
  </si>
  <si>
    <t>2022 CG7</t>
  </si>
  <si>
    <t>2022 CG2</t>
  </si>
  <si>
    <t>2022 CF7</t>
  </si>
  <si>
    <t>2022 CE3</t>
  </si>
  <si>
    <t>2022 CE1</t>
  </si>
  <si>
    <t>2022 CD3</t>
  </si>
  <si>
    <t>2022 CC7</t>
  </si>
  <si>
    <t>2022 CB7</t>
  </si>
  <si>
    <t>2022 CA7</t>
  </si>
  <si>
    <t>2022 CA5</t>
  </si>
  <si>
    <t>2022 CA</t>
  </si>
  <si>
    <t>2022 BZ5</t>
  </si>
  <si>
    <t>2022 BZ</t>
  </si>
  <si>
    <t>2022 BY5</t>
  </si>
  <si>
    <t>2022 BY4</t>
  </si>
  <si>
    <t>2022 BY1</t>
  </si>
  <si>
    <t>2022 BX1</t>
  </si>
  <si>
    <t>2022 BW1</t>
  </si>
  <si>
    <t>2022 BU2</t>
  </si>
  <si>
    <t>2022 BT7</t>
  </si>
  <si>
    <t>2022 BT6</t>
  </si>
  <si>
    <t>2022 BT3</t>
  </si>
  <si>
    <t>2022 BT2</t>
  </si>
  <si>
    <t>2022 BT1</t>
  </si>
  <si>
    <t>2022 BS6</t>
  </si>
  <si>
    <t>2022 BS4</t>
  </si>
  <si>
    <t>2022 BR5</t>
  </si>
  <si>
    <t>2022 BQ4</t>
  </si>
  <si>
    <t>2022 BP7</t>
  </si>
  <si>
    <t>2022 BP5</t>
  </si>
  <si>
    <t>2022 BP2</t>
  </si>
  <si>
    <t>2022 BP1</t>
  </si>
  <si>
    <t>2022 BO3</t>
  </si>
  <si>
    <t>2022 BN7</t>
  </si>
  <si>
    <t>2022 BN3</t>
  </si>
  <si>
    <t>2022 BN</t>
  </si>
  <si>
    <t>2022 BM3</t>
  </si>
  <si>
    <t>2022 BM10</t>
  </si>
  <si>
    <t>2022 BM1</t>
  </si>
  <si>
    <t>2022 BM</t>
  </si>
  <si>
    <t>2022 BL7</t>
  </si>
  <si>
    <t>2022 BL1</t>
  </si>
  <si>
    <t>2022 BK3</t>
  </si>
  <si>
    <t>2022 BJ4</t>
  </si>
  <si>
    <t>2022 BJ1</t>
  </si>
  <si>
    <t>2022 BJ</t>
  </si>
  <si>
    <t>2022 BH3</t>
  </si>
  <si>
    <t>2022 BH2</t>
  </si>
  <si>
    <t>2022 BH</t>
  </si>
  <si>
    <t>2022 BG6</t>
  </si>
  <si>
    <t>2022 BG2</t>
  </si>
  <si>
    <t>2022 BF1</t>
  </si>
  <si>
    <t>2022 BF</t>
  </si>
  <si>
    <t>2022 BE6</t>
  </si>
  <si>
    <t>2022 BE3</t>
  </si>
  <si>
    <t>2022 BD5</t>
  </si>
  <si>
    <t>2022 BD1</t>
  </si>
  <si>
    <t>2022 BC6</t>
  </si>
  <si>
    <t>2022 BC2</t>
  </si>
  <si>
    <t>2022 BB3</t>
  </si>
  <si>
    <t>2022 BB</t>
  </si>
  <si>
    <t>2022 BA5</t>
  </si>
  <si>
    <t>2022 BA1</t>
  </si>
  <si>
    <t>2022 AZ7</t>
  </si>
  <si>
    <t>2022 AZ4</t>
  </si>
  <si>
    <t>2022 AZ3</t>
  </si>
  <si>
    <t>2022 AZ2</t>
  </si>
  <si>
    <t>2022 AZ</t>
  </si>
  <si>
    <t>2022 AY6</t>
  </si>
  <si>
    <t>2022 AY4</t>
  </si>
  <si>
    <t>2022 AY2</t>
  </si>
  <si>
    <t>2022 AY</t>
  </si>
  <si>
    <t>2022 AX6</t>
  </si>
  <si>
    <t>2022 AW6</t>
  </si>
  <si>
    <t>2022 AW</t>
  </si>
  <si>
    <t>2022 AV5</t>
  </si>
  <si>
    <t>2022 AV3</t>
  </si>
  <si>
    <t>2022 AV2</t>
  </si>
  <si>
    <t>2022 AV13</t>
  </si>
  <si>
    <t>2022 AV</t>
  </si>
  <si>
    <t>2022 AU1</t>
  </si>
  <si>
    <t>2022 AU</t>
  </si>
  <si>
    <t>2022 AT6</t>
  </si>
  <si>
    <t>2022 AT2</t>
  </si>
  <si>
    <t>2022 AT1</t>
  </si>
  <si>
    <t>2022 AS5</t>
  </si>
  <si>
    <t>2022 AS4</t>
  </si>
  <si>
    <t>2022 AS3</t>
  </si>
  <si>
    <t>2022 AS2</t>
  </si>
  <si>
    <t>2022 AS</t>
  </si>
  <si>
    <t>2022 AR5</t>
  </si>
  <si>
    <t>2022 AR3</t>
  </si>
  <si>
    <t>2022 AR2</t>
  </si>
  <si>
    <t>2022 AR1</t>
  </si>
  <si>
    <t>2022 AQ3</t>
  </si>
  <si>
    <t>2022 AQ1</t>
  </si>
  <si>
    <t>2022 AQ</t>
  </si>
  <si>
    <t>2022 AP7</t>
  </si>
  <si>
    <t>2022 AP</t>
  </si>
  <si>
    <t>2022 AO6</t>
  </si>
  <si>
    <t>2022 AO1</t>
  </si>
  <si>
    <t>2022 AN5</t>
  </si>
  <si>
    <t>2022 AN</t>
  </si>
  <si>
    <t>2022 AM2</t>
  </si>
  <si>
    <t>2022 AM1</t>
  </si>
  <si>
    <t>2022 AL3</t>
  </si>
  <si>
    <t>2022 AL</t>
  </si>
  <si>
    <t>2022 AK5</t>
  </si>
  <si>
    <t>2022 AK1</t>
  </si>
  <si>
    <t>2022 AK</t>
  </si>
  <si>
    <t>2022 AJ3</t>
  </si>
  <si>
    <t>2022 AJ2</t>
  </si>
  <si>
    <t>2022 AJ1</t>
  </si>
  <si>
    <t>2022 AJ</t>
  </si>
  <si>
    <t>2022 AH3</t>
  </si>
  <si>
    <t>2022 AH1</t>
  </si>
  <si>
    <t>2022 AH</t>
  </si>
  <si>
    <t>2022 AG2</t>
  </si>
  <si>
    <t>2022 AF5</t>
  </si>
  <si>
    <t>2022 AF1</t>
  </si>
  <si>
    <t>2022 AE6</t>
  </si>
  <si>
    <t>2022 AE5</t>
  </si>
  <si>
    <t>2022 AE4</t>
  </si>
  <si>
    <t>2022 AE2</t>
  </si>
  <si>
    <t>2022 AE1</t>
  </si>
  <si>
    <t>2022 AE</t>
  </si>
  <si>
    <t>2022 AC7</t>
  </si>
  <si>
    <t>2022 AC4</t>
  </si>
  <si>
    <t>2022 AC2</t>
  </si>
  <si>
    <t>2022 AC1</t>
  </si>
  <si>
    <t>2022 AB6</t>
  </si>
  <si>
    <t>2022 AB4</t>
  </si>
  <si>
    <t>2022 AB2</t>
  </si>
  <si>
    <t>2022 AB1</t>
  </si>
  <si>
    <t>2022 AA4</t>
  </si>
  <si>
    <t>2022 AA2</t>
  </si>
  <si>
    <t>2022 AA1</t>
  </si>
  <si>
    <t>2021 YX</t>
  </si>
  <si>
    <t>2021 YW</t>
  </si>
  <si>
    <t>2021 YR</t>
  </si>
  <si>
    <t>2021 YQ</t>
  </si>
  <si>
    <t>2021 YN</t>
  </si>
  <si>
    <t>2021 YM</t>
  </si>
  <si>
    <t>2021 YK</t>
  </si>
  <si>
    <t>2021 YH</t>
  </si>
  <si>
    <t>2021 YE</t>
  </si>
  <si>
    <t>2021 YD</t>
  </si>
  <si>
    <t>2021 YC</t>
  </si>
  <si>
    <t>2021 YB</t>
  </si>
  <si>
    <t>2021 YA</t>
  </si>
  <si>
    <t>2021 XZ2</t>
  </si>
  <si>
    <t>2021 XY6</t>
  </si>
  <si>
    <t>2021 XY5</t>
  </si>
  <si>
    <t>2021 XY4</t>
  </si>
  <si>
    <t>2021 XY3</t>
  </si>
  <si>
    <t>2021 XY2</t>
  </si>
  <si>
    <t>2021 XX4</t>
  </si>
  <si>
    <t>2021 XX2</t>
  </si>
  <si>
    <t>2021 XX</t>
  </si>
  <si>
    <t>2021 XW5</t>
  </si>
  <si>
    <t>2021 XW4</t>
  </si>
  <si>
    <t>2021 XW2</t>
  </si>
  <si>
    <t>2021 XW1</t>
  </si>
  <si>
    <t>2021 XV5</t>
  </si>
  <si>
    <t>2021 XV4</t>
  </si>
  <si>
    <t>2021 XV1</t>
  </si>
  <si>
    <t>2021 XU5</t>
  </si>
  <si>
    <t>2021 XU2</t>
  </si>
  <si>
    <t>2021 XU1</t>
  </si>
  <si>
    <t>2021 XU</t>
  </si>
  <si>
    <t>2021 XT4</t>
  </si>
  <si>
    <t>2021 XT3</t>
  </si>
  <si>
    <t>2021 XT2</t>
  </si>
  <si>
    <t>2021 XT1</t>
  </si>
  <si>
    <t>2021 XT</t>
  </si>
  <si>
    <t>2021 XS</t>
  </si>
  <si>
    <t>2021 XR6</t>
  </si>
  <si>
    <t>2021 XR5</t>
  </si>
  <si>
    <t>2021 XR4</t>
  </si>
  <si>
    <t>2021 XQ5</t>
  </si>
  <si>
    <t>2021 XQ4</t>
  </si>
  <si>
    <t>2021 XQ3</t>
  </si>
  <si>
    <t>2021 XQ2</t>
  </si>
  <si>
    <t>2021 XQ1</t>
  </si>
  <si>
    <t>2021 XO2</t>
  </si>
  <si>
    <t>2021 XO1</t>
  </si>
  <si>
    <t>2021 XN6</t>
  </si>
  <si>
    <t>2021 XN3</t>
  </si>
  <si>
    <t>2021 XN2</t>
  </si>
  <si>
    <t>2021 XN1</t>
  </si>
  <si>
    <t>2021 XM6</t>
  </si>
  <si>
    <t>2021 XM5</t>
  </si>
  <si>
    <t>2021 XM2</t>
  </si>
  <si>
    <t>2021 XL5</t>
  </si>
  <si>
    <t>2021 XL3</t>
  </si>
  <si>
    <t>2021 XL</t>
  </si>
  <si>
    <t>2021 XK4</t>
  </si>
  <si>
    <t>2021 XK3</t>
  </si>
  <si>
    <t>2021 XK1</t>
  </si>
  <si>
    <t>2021 XJ5</t>
  </si>
  <si>
    <t>2021 XJ4</t>
  </si>
  <si>
    <t>2021 XJ1</t>
  </si>
  <si>
    <t>2021 XH6</t>
  </si>
  <si>
    <t>2021 XH5</t>
  </si>
  <si>
    <t>2021 XH2</t>
  </si>
  <si>
    <t>2021 XH1</t>
  </si>
  <si>
    <t>2021 XG4</t>
  </si>
  <si>
    <t>2021 XG2</t>
  </si>
  <si>
    <t>2021 XG1</t>
  </si>
  <si>
    <t>2021 XF1</t>
  </si>
  <si>
    <t>2021 XE6</t>
  </si>
  <si>
    <t>2021 XE4</t>
  </si>
  <si>
    <t>2021 XE3</t>
  </si>
  <si>
    <t>2021 XE2</t>
  </si>
  <si>
    <t>2021 XE1</t>
  </si>
  <si>
    <t>2021 XD5</t>
  </si>
  <si>
    <t>2021 XD2</t>
  </si>
  <si>
    <t>2021 XC5</t>
  </si>
  <si>
    <t>2021 XC4</t>
  </si>
  <si>
    <t>2021 XC2</t>
  </si>
  <si>
    <t>2021 XC</t>
  </si>
  <si>
    <t>2021 XB6</t>
  </si>
  <si>
    <t>2021 XB5</t>
  </si>
  <si>
    <t>2021 XB3</t>
  </si>
  <si>
    <t>2021 XB1</t>
  </si>
  <si>
    <t>2021 XB</t>
  </si>
  <si>
    <t>2021 XA4</t>
  </si>
  <si>
    <t>2021 WZ5</t>
  </si>
  <si>
    <t>2021 WZ4</t>
  </si>
  <si>
    <t>2021 WZ3</t>
  </si>
  <si>
    <t>2021 WZ2</t>
  </si>
  <si>
    <t>2021 WZ1</t>
  </si>
  <si>
    <t>2021 WY4</t>
  </si>
  <si>
    <t>2021 WY3</t>
  </si>
  <si>
    <t>2021 WY2</t>
  </si>
  <si>
    <t>2021 WY</t>
  </si>
  <si>
    <t>2021 WX6</t>
  </si>
  <si>
    <t>2021 WX2</t>
  </si>
  <si>
    <t>2021 WX</t>
  </si>
  <si>
    <t>2021 WW3</t>
  </si>
  <si>
    <t>2021 WW2</t>
  </si>
  <si>
    <t>2021 WW</t>
  </si>
  <si>
    <t>2021 WV5</t>
  </si>
  <si>
    <t>2021 WU4</t>
  </si>
  <si>
    <t>2021 WU1</t>
  </si>
  <si>
    <t>2021 WU</t>
  </si>
  <si>
    <t>2021 WT4</t>
  </si>
  <si>
    <t>2021 WT1</t>
  </si>
  <si>
    <t>2021 WT</t>
  </si>
  <si>
    <t>2021 WS5</t>
  </si>
  <si>
    <t>2021 WS4</t>
  </si>
  <si>
    <t>2021 WS2</t>
  </si>
  <si>
    <t>2021 WS1</t>
  </si>
  <si>
    <t>2021 WR4</t>
  </si>
  <si>
    <t>2021 WR3</t>
  </si>
  <si>
    <t>2021 WQ3</t>
  </si>
  <si>
    <t>2021 WQ2</t>
  </si>
  <si>
    <t>2021 WQ1</t>
  </si>
  <si>
    <t>2021 WQ</t>
  </si>
  <si>
    <t>2021 WP6</t>
  </si>
  <si>
    <t>2021 WP3</t>
  </si>
  <si>
    <t>2021 WP2</t>
  </si>
  <si>
    <t>2021 WO6</t>
  </si>
  <si>
    <t>2021 WN</t>
  </si>
  <si>
    <t>2021 WM4</t>
  </si>
  <si>
    <t>2021 WM2</t>
  </si>
  <si>
    <t>2021 WM</t>
  </si>
  <si>
    <t>2021 WL2</t>
  </si>
  <si>
    <t>2021 WL</t>
  </si>
  <si>
    <t>2021 WK6</t>
  </si>
  <si>
    <t>2021 WK4</t>
  </si>
  <si>
    <t>2021 WK1</t>
  </si>
  <si>
    <t>2021 WK</t>
  </si>
  <si>
    <t>2021 WJ3</t>
  </si>
  <si>
    <t>2021 WJ2</t>
  </si>
  <si>
    <t>2021 WJ1</t>
  </si>
  <si>
    <t>2021 WJ</t>
  </si>
  <si>
    <t>2021 WH6</t>
  </si>
  <si>
    <t>2021 WH</t>
  </si>
  <si>
    <t>2021 WG3</t>
  </si>
  <si>
    <t>2021 WG2</t>
  </si>
  <si>
    <t>2021 WF3</t>
  </si>
  <si>
    <t>2021 WE6</t>
  </si>
  <si>
    <t>2021 WE4</t>
  </si>
  <si>
    <t>2021 WE1</t>
  </si>
  <si>
    <t>2021 WE</t>
  </si>
  <si>
    <t>2021 WD</t>
  </si>
  <si>
    <t>2021 WC8</t>
  </si>
  <si>
    <t>2021 WC5</t>
  </si>
  <si>
    <t>2021 WC4</t>
  </si>
  <si>
    <t>2021 WC1</t>
  </si>
  <si>
    <t>2021 WB3</t>
  </si>
  <si>
    <t>2021 WB2</t>
  </si>
  <si>
    <t>2021 WA</t>
  </si>
  <si>
    <t>2021 VZ8</t>
  </si>
  <si>
    <t>2021 VZ22</t>
  </si>
  <si>
    <t>2021 VZ1</t>
  </si>
  <si>
    <t>2021 VY8</t>
  </si>
  <si>
    <t>2021 VY7</t>
  </si>
  <si>
    <t>2021 VY22</t>
  </si>
  <si>
    <t>2021 VY1</t>
  </si>
  <si>
    <t>2021 VY</t>
  </si>
  <si>
    <t>2021 VX4</t>
  </si>
  <si>
    <t>2021 VX22</t>
  </si>
  <si>
    <t>2021 VX1</t>
  </si>
  <si>
    <t>2021 VW6</t>
  </si>
  <si>
    <t>2021 VW4</t>
  </si>
  <si>
    <t>2021 VW27</t>
  </si>
  <si>
    <t>2021 VW22</t>
  </si>
  <si>
    <t>2021 VW2</t>
  </si>
  <si>
    <t>2021 VW11</t>
  </si>
  <si>
    <t>2021 VW1</t>
  </si>
  <si>
    <t>2021 VV5</t>
  </si>
  <si>
    <t>2021 VV3</t>
  </si>
  <si>
    <t>2021 VV2</t>
  </si>
  <si>
    <t>2021 VU8</t>
  </si>
  <si>
    <t>2021 VU4</t>
  </si>
  <si>
    <t>2021 VU3</t>
  </si>
  <si>
    <t>2021 VU12</t>
  </si>
  <si>
    <t>2021 VU10</t>
  </si>
  <si>
    <t>2021 VU1</t>
  </si>
  <si>
    <t>2021 VT7</t>
  </si>
  <si>
    <t>2021 VT6</t>
  </si>
  <si>
    <t>2021 VT4</t>
  </si>
  <si>
    <t>2021 VT3</t>
  </si>
  <si>
    <t>2021 VS6</t>
  </si>
  <si>
    <t>2021 VS4</t>
  </si>
  <si>
    <t>2021 VS3</t>
  </si>
  <si>
    <t>2021 VS22</t>
  </si>
  <si>
    <t>2021 VS2</t>
  </si>
  <si>
    <t>2021 VS11</t>
  </si>
  <si>
    <t>2021 VS</t>
  </si>
  <si>
    <t>2021 VR6</t>
  </si>
  <si>
    <t>2021 VR5</t>
  </si>
  <si>
    <t>2021 VR4</t>
  </si>
  <si>
    <t>2021 VR2</t>
  </si>
  <si>
    <t>2021 VQ6</t>
  </si>
  <si>
    <t>2021 VQ27</t>
  </si>
  <si>
    <t>2021 VQ22</t>
  </si>
  <si>
    <t>2021 VQ</t>
  </si>
  <si>
    <t>2021 VP6</t>
  </si>
  <si>
    <t>2021 VP5</t>
  </si>
  <si>
    <t>2021 VP4</t>
  </si>
  <si>
    <t>2021 VP3</t>
  </si>
  <si>
    <t>2021 VP22</t>
  </si>
  <si>
    <t>2021 VP11</t>
  </si>
  <si>
    <t>2021 VP10</t>
  </si>
  <si>
    <t>2021 VO8</t>
  </si>
  <si>
    <t>2021 VO7</t>
  </si>
  <si>
    <t>2021 VO6</t>
  </si>
  <si>
    <t>2021 VO3</t>
  </si>
  <si>
    <t>2021 VO22</t>
  </si>
  <si>
    <t>2021 VO12</t>
  </si>
  <si>
    <t>2021 VO11</t>
  </si>
  <si>
    <t>2021 VN25</t>
  </si>
  <si>
    <t>2021 VN2</t>
  </si>
  <si>
    <t>2021 VN11</t>
  </si>
  <si>
    <t>2021 VN10</t>
  </si>
  <si>
    <t>2021 VN</t>
  </si>
  <si>
    <t>2021 VM3</t>
  </si>
  <si>
    <t>2021 VM22</t>
  </si>
  <si>
    <t>2021 VM2</t>
  </si>
  <si>
    <t>2021 VM12</t>
  </si>
  <si>
    <t>2021 VM11</t>
  </si>
  <si>
    <t>2021 VL5</t>
  </si>
  <si>
    <t>2021 VL4</t>
  </si>
  <si>
    <t>2021 VL3</t>
  </si>
  <si>
    <t>2021 VL22</t>
  </si>
  <si>
    <t>2021 VL2</t>
  </si>
  <si>
    <t>2021 VL19</t>
  </si>
  <si>
    <t>2021 VK5</t>
  </si>
  <si>
    <t>2021 VK3</t>
  </si>
  <si>
    <t>2021 VK22</t>
  </si>
  <si>
    <t>2021 VK2</t>
  </si>
  <si>
    <t>2021 VK19</t>
  </si>
  <si>
    <t>2021 VK11</t>
  </si>
  <si>
    <t>2021 VK10</t>
  </si>
  <si>
    <t>2021 VK1</t>
  </si>
  <si>
    <t>2021 VK</t>
  </si>
  <si>
    <t>2021 VJ8</t>
  </si>
  <si>
    <t>2021 VJ5</t>
  </si>
  <si>
    <t>2021 VJ4</t>
  </si>
  <si>
    <t>2021 VJ2</t>
  </si>
  <si>
    <t>2021 VJ19</t>
  </si>
  <si>
    <t>2021 VJ11</t>
  </si>
  <si>
    <t>2021 VJ1</t>
  </si>
  <si>
    <t>2021 VH8</t>
  </si>
  <si>
    <t>2021 VH5</t>
  </si>
  <si>
    <t>2021 VG8</t>
  </si>
  <si>
    <t>2021 VG3</t>
  </si>
  <si>
    <t>2021 VG19</t>
  </si>
  <si>
    <t>2021 VF5</t>
  </si>
  <si>
    <t>2021 VF4</t>
  </si>
  <si>
    <t>2021 VE8</t>
  </si>
  <si>
    <t>2021 VE5</t>
  </si>
  <si>
    <t>2021 VE4</t>
  </si>
  <si>
    <t>2021 VE1</t>
  </si>
  <si>
    <t>2021 VE</t>
  </si>
  <si>
    <t>2021 VD4</t>
  </si>
  <si>
    <t>2021 VD2</t>
  </si>
  <si>
    <t>2021 VD19</t>
  </si>
  <si>
    <t>2021 VD10</t>
  </si>
  <si>
    <t>2021 VD</t>
  </si>
  <si>
    <t>2021 VC9</t>
  </si>
  <si>
    <t>2021 VC8</t>
  </si>
  <si>
    <t>2021 VC7</t>
  </si>
  <si>
    <t>2021 VB7</t>
  </si>
  <si>
    <t>2021 VB2</t>
  </si>
  <si>
    <t>2021 VB</t>
  </si>
  <si>
    <t>2021 VA</t>
  </si>
  <si>
    <t>2021 UZ6</t>
  </si>
  <si>
    <t>2021 UZ5</t>
  </si>
  <si>
    <t>2021 UZ4</t>
  </si>
  <si>
    <t>2021 UZ3</t>
  </si>
  <si>
    <t>2021 UZ2</t>
  </si>
  <si>
    <t>2021 UY9</t>
  </si>
  <si>
    <t>2021 UY8</t>
  </si>
  <si>
    <t>2021 UY6</t>
  </si>
  <si>
    <t>2021 UY5</t>
  </si>
  <si>
    <t>2021 UY</t>
  </si>
  <si>
    <t>2021 UX8</t>
  </si>
  <si>
    <t>2021 UX5</t>
  </si>
  <si>
    <t>2021 UX</t>
  </si>
  <si>
    <t>2021 UW6</t>
  </si>
  <si>
    <t>2021 UW5</t>
  </si>
  <si>
    <t>2021 UW1</t>
  </si>
  <si>
    <t>2021 UV7</t>
  </si>
  <si>
    <t>2021 UV6</t>
  </si>
  <si>
    <t>2021 UV5</t>
  </si>
  <si>
    <t>2021 UV2</t>
  </si>
  <si>
    <t>2021 UV11</t>
  </si>
  <si>
    <t>2021 UV1</t>
  </si>
  <si>
    <t>2021 UV</t>
  </si>
  <si>
    <t>2021 UU3</t>
  </si>
  <si>
    <t>2021 UU2</t>
  </si>
  <si>
    <t>2021 UU1</t>
  </si>
  <si>
    <t>2021 UU</t>
  </si>
  <si>
    <t>2021 UT5</t>
  </si>
  <si>
    <t>2021 US6</t>
  </si>
  <si>
    <t>2021 US5</t>
  </si>
  <si>
    <t>2021 US1</t>
  </si>
  <si>
    <t>2021 US</t>
  </si>
  <si>
    <t>2021 UR2</t>
  </si>
  <si>
    <t>2021 UQ9</t>
  </si>
  <si>
    <t>2021 UQ5</t>
  </si>
  <si>
    <t>2021 UQ3</t>
  </si>
  <si>
    <t>2021 UQ2</t>
  </si>
  <si>
    <t>2021 UQ1</t>
  </si>
  <si>
    <t>2021 UQ</t>
  </si>
  <si>
    <t>2021 UP7</t>
  </si>
  <si>
    <t>2021 UP4</t>
  </si>
  <si>
    <t>2021 UP20</t>
  </si>
  <si>
    <t>2021 UP2</t>
  </si>
  <si>
    <t>2021 UP1</t>
  </si>
  <si>
    <t>2021 UP</t>
  </si>
  <si>
    <t>2021 UO7</t>
  </si>
  <si>
    <t>2021 UO4</t>
  </si>
  <si>
    <t>2021 UO3</t>
  </si>
  <si>
    <t>2021 UO</t>
  </si>
  <si>
    <t>2021 UN3</t>
  </si>
  <si>
    <t>2021 UN2</t>
  </si>
  <si>
    <t>2021 UN</t>
  </si>
  <si>
    <t>2021 UM9</t>
  </si>
  <si>
    <t>2021 UM5</t>
  </si>
  <si>
    <t>2021 UM4</t>
  </si>
  <si>
    <t>2021 UM3</t>
  </si>
  <si>
    <t>2021 UL9</t>
  </si>
  <si>
    <t>2021 UL6</t>
  </si>
  <si>
    <t>2021 UL5</t>
  </si>
  <si>
    <t>2021 UL3</t>
  </si>
  <si>
    <t>2021 UK3</t>
  </si>
  <si>
    <t>2021 UK20</t>
  </si>
  <si>
    <t>2021 UK2</t>
  </si>
  <si>
    <t>2021 UJ6</t>
  </si>
  <si>
    <t>2021 UJ4</t>
  </si>
  <si>
    <t>2021 UJ3</t>
  </si>
  <si>
    <t>2021 UJ1</t>
  </si>
  <si>
    <t>2021 UH6</t>
  </si>
  <si>
    <t>2021 UH1</t>
  </si>
  <si>
    <t>2021 UG4</t>
  </si>
  <si>
    <t>2021 UG2</t>
  </si>
  <si>
    <t>2021 UF70</t>
  </si>
  <si>
    <t>2021 UF6</t>
  </si>
  <si>
    <t>2021 UF4</t>
  </si>
  <si>
    <t>2021 UF1</t>
  </si>
  <si>
    <t>2021 UE6</t>
  </si>
  <si>
    <t>2021 UE4</t>
  </si>
  <si>
    <t>2021 UE2</t>
  </si>
  <si>
    <t>2021 UE1</t>
  </si>
  <si>
    <t>2021 UD7</t>
  </si>
  <si>
    <t>2021 UD4</t>
  </si>
  <si>
    <t>2021 UD2</t>
  </si>
  <si>
    <t>2021 UD11</t>
  </si>
  <si>
    <t>2021 UC74</t>
  </si>
  <si>
    <t>2021 UC5</t>
  </si>
  <si>
    <t>2021 UC2</t>
  </si>
  <si>
    <t>2021 UC10</t>
  </si>
  <si>
    <t>2021 UC1</t>
  </si>
  <si>
    <t>2021 UC</t>
  </si>
  <si>
    <t>2021 UB5</t>
  </si>
  <si>
    <t>2021 UB3</t>
  </si>
  <si>
    <t>2021 UB2</t>
  </si>
  <si>
    <t>2021 UB1</t>
  </si>
  <si>
    <t>2021 UB</t>
  </si>
  <si>
    <t>2021 UA7</t>
  </si>
  <si>
    <t>2021 UA5</t>
  </si>
  <si>
    <t>2021 UA3</t>
  </si>
  <si>
    <t>2021 UA12</t>
  </si>
  <si>
    <t>2021 TZ7</t>
  </si>
  <si>
    <t>2021 TZ2</t>
  </si>
  <si>
    <t>2021 TZ</t>
  </si>
  <si>
    <t>2021 TY14</t>
  </si>
  <si>
    <t>2021 TY1</t>
  </si>
  <si>
    <t>2021 TX9</t>
  </si>
  <si>
    <t>2021 TX7</t>
  </si>
  <si>
    <t>2021 TX2</t>
  </si>
  <si>
    <t>2021 TX14</t>
  </si>
  <si>
    <t>2021 TX10</t>
  </si>
  <si>
    <t>2021 TX1</t>
  </si>
  <si>
    <t>2021 TX</t>
  </si>
  <si>
    <t>2021 TW7</t>
  </si>
  <si>
    <t>2021 TW2</t>
  </si>
  <si>
    <t>2021 TW14</t>
  </si>
  <si>
    <t>2021 TV10</t>
  </si>
  <si>
    <t>2021 TV1</t>
  </si>
  <si>
    <t>2021 TU4</t>
  </si>
  <si>
    <t>2021 TU13</t>
  </si>
  <si>
    <t>2021 TU12</t>
  </si>
  <si>
    <t>2021 TU10</t>
  </si>
  <si>
    <t>2021 TT13</t>
  </si>
  <si>
    <t>2021 TT10</t>
  </si>
  <si>
    <t>2021 TT1</t>
  </si>
  <si>
    <t>2021 TT</t>
  </si>
  <si>
    <t>2021 TS6</t>
  </si>
  <si>
    <t>2021 TS4</t>
  </si>
  <si>
    <t>2021 TS1</t>
  </si>
  <si>
    <t>2021 TR4</t>
  </si>
  <si>
    <t>2021 TR15</t>
  </si>
  <si>
    <t>2021 TR12</t>
  </si>
  <si>
    <t>2021 TR10</t>
  </si>
  <si>
    <t>2021 TR1</t>
  </si>
  <si>
    <t>2021 TQ8</t>
  </si>
  <si>
    <t>2021 TQ21</t>
  </si>
  <si>
    <t>2021 TQ15</t>
  </si>
  <si>
    <t>2021 TP9</t>
  </si>
  <si>
    <t>2021 TP8</t>
  </si>
  <si>
    <t>2021 TP6</t>
  </si>
  <si>
    <t>2021 TP21</t>
  </si>
  <si>
    <t>2021 TP114</t>
  </si>
  <si>
    <t>2021 TO6</t>
  </si>
  <si>
    <t>2021 TO57</t>
  </si>
  <si>
    <t>2021 TO3</t>
  </si>
  <si>
    <t>2021 TO15</t>
  </si>
  <si>
    <t>2021 TO14</t>
  </si>
  <si>
    <t>2021 TO1</t>
  </si>
  <si>
    <t>2021 TO</t>
  </si>
  <si>
    <t>2021 TN9</t>
  </si>
  <si>
    <t>2021 TN6</t>
  </si>
  <si>
    <t>2021 TM</t>
  </si>
  <si>
    <t>2021 TL3</t>
  </si>
  <si>
    <t>2021 TL20</t>
  </si>
  <si>
    <t>2021 TL15</t>
  </si>
  <si>
    <t>2021 TL10</t>
  </si>
  <si>
    <t>2021 TK20</t>
  </si>
  <si>
    <t>2021 TK2</t>
  </si>
  <si>
    <t>2021 TK15</t>
  </si>
  <si>
    <t>2021 TK12</t>
  </si>
  <si>
    <t>2021 TK10</t>
  </si>
  <si>
    <t>2021 TK</t>
  </si>
  <si>
    <t>2021 TJ57</t>
  </si>
  <si>
    <t>2021 TJ2</t>
  </si>
  <si>
    <t>2021 TJ15</t>
  </si>
  <si>
    <t>2021 TJ14</t>
  </si>
  <si>
    <t>2021 TJ12</t>
  </si>
  <si>
    <t>2021 TJ10</t>
  </si>
  <si>
    <t>2021 TH15</t>
  </si>
  <si>
    <t>2021 TH12</t>
  </si>
  <si>
    <t>2021 TG10</t>
  </si>
  <si>
    <t>2021 TG1</t>
  </si>
  <si>
    <t>2021 TF13</t>
  </si>
  <si>
    <t>2021 TF1</t>
  </si>
  <si>
    <t>2021 TF</t>
  </si>
  <si>
    <t>2021 TE7</t>
  </si>
  <si>
    <t>2021 TE14</t>
  </si>
  <si>
    <t>2021 TE13</t>
  </si>
  <si>
    <t>2021 TE</t>
  </si>
  <si>
    <t>2021 TD7</t>
  </si>
  <si>
    <t>2021 TD32</t>
  </si>
  <si>
    <t>2021 TD16</t>
  </si>
  <si>
    <t>2021 TD13</t>
  </si>
  <si>
    <t>2021 TD1</t>
  </si>
  <si>
    <t>2021 TD</t>
  </si>
  <si>
    <t>2021 TC21</t>
  </si>
  <si>
    <t>2021 TC15</t>
  </si>
  <si>
    <t>2021 TC</t>
  </si>
  <si>
    <t>2021 TB5</t>
  </si>
  <si>
    <t>2021 TB4</t>
  </si>
  <si>
    <t>2021 TA3</t>
  </si>
  <si>
    <t>2021 TA2</t>
  </si>
  <si>
    <t>2021 TA14</t>
  </si>
  <si>
    <t>2021 SZ4</t>
  </si>
  <si>
    <t>2021 SZ1</t>
  </si>
  <si>
    <t>2021 SX3</t>
  </si>
  <si>
    <t>2021 SW2</t>
  </si>
  <si>
    <t>2021 SW1</t>
  </si>
  <si>
    <t>2021 SW</t>
  </si>
  <si>
    <t>2021 SV2</t>
  </si>
  <si>
    <t>2021 SV</t>
  </si>
  <si>
    <t>2021 SU</t>
  </si>
  <si>
    <t>2021 ST</t>
  </si>
  <si>
    <t>2021 SR41</t>
  </si>
  <si>
    <t>2021 SR2</t>
  </si>
  <si>
    <t>2021 SQ1</t>
  </si>
  <si>
    <t>2021 SQ</t>
  </si>
  <si>
    <t>2021 SP4</t>
  </si>
  <si>
    <t>2021 SP3</t>
  </si>
  <si>
    <t>2021 SN1</t>
  </si>
  <si>
    <t>2021 SM2</t>
  </si>
  <si>
    <t>2021 SM1</t>
  </si>
  <si>
    <t>2021 SM</t>
  </si>
  <si>
    <t>2021 SL5</t>
  </si>
  <si>
    <t>2021 SL</t>
  </si>
  <si>
    <t>2021 SK1</t>
  </si>
  <si>
    <t>2021 SK</t>
  </si>
  <si>
    <t>2021 SJ2</t>
  </si>
  <si>
    <t>2021 SH5</t>
  </si>
  <si>
    <t>2021 SH3</t>
  </si>
  <si>
    <t>2021 SH2</t>
  </si>
  <si>
    <t>2021 SH1</t>
  </si>
  <si>
    <t>2021 SG49</t>
  </si>
  <si>
    <t>2021 SG</t>
  </si>
  <si>
    <t>2021 SF3</t>
  </si>
  <si>
    <t>2021 SF</t>
  </si>
  <si>
    <t>2021 SD2</t>
  </si>
  <si>
    <t>2021 SD1</t>
  </si>
  <si>
    <t>2021 SD</t>
  </si>
  <si>
    <t>2021 SC5</t>
  </si>
  <si>
    <t>2021 SC</t>
  </si>
  <si>
    <t>2021 SB5</t>
  </si>
  <si>
    <t>2021 SB1</t>
  </si>
  <si>
    <t>2021 SA</t>
  </si>
  <si>
    <t>2021 RZ9</t>
  </si>
  <si>
    <t>2021 RZ7</t>
  </si>
  <si>
    <t>2021 RZ5</t>
  </si>
  <si>
    <t>2021 RZ3</t>
  </si>
  <si>
    <t>2021 RY7</t>
  </si>
  <si>
    <t>2021 RY5</t>
  </si>
  <si>
    <t>2021 RY4</t>
  </si>
  <si>
    <t>2021 RX9</t>
  </si>
  <si>
    <t>2021 RX6</t>
  </si>
  <si>
    <t>2021 RX4</t>
  </si>
  <si>
    <t>2021 RW9</t>
  </si>
  <si>
    <t>2021 RW5</t>
  </si>
  <si>
    <t>2021 RW3</t>
  </si>
  <si>
    <t>2021 RW1</t>
  </si>
  <si>
    <t>2021 RW</t>
  </si>
  <si>
    <t>2021 RV9</t>
  </si>
  <si>
    <t>2021 RV7</t>
  </si>
  <si>
    <t>2021 RV5</t>
  </si>
  <si>
    <t>2021 RV</t>
  </si>
  <si>
    <t>2021 RU9</t>
  </si>
  <si>
    <t>2021 RU5</t>
  </si>
  <si>
    <t>2021 RU3</t>
  </si>
  <si>
    <t>2021 RU23</t>
  </si>
  <si>
    <t>2021 RU12</t>
  </si>
  <si>
    <t>2021 RU10</t>
  </si>
  <si>
    <t>2021 RU</t>
  </si>
  <si>
    <t>2021 RT7</t>
  </si>
  <si>
    <t>2021 RT4</t>
  </si>
  <si>
    <t>2021 RT14</t>
  </si>
  <si>
    <t>2021 RT100</t>
  </si>
  <si>
    <t>2021 RT1</t>
  </si>
  <si>
    <t>2021 RS4</t>
  </si>
  <si>
    <t>2021 RS2</t>
  </si>
  <si>
    <t>2021 RS14</t>
  </si>
  <si>
    <t>2021 RR9</t>
  </si>
  <si>
    <t>2021 RR5</t>
  </si>
  <si>
    <t>2021 RR23</t>
  </si>
  <si>
    <t>2021 RR2</t>
  </si>
  <si>
    <t>2021 RR19</t>
  </si>
  <si>
    <t>2021 RQ9</t>
  </si>
  <si>
    <t>2021 RQ5</t>
  </si>
  <si>
    <t>2021 RQ</t>
  </si>
  <si>
    <t>2021 RP9</t>
  </si>
  <si>
    <t>2021 RP4</t>
  </si>
  <si>
    <t>2021 RP3</t>
  </si>
  <si>
    <t>2021 RP16</t>
  </si>
  <si>
    <t>2021 RP10</t>
  </si>
  <si>
    <t>2021 RO10</t>
  </si>
  <si>
    <t>2021 RO1</t>
  </si>
  <si>
    <t>2021 RN7</t>
  </si>
  <si>
    <t>2021 RN5</t>
  </si>
  <si>
    <t>2021 RN2</t>
  </si>
  <si>
    <t>2021 RN14</t>
  </si>
  <si>
    <t>2021 RN10</t>
  </si>
  <si>
    <t>2021 RN</t>
  </si>
  <si>
    <t>2021 RM7</t>
  </si>
  <si>
    <t>2021 RM3</t>
  </si>
  <si>
    <t>2021 RM22</t>
  </si>
  <si>
    <t>2021 RM2</t>
  </si>
  <si>
    <t>2021 RM16</t>
  </si>
  <si>
    <t>2021 RM10</t>
  </si>
  <si>
    <t>2021 RM</t>
  </si>
  <si>
    <t>2021 RL6</t>
  </si>
  <si>
    <t>2021 RL3</t>
  </si>
  <si>
    <t>2021 RL2</t>
  </si>
  <si>
    <t>2021 RL14</t>
  </si>
  <si>
    <t>2021 RK4</t>
  </si>
  <si>
    <t>2021 RK2</t>
  </si>
  <si>
    <t>2021 RK14</t>
  </si>
  <si>
    <t>2021 RK10</t>
  </si>
  <si>
    <t>2021 RK1</t>
  </si>
  <si>
    <t>2021 RJ7</t>
  </si>
  <si>
    <t>2021 RJ6</t>
  </si>
  <si>
    <t>2021 RJ5</t>
  </si>
  <si>
    <t>2021 RJ19</t>
  </si>
  <si>
    <t>2021 RJ14</t>
  </si>
  <si>
    <t>2021 RH7</t>
  </si>
  <si>
    <t>2021 RH6</t>
  </si>
  <si>
    <t>2021 RH5</t>
  </si>
  <si>
    <t>2021 RH26</t>
  </si>
  <si>
    <t>2021 RH12</t>
  </si>
  <si>
    <t>2021 RG3</t>
  </si>
  <si>
    <t>2021 RG19</t>
  </si>
  <si>
    <t>2021 RG1</t>
  </si>
  <si>
    <t>2021 RG</t>
  </si>
  <si>
    <t>2021 RF6</t>
  </si>
  <si>
    <t>2021 RF5</t>
  </si>
  <si>
    <t>2021 RF16</t>
  </si>
  <si>
    <t>2021 RF15</t>
  </si>
  <si>
    <t>2021 RF12</t>
  </si>
  <si>
    <t>2021 RF10</t>
  </si>
  <si>
    <t>2021 RE20</t>
  </si>
  <si>
    <t>2021 RE10</t>
  </si>
  <si>
    <t>2021 RE</t>
  </si>
  <si>
    <t>2021 RD6</t>
  </si>
  <si>
    <t>2021 RD20</t>
  </si>
  <si>
    <t>2021 RD2</t>
  </si>
  <si>
    <t>2021 RD16</t>
  </si>
  <si>
    <t>2021 RD15</t>
  </si>
  <si>
    <t>2021 RD12</t>
  </si>
  <si>
    <t>2021 RC6</t>
  </si>
  <si>
    <t>2021 RC2</t>
  </si>
  <si>
    <t>2021 RC15</t>
  </si>
  <si>
    <t>2021 RC12</t>
  </si>
  <si>
    <t>2021 RC10</t>
  </si>
  <si>
    <t>2021 RC1</t>
  </si>
  <si>
    <t>2021 RC</t>
  </si>
  <si>
    <t>2021 RB6</t>
  </si>
  <si>
    <t>2021 RA5</t>
  </si>
  <si>
    <t>2021 RA</t>
  </si>
  <si>
    <t>2021 QY3</t>
  </si>
  <si>
    <t>2021 QX1</t>
  </si>
  <si>
    <t>2021 QW3</t>
  </si>
  <si>
    <t>2021 QV6</t>
  </si>
  <si>
    <t>2021 QV5</t>
  </si>
  <si>
    <t>2021 QV3</t>
  </si>
  <si>
    <t>2021 QS1</t>
  </si>
  <si>
    <t>2021 QR</t>
  </si>
  <si>
    <t>2021 QP3</t>
  </si>
  <si>
    <t>2021 QO3</t>
  </si>
  <si>
    <t>2021 QO2</t>
  </si>
  <si>
    <t>2021 QN1</t>
  </si>
  <si>
    <t>2021 QM5</t>
  </si>
  <si>
    <t>2021 QM2</t>
  </si>
  <si>
    <t>2021 QM1</t>
  </si>
  <si>
    <t>2021 QM</t>
  </si>
  <si>
    <t>2021 QL3</t>
  </si>
  <si>
    <t>2021 QH2</t>
  </si>
  <si>
    <t>2021 QG2</t>
  </si>
  <si>
    <t>2021 QF8</t>
  </si>
  <si>
    <t>2021 QE3</t>
  </si>
  <si>
    <t>2021 QE1</t>
  </si>
  <si>
    <t>2021 QC3</t>
  </si>
  <si>
    <t>2021 QB6</t>
  </si>
  <si>
    <t>2021 QB3</t>
  </si>
  <si>
    <t>2021 QA6</t>
  </si>
  <si>
    <t>2021 PZ1</t>
  </si>
  <si>
    <t>2021 PY40</t>
  </si>
  <si>
    <t>2021 PY4</t>
  </si>
  <si>
    <t>2021 PX</t>
  </si>
  <si>
    <t>2021 PV41</t>
  </si>
  <si>
    <t>2021 PV</t>
  </si>
  <si>
    <t>2021 PT3</t>
  </si>
  <si>
    <t>2021 PS6</t>
  </si>
  <si>
    <t>2021 PS3</t>
  </si>
  <si>
    <t>2021 PS2</t>
  </si>
  <si>
    <t>2021 PS16</t>
  </si>
  <si>
    <t>2021 PR6</t>
  </si>
  <si>
    <t>2021 PQ6</t>
  </si>
  <si>
    <t>2021 PQ26</t>
  </si>
  <si>
    <t>2021 PP1</t>
  </si>
  <si>
    <t>2021 PP</t>
  </si>
  <si>
    <t>2021 PO1</t>
  </si>
  <si>
    <t>2021 PO</t>
  </si>
  <si>
    <t>2021 PN1</t>
  </si>
  <si>
    <t>2021 PM5</t>
  </si>
  <si>
    <t>2021 PM23</t>
  </si>
  <si>
    <t>2021 PM1</t>
  </si>
  <si>
    <t>2021 PL40</t>
  </si>
  <si>
    <t>2021 PL39</t>
  </si>
  <si>
    <t>2021 PL2</t>
  </si>
  <si>
    <t>2021 PK4</t>
  </si>
  <si>
    <t>2021 PK1</t>
  </si>
  <si>
    <t>2021 PK</t>
  </si>
  <si>
    <t>2021 PJ4</t>
  </si>
  <si>
    <t>2021 PJ2</t>
  </si>
  <si>
    <t>2021 PH4</t>
  </si>
  <si>
    <t>2021 PG5</t>
  </si>
  <si>
    <t>2021 PG46</t>
  </si>
  <si>
    <t>2021 PG2</t>
  </si>
  <si>
    <t>2021 PG1</t>
  </si>
  <si>
    <t>2021 PF5</t>
  </si>
  <si>
    <t>2021 PF20</t>
  </si>
  <si>
    <t>2021 PF</t>
  </si>
  <si>
    <t>2021 PE52</t>
  </si>
  <si>
    <t>2021 PE5</t>
  </si>
  <si>
    <t>2021 PD7</t>
  </si>
  <si>
    <t>2021 PD10</t>
  </si>
  <si>
    <t>2021 PC2</t>
  </si>
  <si>
    <t>2021 PC</t>
  </si>
  <si>
    <t>2021 PB15</t>
  </si>
  <si>
    <t>2021 PA3</t>
  </si>
  <si>
    <t>2021 PA24</t>
  </si>
  <si>
    <t>2021 PA2</t>
  </si>
  <si>
    <t>2021 PA17</t>
  </si>
  <si>
    <t>2021 PA10</t>
  </si>
  <si>
    <t>2021 PA1</t>
  </si>
  <si>
    <t>2021 PA</t>
  </si>
  <si>
    <t>2021 OX</t>
  </si>
  <si>
    <t>2021 OW</t>
  </si>
  <si>
    <t>2021 OV</t>
  </si>
  <si>
    <t>2021 OT1</t>
  </si>
  <si>
    <t>2021 OQ</t>
  </si>
  <si>
    <t>2021 OP</t>
  </si>
  <si>
    <t>2021 OO1</t>
  </si>
  <si>
    <t>2021 OK1</t>
  </si>
  <si>
    <t>2021 OJ2</t>
  </si>
  <si>
    <t>2021 OJ1</t>
  </si>
  <si>
    <t>2021 OH</t>
  </si>
  <si>
    <t>2021 OG1</t>
  </si>
  <si>
    <t>2021 OF1</t>
  </si>
  <si>
    <t>2021 OE1</t>
  </si>
  <si>
    <t>2021 OC5</t>
  </si>
  <si>
    <t>2021 OB1</t>
  </si>
  <si>
    <t>2021 NZ</t>
  </si>
  <si>
    <t>2021 NY3</t>
  </si>
  <si>
    <t>2021 NY1</t>
  </si>
  <si>
    <t>2021 NX1</t>
  </si>
  <si>
    <t>2021 NW1</t>
  </si>
  <si>
    <t>2021 NV8</t>
  </si>
  <si>
    <t>2021 NV5</t>
  </si>
  <si>
    <t>2021 NU3</t>
  </si>
  <si>
    <t>2021 NU</t>
  </si>
  <si>
    <t>2021 NT8</t>
  </si>
  <si>
    <t>2021 NT5</t>
  </si>
  <si>
    <t>2021 NT14</t>
  </si>
  <si>
    <t>2021 NT1</t>
  </si>
  <si>
    <t>2021 NR5</t>
  </si>
  <si>
    <t>2021 NR2</t>
  </si>
  <si>
    <t>2021 NQ8</t>
  </si>
  <si>
    <t>2021 NQ5</t>
  </si>
  <si>
    <t>2021 NQ1</t>
  </si>
  <si>
    <t>2021 NP1</t>
  </si>
  <si>
    <t>2021 NO3</t>
  </si>
  <si>
    <t>2021 NO2</t>
  </si>
  <si>
    <t>2021 NM8</t>
  </si>
  <si>
    <t>2021 NM3</t>
  </si>
  <si>
    <t>2021 NM1</t>
  </si>
  <si>
    <t>2021 NL8</t>
  </si>
  <si>
    <t>2021 NK</t>
  </si>
  <si>
    <t>2021 NG2</t>
  </si>
  <si>
    <t>2021 NG1</t>
  </si>
  <si>
    <t>2021 NF2</t>
  </si>
  <si>
    <t>2021 NE</t>
  </si>
  <si>
    <t>2021 ND1</t>
  </si>
  <si>
    <t>2021 NC6</t>
  </si>
  <si>
    <t>2021 NC5</t>
  </si>
  <si>
    <t>2021 NC</t>
  </si>
  <si>
    <t>2021 NB8</t>
  </si>
  <si>
    <t>2021 NB</t>
  </si>
  <si>
    <t>2021 NA8</t>
  </si>
  <si>
    <t>2021 NA</t>
  </si>
  <si>
    <t>2021 MZ1</t>
  </si>
  <si>
    <t>2021 MX</t>
  </si>
  <si>
    <t>2021 MW</t>
  </si>
  <si>
    <t>2021 MV</t>
  </si>
  <si>
    <t>2021 MU</t>
  </si>
  <si>
    <t>2021 MT1</t>
  </si>
  <si>
    <t>2021 MS1</t>
  </si>
  <si>
    <t>2021 MS</t>
  </si>
  <si>
    <t>2021 MR1</t>
  </si>
  <si>
    <t>2021 MQ1</t>
  </si>
  <si>
    <t>2021 MK5</t>
  </si>
  <si>
    <t>2021 MG1</t>
  </si>
  <si>
    <t>2021 MF1</t>
  </si>
  <si>
    <t>2021 MF</t>
  </si>
  <si>
    <t>2021 MC</t>
  </si>
  <si>
    <t>2021 LY4</t>
  </si>
  <si>
    <t>2021 LX3</t>
  </si>
  <si>
    <t>2021 LX1</t>
  </si>
  <si>
    <t>2021 LW8</t>
  </si>
  <si>
    <t>2021 LV7</t>
  </si>
  <si>
    <t>2021 LV5</t>
  </si>
  <si>
    <t>2021 LV2</t>
  </si>
  <si>
    <t>2021 LU8</t>
  </si>
  <si>
    <t>2021 LU</t>
  </si>
  <si>
    <t>2021 LT5</t>
  </si>
  <si>
    <t>2021 LT3</t>
  </si>
  <si>
    <t>2021 LT2</t>
  </si>
  <si>
    <t>2021 LT</t>
  </si>
  <si>
    <t>2021 LS2</t>
  </si>
  <si>
    <t>2021 LR5</t>
  </si>
  <si>
    <t>2021 LR2</t>
  </si>
  <si>
    <t>2021 LQ</t>
  </si>
  <si>
    <t>2021 LP</t>
  </si>
  <si>
    <t>2021 LO6</t>
  </si>
  <si>
    <t>2021 LO2</t>
  </si>
  <si>
    <t>2021 LO</t>
  </si>
  <si>
    <t>2021 LN6</t>
  </si>
  <si>
    <t>2021 LN3</t>
  </si>
  <si>
    <t>2021 LN2</t>
  </si>
  <si>
    <t>2021 LN1</t>
  </si>
  <si>
    <t>2021 LM1</t>
  </si>
  <si>
    <t>2021 LL6</t>
  </si>
  <si>
    <t>2021 LL2</t>
  </si>
  <si>
    <t>2021 LK1</t>
  </si>
  <si>
    <t>2021 LJ5</t>
  </si>
  <si>
    <t>2021 LH6</t>
  </si>
  <si>
    <t>2021 LH5</t>
  </si>
  <si>
    <t>2021 LG7</t>
  </si>
  <si>
    <t>2021 LG6</t>
  </si>
  <si>
    <t>2021 LG5</t>
  </si>
  <si>
    <t>2021 LG1</t>
  </si>
  <si>
    <t>2021 LF</t>
  </si>
  <si>
    <t>2021 LE7</t>
  </si>
  <si>
    <t>2021 LE4</t>
  </si>
  <si>
    <t>2021 LE</t>
  </si>
  <si>
    <t>2021 LD7</t>
  </si>
  <si>
    <t>2021 LD1</t>
  </si>
  <si>
    <t>2021 LD</t>
  </si>
  <si>
    <t>2021 LC7</t>
  </si>
  <si>
    <t>2021 LC4</t>
  </si>
  <si>
    <t>2021 LC2</t>
  </si>
  <si>
    <t>2021 LB6</t>
  </si>
  <si>
    <t>2021 LB1</t>
  </si>
  <si>
    <t>2021 LB</t>
  </si>
  <si>
    <t>2021 LA1</t>
  </si>
  <si>
    <t>2021 KY1</t>
  </si>
  <si>
    <t>2021 KY</t>
  </si>
  <si>
    <t>2021 KX2</t>
  </si>
  <si>
    <t>2021 KX</t>
  </si>
  <si>
    <t>2021 KW2</t>
  </si>
  <si>
    <t>2021 KW1</t>
  </si>
  <si>
    <t>2021 KW</t>
  </si>
  <si>
    <t>2021 KV1</t>
  </si>
  <si>
    <t>2021 KU2</t>
  </si>
  <si>
    <t>2021 KU</t>
  </si>
  <si>
    <t>2021 KT2</t>
  </si>
  <si>
    <t>2021 KS2</t>
  </si>
  <si>
    <t>2021 KR2</t>
  </si>
  <si>
    <t>2021 KR1</t>
  </si>
  <si>
    <t>2021 KR</t>
  </si>
  <si>
    <t>2021 KQ1</t>
  </si>
  <si>
    <t>2021 KQ</t>
  </si>
  <si>
    <t>2021 KP</t>
  </si>
  <si>
    <t>2021 KO1</t>
  </si>
  <si>
    <t>2021 KO</t>
  </si>
  <si>
    <t>2021 KN1</t>
  </si>
  <si>
    <t>2021 KM1</t>
  </si>
  <si>
    <t>2021 KL1</t>
  </si>
  <si>
    <t>2021 KL</t>
  </si>
  <si>
    <t>2021 KK3</t>
  </si>
  <si>
    <t>2021 KJ3</t>
  </si>
  <si>
    <t>2021 KJ2</t>
  </si>
  <si>
    <t>2021 KG10</t>
  </si>
  <si>
    <t>2021 KB1</t>
  </si>
  <si>
    <t>2021 KB</t>
  </si>
  <si>
    <t>2021 JZ2</t>
  </si>
  <si>
    <t>2021 JZ</t>
  </si>
  <si>
    <t>2021 JY5</t>
  </si>
  <si>
    <t>2021 JY</t>
  </si>
  <si>
    <t>2021 JW</t>
  </si>
  <si>
    <t>2021 JV5</t>
  </si>
  <si>
    <t>2021 JV</t>
  </si>
  <si>
    <t>2021 JU6</t>
  </si>
  <si>
    <t>2021 JU5</t>
  </si>
  <si>
    <t>2021 JU2</t>
  </si>
  <si>
    <t>2021 JT3</t>
  </si>
  <si>
    <t>2021 JT</t>
  </si>
  <si>
    <t>2021 JS8</t>
  </si>
  <si>
    <t>2021 JR57</t>
  </si>
  <si>
    <t>2021 JR5</t>
  </si>
  <si>
    <t>2021 JR4</t>
  </si>
  <si>
    <t>2021 JR3</t>
  </si>
  <si>
    <t>2021 JR2</t>
  </si>
  <si>
    <t>2021 JQ6</t>
  </si>
  <si>
    <t>2021 JQ5</t>
  </si>
  <si>
    <t>2021 JQ3</t>
  </si>
  <si>
    <t>2021 JQ1</t>
  </si>
  <si>
    <t>2021 JP5</t>
  </si>
  <si>
    <t>2021 JP2</t>
  </si>
  <si>
    <t>2021 JO6</t>
  </si>
  <si>
    <t>2021 JO3</t>
  </si>
  <si>
    <t>2021 JO1</t>
  </si>
  <si>
    <t>2021 JO</t>
  </si>
  <si>
    <t>2021 JN6</t>
  </si>
  <si>
    <t>2021 JN5</t>
  </si>
  <si>
    <t>2021 JN3</t>
  </si>
  <si>
    <t>2021 JN2</t>
  </si>
  <si>
    <t>2021 JN1</t>
  </si>
  <si>
    <t>2021 JM6</t>
  </si>
  <si>
    <t>2021 JM1</t>
  </si>
  <si>
    <t>2021 JM</t>
  </si>
  <si>
    <t>2021 JL5</t>
  </si>
  <si>
    <t>2021 JL3</t>
  </si>
  <si>
    <t>2021 JL2</t>
  </si>
  <si>
    <t>2021 JL</t>
  </si>
  <si>
    <t>2021 JK7</t>
  </si>
  <si>
    <t>2021 JK3</t>
  </si>
  <si>
    <t>2021 JK</t>
  </si>
  <si>
    <t>2021 JJ7</t>
  </si>
  <si>
    <t>2021 JJ5</t>
  </si>
  <si>
    <t>2021 JH9</t>
  </si>
  <si>
    <t>2021 JH7</t>
  </si>
  <si>
    <t>2021 JH5</t>
  </si>
  <si>
    <t>2021 JH4</t>
  </si>
  <si>
    <t>2021 JH3</t>
  </si>
  <si>
    <t>2021 JH</t>
  </si>
  <si>
    <t>2021 JG3</t>
  </si>
  <si>
    <t>2021 JG2</t>
  </si>
  <si>
    <t>2021 JG1</t>
  </si>
  <si>
    <t>2021 JG</t>
  </si>
  <si>
    <t>2021 JF6</t>
  </si>
  <si>
    <t>2021 JF4</t>
  </si>
  <si>
    <t>2021 JF3</t>
  </si>
  <si>
    <t>2021 JF1</t>
  </si>
  <si>
    <t>2021 JE9</t>
  </si>
  <si>
    <t>2021 JE6</t>
  </si>
  <si>
    <t>2021 JE5</t>
  </si>
  <si>
    <t>2021 JE2</t>
  </si>
  <si>
    <t>2021 JD9</t>
  </si>
  <si>
    <t>2021 JD3</t>
  </si>
  <si>
    <t>2021 JD1</t>
  </si>
  <si>
    <t>2021 JC4</t>
  </si>
  <si>
    <t>2021 JC3</t>
  </si>
  <si>
    <t>2021 JC1</t>
  </si>
  <si>
    <t>2021 JC</t>
  </si>
  <si>
    <t>2021 JB3</t>
  </si>
  <si>
    <t>2021 JB1</t>
  </si>
  <si>
    <t>2021 JA5</t>
  </si>
  <si>
    <t>2021 JA4</t>
  </si>
  <si>
    <t>2021 JA2</t>
  </si>
  <si>
    <t>2021 JA11</t>
  </si>
  <si>
    <t>2021 JA1</t>
  </si>
  <si>
    <t>2021 JA</t>
  </si>
  <si>
    <t>2021 HZ2</t>
  </si>
  <si>
    <t>2021 HY</t>
  </si>
  <si>
    <t>2021 HX2</t>
  </si>
  <si>
    <t>2021 HX</t>
  </si>
  <si>
    <t>2021 HW1</t>
  </si>
  <si>
    <t>2021 HV1</t>
  </si>
  <si>
    <t>2021 HU</t>
  </si>
  <si>
    <t>2021 HT2</t>
  </si>
  <si>
    <t>2021 HT1</t>
  </si>
  <si>
    <t>2021 HS1</t>
  </si>
  <si>
    <t>2021 HR1</t>
  </si>
  <si>
    <t>2021 HQ3</t>
  </si>
  <si>
    <t>2021 HP1</t>
  </si>
  <si>
    <t>2021 HO</t>
  </si>
  <si>
    <t>2021 HN2</t>
  </si>
  <si>
    <t>2021 HN</t>
  </si>
  <si>
    <t>2021 HM2</t>
  </si>
  <si>
    <t>2021 HL1</t>
  </si>
  <si>
    <t>2021 HK1</t>
  </si>
  <si>
    <t>2021 HK</t>
  </si>
  <si>
    <t>2021 HJ2</t>
  </si>
  <si>
    <t>2021 HH1</t>
  </si>
  <si>
    <t>2021 HH</t>
  </si>
  <si>
    <t>2021 HF2</t>
  </si>
  <si>
    <t>2021 HE1</t>
  </si>
  <si>
    <t>2021 HC</t>
  </si>
  <si>
    <t>2021 HB1</t>
  </si>
  <si>
    <t>2021 HB</t>
  </si>
  <si>
    <t>2021 HA3</t>
  </si>
  <si>
    <t>2021 HA2</t>
  </si>
  <si>
    <t>2021 HA1</t>
  </si>
  <si>
    <t>2021 HA</t>
  </si>
  <si>
    <t>2021 GZ8</t>
  </si>
  <si>
    <t>2021 GZ7</t>
  </si>
  <si>
    <t>2021 GZ3</t>
  </si>
  <si>
    <t>2021 GZ21</t>
  </si>
  <si>
    <t>2021 GZ12</t>
  </si>
  <si>
    <t>2021 GZ1</t>
  </si>
  <si>
    <t>2021 GZ</t>
  </si>
  <si>
    <t>2021 GY9</t>
  </si>
  <si>
    <t>2021 GY3</t>
  </si>
  <si>
    <t>2021 GY1</t>
  </si>
  <si>
    <t>2021 GY</t>
  </si>
  <si>
    <t>2021 GX9</t>
  </si>
  <si>
    <t>2021 GX7</t>
  </si>
  <si>
    <t>2021 GX5</t>
  </si>
  <si>
    <t>2021 GX3</t>
  </si>
  <si>
    <t>2021 GX2</t>
  </si>
  <si>
    <t>2021 GX12</t>
  </si>
  <si>
    <t>2021 GW7</t>
  </si>
  <si>
    <t>2021 GW6</t>
  </si>
  <si>
    <t>2021 GW4</t>
  </si>
  <si>
    <t>2021 GW3</t>
  </si>
  <si>
    <t>2021 GW2</t>
  </si>
  <si>
    <t>2021 GW16</t>
  </si>
  <si>
    <t>2021 GW1</t>
  </si>
  <si>
    <t>2021 GV9</t>
  </si>
  <si>
    <t>2021 GV7</t>
  </si>
  <si>
    <t>2021 GV6</t>
  </si>
  <si>
    <t>2021 GV4</t>
  </si>
  <si>
    <t>2021 GV3</t>
  </si>
  <si>
    <t>2021 GV2</t>
  </si>
  <si>
    <t>2021 GV</t>
  </si>
  <si>
    <t>2021 GU5</t>
  </si>
  <si>
    <t>2021 GU2</t>
  </si>
  <si>
    <t>2021 GU1</t>
  </si>
  <si>
    <t>2021 GU</t>
  </si>
  <si>
    <t>2021 GT6</t>
  </si>
  <si>
    <t>2021 GT3</t>
  </si>
  <si>
    <t>2021 GT16</t>
  </si>
  <si>
    <t>2021 GT12</t>
  </si>
  <si>
    <t>2021 GS6</t>
  </si>
  <si>
    <t>2021 GS4</t>
  </si>
  <si>
    <t>2021 GS3</t>
  </si>
  <si>
    <t>2021 GS</t>
  </si>
  <si>
    <t>2021 GR7</t>
  </si>
  <si>
    <t>2021 GR6</t>
  </si>
  <si>
    <t>2021 GR5</t>
  </si>
  <si>
    <t>2021 GR4</t>
  </si>
  <si>
    <t>2021 GR2</t>
  </si>
  <si>
    <t>2021 GR18</t>
  </si>
  <si>
    <t>2021 GR12</t>
  </si>
  <si>
    <t>2021 GQ6</t>
  </si>
  <si>
    <t>2021 GQ2</t>
  </si>
  <si>
    <t>2021 GQ16</t>
  </si>
  <si>
    <t>2021 GQ</t>
  </si>
  <si>
    <t>2021 GP8</t>
  </si>
  <si>
    <t>2021 GP6</t>
  </si>
  <si>
    <t>2021 GP5</t>
  </si>
  <si>
    <t>2021 GP4</t>
  </si>
  <si>
    <t>2021 GP2</t>
  </si>
  <si>
    <t>2021 GP</t>
  </si>
  <si>
    <t>2021 GO8</t>
  </si>
  <si>
    <t>2021 GO16</t>
  </si>
  <si>
    <t>2021 GO1</t>
  </si>
  <si>
    <t>2021 GN7</t>
  </si>
  <si>
    <t>2021 GN2</t>
  </si>
  <si>
    <t>2021 GN10</t>
  </si>
  <si>
    <t>2021 GN</t>
  </si>
  <si>
    <t>2021 GM6</t>
  </si>
  <si>
    <t>2021 GM4</t>
  </si>
  <si>
    <t>2021 GM2</t>
  </si>
  <si>
    <t>2021 GM10</t>
  </si>
  <si>
    <t>2021 GL6</t>
  </si>
  <si>
    <t>2021 GL4</t>
  </si>
  <si>
    <t>2021 GL3</t>
  </si>
  <si>
    <t>2021 GL16</t>
  </si>
  <si>
    <t>2021 GL10</t>
  </si>
  <si>
    <t>2021 GL1</t>
  </si>
  <si>
    <t>2021 GK10</t>
  </si>
  <si>
    <t>2021 GJ6</t>
  </si>
  <si>
    <t>2021 GJ4</t>
  </si>
  <si>
    <t>2021 GJ3</t>
  </si>
  <si>
    <t>2021 GJ13</t>
  </si>
  <si>
    <t>2021 GJ</t>
  </si>
  <si>
    <t>2021 GH2</t>
  </si>
  <si>
    <t>2021 GG2</t>
  </si>
  <si>
    <t>2021 GG13</t>
  </si>
  <si>
    <t>2021 GG11</t>
  </si>
  <si>
    <t>2021 GG1</t>
  </si>
  <si>
    <t>2021 GF11</t>
  </si>
  <si>
    <t>2021 GF10</t>
  </si>
  <si>
    <t>2021 GF</t>
  </si>
  <si>
    <t>2021 GE8</t>
  </si>
  <si>
    <t>2021 GE6</t>
  </si>
  <si>
    <t>2021 GE3</t>
  </si>
  <si>
    <t>2021 GE1</t>
  </si>
  <si>
    <t>2021 GE</t>
  </si>
  <si>
    <t>2021 GD8</t>
  </si>
  <si>
    <t>2021 GD24</t>
  </si>
  <si>
    <t>2021 GD2</t>
  </si>
  <si>
    <t>2021 GD13</t>
  </si>
  <si>
    <t>2021 GD1</t>
  </si>
  <si>
    <t>2021 GC8</t>
  </si>
  <si>
    <t>2021 GC3</t>
  </si>
  <si>
    <t>2021 GC24</t>
  </si>
  <si>
    <t>2021 GC13</t>
  </si>
  <si>
    <t>2021 GC10</t>
  </si>
  <si>
    <t>2021 GC1</t>
  </si>
  <si>
    <t>2021 GC</t>
  </si>
  <si>
    <t>2021 GB6</t>
  </si>
  <si>
    <t>2021 GB4</t>
  </si>
  <si>
    <t>2021 GB3</t>
  </si>
  <si>
    <t>2021 GB24</t>
  </si>
  <si>
    <t>2021 GB168</t>
  </si>
  <si>
    <t>2021 GB10</t>
  </si>
  <si>
    <t>2021 GB1</t>
  </si>
  <si>
    <t>2021 GA8</t>
  </si>
  <si>
    <t>2021 GA22</t>
  </si>
  <si>
    <t>2021 GA168</t>
  </si>
  <si>
    <t>2021 GA10</t>
  </si>
  <si>
    <t>2021 GA1</t>
  </si>
  <si>
    <t>2021 GA</t>
  </si>
  <si>
    <t>2021 FY</t>
  </si>
  <si>
    <t>2021 FX</t>
  </si>
  <si>
    <t>2021 FW</t>
  </si>
  <si>
    <t>2021 FV</t>
  </si>
  <si>
    <t>2021 FU1</t>
  </si>
  <si>
    <t>2021 FU</t>
  </si>
  <si>
    <t>2021 FT1</t>
  </si>
  <si>
    <t>2021 FT</t>
  </si>
  <si>
    <t>2021 FS1</t>
  </si>
  <si>
    <t>2021 FQ</t>
  </si>
  <si>
    <t>2021 FP3</t>
  </si>
  <si>
    <t>2021 FP2</t>
  </si>
  <si>
    <t>2021 FO1</t>
  </si>
  <si>
    <t>2021 FN4</t>
  </si>
  <si>
    <t>2021 FN</t>
  </si>
  <si>
    <t>2021 FM3</t>
  </si>
  <si>
    <t>2021 FM2</t>
  </si>
  <si>
    <t>2021 FM1</t>
  </si>
  <si>
    <t>2021 FM</t>
  </si>
  <si>
    <t>2021 FL3</t>
  </si>
  <si>
    <t>2021 FL2</t>
  </si>
  <si>
    <t>2021 FL1</t>
  </si>
  <si>
    <t>2021 FK3</t>
  </si>
  <si>
    <t>2021 FK1</t>
  </si>
  <si>
    <t>2021 FK</t>
  </si>
  <si>
    <t>2021 FJ3</t>
  </si>
  <si>
    <t>2021 FJ</t>
  </si>
  <si>
    <t>2021 FH</t>
  </si>
  <si>
    <t>2021 FG3</t>
  </si>
  <si>
    <t>2021 FG</t>
  </si>
  <si>
    <t>2021 FF2</t>
  </si>
  <si>
    <t>2021 FF1</t>
  </si>
  <si>
    <t>2021 FF</t>
  </si>
  <si>
    <t>2021 FE3</t>
  </si>
  <si>
    <t>2021 FE2</t>
  </si>
  <si>
    <t>2021 FD3</t>
  </si>
  <si>
    <t>2021 FD2</t>
  </si>
  <si>
    <t>2021 FD1</t>
  </si>
  <si>
    <t>2021 FD</t>
  </si>
  <si>
    <t>2021 FC3</t>
  </si>
  <si>
    <t>2021 FC2</t>
  </si>
  <si>
    <t>2021 FA2</t>
  </si>
  <si>
    <t>2021 FA1</t>
  </si>
  <si>
    <t>2021 EZ3</t>
  </si>
  <si>
    <t>2021 EZ1</t>
  </si>
  <si>
    <t>2021 EZ</t>
  </si>
  <si>
    <t>2021 EY2</t>
  </si>
  <si>
    <t>2021 EY</t>
  </si>
  <si>
    <t>2021 EX3</t>
  </si>
  <si>
    <t>2021 EX1</t>
  </si>
  <si>
    <t>2021 EW3</t>
  </si>
  <si>
    <t>2021 EW2</t>
  </si>
  <si>
    <t>2021 EW1</t>
  </si>
  <si>
    <t>2021 EW</t>
  </si>
  <si>
    <t>2021 EV3</t>
  </si>
  <si>
    <t>2021 EU4</t>
  </si>
  <si>
    <t>2021 EU1</t>
  </si>
  <si>
    <t>2021 EU</t>
  </si>
  <si>
    <t>2021 ET4</t>
  </si>
  <si>
    <t>2021 ET3</t>
  </si>
  <si>
    <t>2021 ET</t>
  </si>
  <si>
    <t>2021 ES3</t>
  </si>
  <si>
    <t>2021 ES1</t>
  </si>
  <si>
    <t>2021 ER3</t>
  </si>
  <si>
    <t>2021 EQ4</t>
  </si>
  <si>
    <t>2021 EQ3</t>
  </si>
  <si>
    <t>2021 EP4</t>
  </si>
  <si>
    <t>2021 EP3</t>
  </si>
  <si>
    <t>2021 EP1</t>
  </si>
  <si>
    <t>2021 EO4</t>
  </si>
  <si>
    <t>2021 EO</t>
  </si>
  <si>
    <t>2021 EN4</t>
  </si>
  <si>
    <t>2021 EN3</t>
  </si>
  <si>
    <t>2021 EN2</t>
  </si>
  <si>
    <t>2021 EN1</t>
  </si>
  <si>
    <t>2021 EN</t>
  </si>
  <si>
    <t>2021 EM5</t>
  </si>
  <si>
    <t>2021 EM4</t>
  </si>
  <si>
    <t>2021 EM</t>
  </si>
  <si>
    <t>2021 EJ4</t>
  </si>
  <si>
    <t>2021 EJ</t>
  </si>
  <si>
    <t>2021 EH4</t>
  </si>
  <si>
    <t>2021 EH3</t>
  </si>
  <si>
    <t>2021 EG4</t>
  </si>
  <si>
    <t>2021 EG3</t>
  </si>
  <si>
    <t>2021 EG2</t>
  </si>
  <si>
    <t>2021 EG1</t>
  </si>
  <si>
    <t>2021 EG</t>
  </si>
  <si>
    <t>2021 EF4</t>
  </si>
  <si>
    <t>2021 EF3</t>
  </si>
  <si>
    <t>2021 EF1</t>
  </si>
  <si>
    <t>2021 EE3</t>
  </si>
  <si>
    <t>2021 EE2</t>
  </si>
  <si>
    <t>2021 EE1</t>
  </si>
  <si>
    <t>2021 EE</t>
  </si>
  <si>
    <t>2021 ED5</t>
  </si>
  <si>
    <t>2021 ED3</t>
  </si>
  <si>
    <t>2021 ED1</t>
  </si>
  <si>
    <t>2021 ED</t>
  </si>
  <si>
    <t>2021 EC3</t>
  </si>
  <si>
    <t>2021 EC</t>
  </si>
  <si>
    <t>2021 EB5</t>
  </si>
  <si>
    <t>2021 EB4</t>
  </si>
  <si>
    <t>2021 EB2</t>
  </si>
  <si>
    <t>2021 EB1</t>
  </si>
  <si>
    <t>2021 EB</t>
  </si>
  <si>
    <t>2021 EA1</t>
  </si>
  <si>
    <t>2021 DZ1</t>
  </si>
  <si>
    <t>2021 DY1</t>
  </si>
  <si>
    <t>2021 DY</t>
  </si>
  <si>
    <t>2021 DX1</t>
  </si>
  <si>
    <t>2021 DW1</t>
  </si>
  <si>
    <t>2021 DW</t>
  </si>
  <si>
    <t>2021 DT1</t>
  </si>
  <si>
    <t>2021 DT</t>
  </si>
  <si>
    <t>2021 DS</t>
  </si>
  <si>
    <t>2021 DQ1</t>
  </si>
  <si>
    <t>2021 DQ</t>
  </si>
  <si>
    <t>2021 DP1</t>
  </si>
  <si>
    <t>2021 DP</t>
  </si>
  <si>
    <t>2021 DO2</t>
  </si>
  <si>
    <t>2021 DO</t>
  </si>
  <si>
    <t>2021 DN1</t>
  </si>
  <si>
    <t>2021 DN</t>
  </si>
  <si>
    <t>2021 DM2</t>
  </si>
  <si>
    <t>2021 DM</t>
  </si>
  <si>
    <t>2021 DK2</t>
  </si>
  <si>
    <t>2021 DK</t>
  </si>
  <si>
    <t>2021 DJ1</t>
  </si>
  <si>
    <t>2021 DH2</t>
  </si>
  <si>
    <t>2021 DH1</t>
  </si>
  <si>
    <t>2021 DG1</t>
  </si>
  <si>
    <t>2021 DE2</t>
  </si>
  <si>
    <t>2021 DE1</t>
  </si>
  <si>
    <t>2021 DD1</t>
  </si>
  <si>
    <t>2021 DD</t>
  </si>
  <si>
    <t>2021 DC1</t>
  </si>
  <si>
    <t>2021 DB1</t>
  </si>
  <si>
    <t>2021 CZ8</t>
  </si>
  <si>
    <t>2021 CZ7</t>
  </si>
  <si>
    <t>2021 CZ1</t>
  </si>
  <si>
    <t>2021 CY8</t>
  </si>
  <si>
    <t>2021 CY7</t>
  </si>
  <si>
    <t>2021 CY4</t>
  </si>
  <si>
    <t>2021 CY2</t>
  </si>
  <si>
    <t>2021 CY</t>
  </si>
  <si>
    <t>2021 CX8</t>
  </si>
  <si>
    <t>2021 CX4</t>
  </si>
  <si>
    <t>2021 CX1</t>
  </si>
  <si>
    <t>2021 CW8</t>
  </si>
  <si>
    <t>2021 CW4</t>
  </si>
  <si>
    <t>2021 CW2</t>
  </si>
  <si>
    <t>2021 CW1</t>
  </si>
  <si>
    <t>2021 CV4</t>
  </si>
  <si>
    <t>2021 CV</t>
  </si>
  <si>
    <t>2021 CU8</t>
  </si>
  <si>
    <t>2021 CU6</t>
  </si>
  <si>
    <t>2021 CU5</t>
  </si>
  <si>
    <t>2021 CU4</t>
  </si>
  <si>
    <t>2021 CU3</t>
  </si>
  <si>
    <t>2021 CU2</t>
  </si>
  <si>
    <t>2021 CU</t>
  </si>
  <si>
    <t>2021 CT9</t>
  </si>
  <si>
    <t>2021 CT8</t>
  </si>
  <si>
    <t>2021 CT6</t>
  </si>
  <si>
    <t>2021 CT4</t>
  </si>
  <si>
    <t>2021 CS6</t>
  </si>
  <si>
    <t>2021 CS5</t>
  </si>
  <si>
    <t>2021 CS4</t>
  </si>
  <si>
    <t>2021 CS3</t>
  </si>
  <si>
    <t>2021 CS2</t>
  </si>
  <si>
    <t>2021 CS</t>
  </si>
  <si>
    <t>2021 CR4</t>
  </si>
  <si>
    <t>2021 CR3</t>
  </si>
  <si>
    <t>2021 CR2</t>
  </si>
  <si>
    <t>2021 CR</t>
  </si>
  <si>
    <t>2021 CQ7</t>
  </si>
  <si>
    <t>2021 CQ2</t>
  </si>
  <si>
    <t>2021 CQ1</t>
  </si>
  <si>
    <t>2021 CP8</t>
  </si>
  <si>
    <t>2021 CP7</t>
  </si>
  <si>
    <t>2021 CP4</t>
  </si>
  <si>
    <t>2021 CP1</t>
  </si>
  <si>
    <t>2021 CP</t>
  </si>
  <si>
    <t>2021 CO7</t>
  </si>
  <si>
    <t>2021 CO4</t>
  </si>
  <si>
    <t>2021 CO3</t>
  </si>
  <si>
    <t>2021 CO2</t>
  </si>
  <si>
    <t>2021 CO1</t>
  </si>
  <si>
    <t>2021 CN7</t>
  </si>
  <si>
    <t>2021 CN6</t>
  </si>
  <si>
    <t>2021 CN3</t>
  </si>
  <si>
    <t>2021 CN2</t>
  </si>
  <si>
    <t>2021 CN</t>
  </si>
  <si>
    <t>2021 CM8</t>
  </si>
  <si>
    <t>2021 CM7</t>
  </si>
  <si>
    <t>2021 CM6</t>
  </si>
  <si>
    <t>2021 CM3</t>
  </si>
  <si>
    <t>2021 CL9</t>
  </si>
  <si>
    <t>2021 CL6</t>
  </si>
  <si>
    <t>2021 CL4</t>
  </si>
  <si>
    <t>2021 CL3</t>
  </si>
  <si>
    <t>2021 CL</t>
  </si>
  <si>
    <t>2021 CK3</t>
  </si>
  <si>
    <t>2021 CK2</t>
  </si>
  <si>
    <t>2021 CK</t>
  </si>
  <si>
    <t>2021 CJ6</t>
  </si>
  <si>
    <t>2021 CJ4</t>
  </si>
  <si>
    <t>2021 CJ3</t>
  </si>
  <si>
    <t>2021 CJ2</t>
  </si>
  <si>
    <t>2021 CH8</t>
  </si>
  <si>
    <t>2021 CH5</t>
  </si>
  <si>
    <t>2021 CH37</t>
  </si>
  <si>
    <t>2021 CH2</t>
  </si>
  <si>
    <t>2021 CH</t>
  </si>
  <si>
    <t>2021 CG8</t>
  </si>
  <si>
    <t>2021 CG6</t>
  </si>
  <si>
    <t>2021 CG5</t>
  </si>
  <si>
    <t>2021 CG4</t>
  </si>
  <si>
    <t>2021 CG37</t>
  </si>
  <si>
    <t>2021 CG3</t>
  </si>
  <si>
    <t>2021 CG2</t>
  </si>
  <si>
    <t>2021 CG10</t>
  </si>
  <si>
    <t>2021 CG</t>
  </si>
  <si>
    <t>2021 CF9</t>
  </si>
  <si>
    <t>2021 CF6</t>
  </si>
  <si>
    <t>2021 CF4</t>
  </si>
  <si>
    <t>2021 CF3</t>
  </si>
  <si>
    <t>2021 CF1</t>
  </si>
  <si>
    <t>2021 CE8</t>
  </si>
  <si>
    <t>2021 CE6</t>
  </si>
  <si>
    <t>2021 CE5</t>
  </si>
  <si>
    <t>2021 CE4</t>
  </si>
  <si>
    <t>2021 CE10</t>
  </si>
  <si>
    <t>2021 CD9</t>
  </si>
  <si>
    <t>2021 CD8</t>
  </si>
  <si>
    <t>2021 CD6</t>
  </si>
  <si>
    <t>2021 CD5</t>
  </si>
  <si>
    <t>2021 CD2</t>
  </si>
  <si>
    <t>2021 CC6</t>
  </si>
  <si>
    <t>2021 CC5</t>
  </si>
  <si>
    <t>2021 CC1</t>
  </si>
  <si>
    <t>2021 CB8</t>
  </si>
  <si>
    <t>2021 CB7</t>
  </si>
  <si>
    <t>2021 CB4</t>
  </si>
  <si>
    <t>2021 CB2</t>
  </si>
  <si>
    <t>2021 CB1</t>
  </si>
  <si>
    <t>2021 CA9</t>
  </si>
  <si>
    <t>2021 CA8</t>
  </si>
  <si>
    <t>2021 CA1</t>
  </si>
  <si>
    <t>2021 CA</t>
  </si>
  <si>
    <t>2021 BZ2</t>
  </si>
  <si>
    <t>2021 BZ1</t>
  </si>
  <si>
    <t>2021 BY2</t>
  </si>
  <si>
    <t>2021 BY1</t>
  </si>
  <si>
    <t>2021 BX1</t>
  </si>
  <si>
    <t>2021 BW</t>
  </si>
  <si>
    <t>2021 BV1</t>
  </si>
  <si>
    <t>2021 BV</t>
  </si>
  <si>
    <t>2021 BU1</t>
  </si>
  <si>
    <t>2021 BU</t>
  </si>
  <si>
    <t>2021 BT</t>
  </si>
  <si>
    <t>2021 BS13</t>
  </si>
  <si>
    <t>2021 BS</t>
  </si>
  <si>
    <t>2021 BR2</t>
  </si>
  <si>
    <t>2021 BQ1</t>
  </si>
  <si>
    <t>2021 BP2</t>
  </si>
  <si>
    <t>2021 BP13</t>
  </si>
  <si>
    <t>2021 BP</t>
  </si>
  <si>
    <t>2021 BO2</t>
  </si>
  <si>
    <t>2021 BO1</t>
  </si>
  <si>
    <t>2021 BO</t>
  </si>
  <si>
    <t>2021 BN1</t>
  </si>
  <si>
    <t>2021 BN</t>
  </si>
  <si>
    <t>2021 BM3</t>
  </si>
  <si>
    <t>2021 BM2</t>
  </si>
  <si>
    <t>2021 BL2</t>
  </si>
  <si>
    <t>2021 BL1</t>
  </si>
  <si>
    <t>2021 BL</t>
  </si>
  <si>
    <t>2021 BK3</t>
  </si>
  <si>
    <t>2021 BJ2</t>
  </si>
  <si>
    <t>2021 BJ</t>
  </si>
  <si>
    <t>2021 BH2</t>
  </si>
  <si>
    <t>2021 BG3</t>
  </si>
  <si>
    <t>2021 BG1</t>
  </si>
  <si>
    <t>2021 BF1</t>
  </si>
  <si>
    <t>2021 BF</t>
  </si>
  <si>
    <t>2021 BE3</t>
  </si>
  <si>
    <t>2021 BD2</t>
  </si>
  <si>
    <t>2021 BC3</t>
  </si>
  <si>
    <t>2021 BC2</t>
  </si>
  <si>
    <t>2021 BB1</t>
  </si>
  <si>
    <t>2021 BA2</t>
  </si>
  <si>
    <t>2021 BA</t>
  </si>
  <si>
    <t>2021 AZ7</t>
  </si>
  <si>
    <t>2021 AZ5</t>
  </si>
  <si>
    <t>2021 AZ3</t>
  </si>
  <si>
    <t>2021 AZ1</t>
  </si>
  <si>
    <t>2021 AZ</t>
  </si>
  <si>
    <t>2021 AY6</t>
  </si>
  <si>
    <t>2021 AY3</t>
  </si>
  <si>
    <t>2021 AY2</t>
  </si>
  <si>
    <t>2021 AY1</t>
  </si>
  <si>
    <t>2021 AY</t>
  </si>
  <si>
    <t>2021 AX5</t>
  </si>
  <si>
    <t>2021 AX3</t>
  </si>
  <si>
    <t>2021 AX1</t>
  </si>
  <si>
    <t>2021 AX</t>
  </si>
  <si>
    <t>2021 AW7</t>
  </si>
  <si>
    <t>2021 AW6</t>
  </si>
  <si>
    <t>2021 AW5</t>
  </si>
  <si>
    <t>2021 AW4</t>
  </si>
  <si>
    <t>2021 AW3</t>
  </si>
  <si>
    <t>2021 AW</t>
  </si>
  <si>
    <t>2021 AV7</t>
  </si>
  <si>
    <t>2021 AV6</t>
  </si>
  <si>
    <t>2021 AV5</t>
  </si>
  <si>
    <t>2021 AV</t>
  </si>
  <si>
    <t>2021 AU6</t>
  </si>
  <si>
    <t>2021 AU4</t>
  </si>
  <si>
    <t>2021 AU2</t>
  </si>
  <si>
    <t>2021 AT6</t>
  </si>
  <si>
    <t>2021 AT5</t>
  </si>
  <si>
    <t>2021 AT4</t>
  </si>
  <si>
    <t>2021 AT3</t>
  </si>
  <si>
    <t>2021 AT2</t>
  </si>
  <si>
    <t>2021 AT</t>
  </si>
  <si>
    <t>2021 AS6</t>
  </si>
  <si>
    <t>2021 AS5</t>
  </si>
  <si>
    <t>2021 AS3</t>
  </si>
  <si>
    <t>2021 AS2</t>
  </si>
  <si>
    <t>2021 AS1</t>
  </si>
  <si>
    <t>2021 AS</t>
  </si>
  <si>
    <t>2021 AR3</t>
  </si>
  <si>
    <t>2021 AR2</t>
  </si>
  <si>
    <t>2021 AQ4</t>
  </si>
  <si>
    <t>2021 AQ3</t>
  </si>
  <si>
    <t>2021 AQ1</t>
  </si>
  <si>
    <t>2021 AP7</t>
  </si>
  <si>
    <t>2021 AP5</t>
  </si>
  <si>
    <t>2021 AP4</t>
  </si>
  <si>
    <t>2021 AP2</t>
  </si>
  <si>
    <t>2021 AP1</t>
  </si>
  <si>
    <t>2021 AO7</t>
  </si>
  <si>
    <t>2021 AO5</t>
  </si>
  <si>
    <t>2021 AO2</t>
  </si>
  <si>
    <t>2021 AO</t>
  </si>
  <si>
    <t>2021 AN5</t>
  </si>
  <si>
    <t>2021 AN2</t>
  </si>
  <si>
    <t>2021 AN1</t>
  </si>
  <si>
    <t>2021 AM4</t>
  </si>
  <si>
    <t>2021 AM1</t>
  </si>
  <si>
    <t>2021 AM</t>
  </si>
  <si>
    <t>2021 AL6</t>
  </si>
  <si>
    <t>2021 AL1</t>
  </si>
  <si>
    <t>2021 AL</t>
  </si>
  <si>
    <t>2021 AK6</t>
  </si>
  <si>
    <t>2021 AK4</t>
  </si>
  <si>
    <t>2021 AK3</t>
  </si>
  <si>
    <t>2021 AK2</t>
  </si>
  <si>
    <t>2021 AK</t>
  </si>
  <si>
    <t>2021 AJ7</t>
  </si>
  <si>
    <t>2021 AJ4</t>
  </si>
  <si>
    <t>2021 AJ3</t>
  </si>
  <si>
    <t>2021 AJ</t>
  </si>
  <si>
    <t>2021 AH8</t>
  </si>
  <si>
    <t>2021 AH4</t>
  </si>
  <si>
    <t>2021 AH3</t>
  </si>
  <si>
    <t>2021 AH1</t>
  </si>
  <si>
    <t>2021 AH</t>
  </si>
  <si>
    <t>2021 AG7</t>
  </si>
  <si>
    <t>2021 AG26</t>
  </si>
  <si>
    <t>2021 AF8</t>
  </si>
  <si>
    <t>2021 AF6</t>
  </si>
  <si>
    <t>2021 AF4</t>
  </si>
  <si>
    <t>2021 AF3</t>
  </si>
  <si>
    <t>2021 AF1</t>
  </si>
  <si>
    <t>2021 AE7</t>
  </si>
  <si>
    <t>2021 AE5</t>
  </si>
  <si>
    <t>2021 AE4</t>
  </si>
  <si>
    <t>2021 AE1</t>
  </si>
  <si>
    <t>2021 AD8</t>
  </si>
  <si>
    <t>2021 AD6</t>
  </si>
  <si>
    <t>2021 AD</t>
  </si>
  <si>
    <t>2021 AC6</t>
  </si>
  <si>
    <t>2021 AC4</t>
  </si>
  <si>
    <t>2021 AC1</t>
  </si>
  <si>
    <t>2021 AB7</t>
  </si>
  <si>
    <t>2021 AB6</t>
  </si>
  <si>
    <t>2021 AB5</t>
  </si>
  <si>
    <t>2021 AB4</t>
  </si>
  <si>
    <t>2021 AB3</t>
  </si>
  <si>
    <t>2021 AB</t>
  </si>
  <si>
    <t>2021 AA7</t>
  </si>
  <si>
    <t>2021 AA4</t>
  </si>
  <si>
    <t>2021 AA2</t>
  </si>
  <si>
    <t>2021 AA</t>
  </si>
  <si>
    <t>2020 YZ3</t>
  </si>
  <si>
    <t>2020 YZ</t>
  </si>
  <si>
    <t>2020 YY3</t>
  </si>
  <si>
    <t>2020 YY2</t>
  </si>
  <si>
    <t>2020 YX2</t>
  </si>
  <si>
    <t>2020 YW2</t>
  </si>
  <si>
    <t>2020 YW</t>
  </si>
  <si>
    <t>2020 YV2</t>
  </si>
  <si>
    <t>2020 YU3</t>
  </si>
  <si>
    <t>2020 YU1</t>
  </si>
  <si>
    <t>2020 YT4</t>
  </si>
  <si>
    <t>2020 YS4</t>
  </si>
  <si>
    <t>2020 YS1</t>
  </si>
  <si>
    <t>2020 YS</t>
  </si>
  <si>
    <t>2020 YQ3</t>
  </si>
  <si>
    <t>2020 YP3</t>
  </si>
  <si>
    <t>2020 YP1</t>
  </si>
  <si>
    <t>2020 YO4</t>
  </si>
  <si>
    <t>2020 YO1</t>
  </si>
  <si>
    <t>2020 YO</t>
  </si>
  <si>
    <t>2020 YN2</t>
  </si>
  <si>
    <t>2020 YN1</t>
  </si>
  <si>
    <t>2020 YN</t>
  </si>
  <si>
    <t>2020 YM5</t>
  </si>
  <si>
    <t>2020 YM4</t>
  </si>
  <si>
    <t>2020 YL4</t>
  </si>
  <si>
    <t>2020 YL2</t>
  </si>
  <si>
    <t>2020 YL1</t>
  </si>
  <si>
    <t>2020 YK1</t>
  </si>
  <si>
    <t>2020 YK</t>
  </si>
  <si>
    <t>2020 YJ4</t>
  </si>
  <si>
    <t>2020 YJ2</t>
  </si>
  <si>
    <t>2020 YJ1</t>
  </si>
  <si>
    <t>2020 YG5</t>
  </si>
  <si>
    <t>2020 YG4</t>
  </si>
  <si>
    <t>2020 YG3</t>
  </si>
  <si>
    <t>2020 YG2</t>
  </si>
  <si>
    <t>2020 YG1</t>
  </si>
  <si>
    <t>2020 YG</t>
  </si>
  <si>
    <t>2020 YF2</t>
  </si>
  <si>
    <t>2020 YE5</t>
  </si>
  <si>
    <t>2020 YE4</t>
  </si>
  <si>
    <t>2020 YE2</t>
  </si>
  <si>
    <t>2020 YE1</t>
  </si>
  <si>
    <t>2020 YE</t>
  </si>
  <si>
    <t>2020 YD1</t>
  </si>
  <si>
    <t>2020 YC5</t>
  </si>
  <si>
    <t>2020 YC3</t>
  </si>
  <si>
    <t>2020 YB5</t>
  </si>
  <si>
    <t>2020 YB4</t>
  </si>
  <si>
    <t>2020 YB2</t>
  </si>
  <si>
    <t>2020 YA5</t>
  </si>
  <si>
    <t>2020 YA4</t>
  </si>
  <si>
    <t>2020 YA3</t>
  </si>
  <si>
    <t>2020 YA</t>
  </si>
  <si>
    <t>2020 XZ4</t>
  </si>
  <si>
    <t>2020 XZ3</t>
  </si>
  <si>
    <t>2020 XZ2</t>
  </si>
  <si>
    <t>2020 XX</t>
  </si>
  <si>
    <t>2020 XV6</t>
  </si>
  <si>
    <t>2020 XU6</t>
  </si>
  <si>
    <t>2020 XU4</t>
  </si>
  <si>
    <t>2020 XU3</t>
  </si>
  <si>
    <t>2020 XU</t>
  </si>
  <si>
    <t>2020 XT5</t>
  </si>
  <si>
    <t>2020 XT3</t>
  </si>
  <si>
    <t>2020 XS5</t>
  </si>
  <si>
    <t>2020 XS3</t>
  </si>
  <si>
    <t>2020 XS2</t>
  </si>
  <si>
    <t>2020 XS</t>
  </si>
  <si>
    <t>2020 XQ2</t>
  </si>
  <si>
    <t>2020 XQ1</t>
  </si>
  <si>
    <t>2020 XQ</t>
  </si>
  <si>
    <t>2020 XP3</t>
  </si>
  <si>
    <t>2020 XP2</t>
  </si>
  <si>
    <t>2020 XP1</t>
  </si>
  <si>
    <t>2020 XO6</t>
  </si>
  <si>
    <t>2020 XO2</t>
  </si>
  <si>
    <t>2020 XO1</t>
  </si>
  <si>
    <t>2020 XO</t>
  </si>
  <si>
    <t>2020 XN5</t>
  </si>
  <si>
    <t>2020 XN3</t>
  </si>
  <si>
    <t>2020 XN2</t>
  </si>
  <si>
    <t>2020 XN</t>
  </si>
  <si>
    <t>2020 XM3</t>
  </si>
  <si>
    <t>2020 XM2</t>
  </si>
  <si>
    <t>2020 XL6</t>
  </si>
  <si>
    <t>2020 XL5</t>
  </si>
  <si>
    <t>2020 XL3</t>
  </si>
  <si>
    <t>2020 XL2</t>
  </si>
  <si>
    <t>2020 XL1</t>
  </si>
  <si>
    <t>2020 XL</t>
  </si>
  <si>
    <t>2020 XK7</t>
  </si>
  <si>
    <t>2020 XK2</t>
  </si>
  <si>
    <t>2020 XK1</t>
  </si>
  <si>
    <t>2020 XJ6</t>
  </si>
  <si>
    <t>2020 XJ5</t>
  </si>
  <si>
    <t>2020 XJ</t>
  </si>
  <si>
    <t>2020 XH6</t>
  </si>
  <si>
    <t>2020 XH1</t>
  </si>
  <si>
    <t>2020 XH</t>
  </si>
  <si>
    <t>2020 XG6</t>
  </si>
  <si>
    <t>2020 XG4</t>
  </si>
  <si>
    <t>2020 XG2</t>
  </si>
  <si>
    <t>2020 XG1</t>
  </si>
  <si>
    <t>2020 XF5</t>
  </si>
  <si>
    <t>2020 XE5</t>
  </si>
  <si>
    <t>2020 XE4</t>
  </si>
  <si>
    <t>2020 XE3</t>
  </si>
  <si>
    <t>2020 XE1</t>
  </si>
  <si>
    <t>2020 XE</t>
  </si>
  <si>
    <t>2020 XD6</t>
  </si>
  <si>
    <t>2020 XD5</t>
  </si>
  <si>
    <t>2020 XD4</t>
  </si>
  <si>
    <t>2020 XD3</t>
  </si>
  <si>
    <t>2020 XD</t>
  </si>
  <si>
    <t>2020 XC5</t>
  </si>
  <si>
    <t>2020 XC1</t>
  </si>
  <si>
    <t>2020 XB7</t>
  </si>
  <si>
    <t>2020 XB4</t>
  </si>
  <si>
    <t>2020 XB3</t>
  </si>
  <si>
    <t>2020 XB2</t>
  </si>
  <si>
    <t>2020 XB</t>
  </si>
  <si>
    <t>2020 XA6</t>
  </si>
  <si>
    <t>2020 XA3</t>
  </si>
  <si>
    <t>2020 XA2</t>
  </si>
  <si>
    <t>2020 WZ5</t>
  </si>
  <si>
    <t>2020 WZ1</t>
  </si>
  <si>
    <t>2020 WY4</t>
  </si>
  <si>
    <t>2020 WY3</t>
  </si>
  <si>
    <t>2020 WX3</t>
  </si>
  <si>
    <t>2020 WX2</t>
  </si>
  <si>
    <t>2020 WX1</t>
  </si>
  <si>
    <t>2020 WW2</t>
  </si>
  <si>
    <t>2020 WV5</t>
  </si>
  <si>
    <t>2020 WU5</t>
  </si>
  <si>
    <t>2020 WU4</t>
  </si>
  <si>
    <t>2020 WU1</t>
  </si>
  <si>
    <t>2020 WT5</t>
  </si>
  <si>
    <t>2020 WT3</t>
  </si>
  <si>
    <t>2020 WT2</t>
  </si>
  <si>
    <t>2020 WT1</t>
  </si>
  <si>
    <t>2020 WS4</t>
  </si>
  <si>
    <t>2020 WS2</t>
  </si>
  <si>
    <t>2020 WS1</t>
  </si>
  <si>
    <t>2020 WR5</t>
  </si>
  <si>
    <t>2020 WR4</t>
  </si>
  <si>
    <t>2020 WR3</t>
  </si>
  <si>
    <t>2020 WQ4</t>
  </si>
  <si>
    <t>2020 WQ1</t>
  </si>
  <si>
    <t>2020 WQ</t>
  </si>
  <si>
    <t>2020 WP4</t>
  </si>
  <si>
    <t>2020 WP1</t>
  </si>
  <si>
    <t>2020 WP</t>
  </si>
  <si>
    <t>2020 WO</t>
  </si>
  <si>
    <t>2020 WN4</t>
  </si>
  <si>
    <t>2020 WN</t>
  </si>
  <si>
    <t>2020 WM5</t>
  </si>
  <si>
    <t>2020 WM2</t>
  </si>
  <si>
    <t>2020 WM1</t>
  </si>
  <si>
    <t>2020 WL5</t>
  </si>
  <si>
    <t>2020 WL</t>
  </si>
  <si>
    <t>2020 WK3</t>
  </si>
  <si>
    <t>2020 WK2</t>
  </si>
  <si>
    <t>2020 WK1</t>
  </si>
  <si>
    <t>2020 WH1</t>
  </si>
  <si>
    <t>2020 WH</t>
  </si>
  <si>
    <t>2020 WG2</t>
  </si>
  <si>
    <t>2020 WF5</t>
  </si>
  <si>
    <t>2020 WF3</t>
  </si>
  <si>
    <t>2020 WF1</t>
  </si>
  <si>
    <t>2020 WE5</t>
  </si>
  <si>
    <t>2020 WE1</t>
  </si>
  <si>
    <t>2020 WD5</t>
  </si>
  <si>
    <t>2020 WD2</t>
  </si>
  <si>
    <t>2020 WC4</t>
  </si>
  <si>
    <t>2020 WC2</t>
  </si>
  <si>
    <t>2020 WC</t>
  </si>
  <si>
    <t>2020 WB4</t>
  </si>
  <si>
    <t>2020 WB3</t>
  </si>
  <si>
    <t>2020 WB2</t>
  </si>
  <si>
    <t>2020 WB</t>
  </si>
  <si>
    <t>2020 WA3</t>
  </si>
  <si>
    <t>2020 WA1</t>
  </si>
  <si>
    <t>2020 WA</t>
  </si>
  <si>
    <t>2020 VZ6</t>
  </si>
  <si>
    <t>2020 VY1</t>
  </si>
  <si>
    <t>2020 VY</t>
  </si>
  <si>
    <t>2020 VX5</t>
  </si>
  <si>
    <t>2020 VX</t>
  </si>
  <si>
    <t>2020 VW4</t>
  </si>
  <si>
    <t>2020 VW3</t>
  </si>
  <si>
    <t>2020 VW2</t>
  </si>
  <si>
    <t>2020 VW1</t>
  </si>
  <si>
    <t>2020 VV6</t>
  </si>
  <si>
    <t>2020 VV5</t>
  </si>
  <si>
    <t>2020 VV3</t>
  </si>
  <si>
    <t>2020 VU6</t>
  </si>
  <si>
    <t>2020 VU3</t>
  </si>
  <si>
    <t>2020 VU2</t>
  </si>
  <si>
    <t>2020 VU</t>
  </si>
  <si>
    <t>2020 VT5</t>
  </si>
  <si>
    <t>2020 VT3</t>
  </si>
  <si>
    <t>2020 VT2</t>
  </si>
  <si>
    <t>2020 VS5</t>
  </si>
  <si>
    <t>2020 VS4</t>
  </si>
  <si>
    <t>2020 VS2</t>
  </si>
  <si>
    <t>2020 VS1</t>
  </si>
  <si>
    <t>2020 VS</t>
  </si>
  <si>
    <t>2020 VR4</t>
  </si>
  <si>
    <t>2020 VR3</t>
  </si>
  <si>
    <t>2020 VR2</t>
  </si>
  <si>
    <t>2020 VR1</t>
  </si>
  <si>
    <t>2020 VQ6</t>
  </si>
  <si>
    <t>2020 VQ5</t>
  </si>
  <si>
    <t>2020 VQ2</t>
  </si>
  <si>
    <t>2020 VP3</t>
  </si>
  <si>
    <t>2020 VP1</t>
  </si>
  <si>
    <t>2020 VO5</t>
  </si>
  <si>
    <t>2020 VO2</t>
  </si>
  <si>
    <t>2020 VN6</t>
  </si>
  <si>
    <t>2020 VN4</t>
  </si>
  <si>
    <t>2020 VN3</t>
  </si>
  <si>
    <t>2020 VM6</t>
  </si>
  <si>
    <t>2020 VM5</t>
  </si>
  <si>
    <t>2020 VM1</t>
  </si>
  <si>
    <t>2020 VL5</t>
  </si>
  <si>
    <t>2020 VL4</t>
  </si>
  <si>
    <t>2020 VL1</t>
  </si>
  <si>
    <t>2020 VK6</t>
  </si>
  <si>
    <t>2020 VK4</t>
  </si>
  <si>
    <t>2020 VK1</t>
  </si>
  <si>
    <t>2020 VK</t>
  </si>
  <si>
    <t>2020 VJ4</t>
  </si>
  <si>
    <t>2020 VJ3</t>
  </si>
  <si>
    <t>2020 VJ1</t>
  </si>
  <si>
    <t>2020 VJ</t>
  </si>
  <si>
    <t>2020 VH5</t>
  </si>
  <si>
    <t>2020 VH4</t>
  </si>
  <si>
    <t>2020 VH3</t>
  </si>
  <si>
    <t>2020 VH2</t>
  </si>
  <si>
    <t>2020 VH1</t>
  </si>
  <si>
    <t>2020 VG4</t>
  </si>
  <si>
    <t>2020 VG3</t>
  </si>
  <si>
    <t>2020 VG2</t>
  </si>
  <si>
    <t>2020 VG</t>
  </si>
  <si>
    <t>2020 VF6</t>
  </si>
  <si>
    <t>2020 VF4</t>
  </si>
  <si>
    <t>2020 VF3</t>
  </si>
  <si>
    <t>2020 VE7</t>
  </si>
  <si>
    <t>2020 VE5</t>
  </si>
  <si>
    <t>2020 VE4</t>
  </si>
  <si>
    <t>2020 VE2</t>
  </si>
  <si>
    <t>2020 VD5</t>
  </si>
  <si>
    <t>2020 VD3</t>
  </si>
  <si>
    <t>2020 VD2</t>
  </si>
  <si>
    <t>2020 VC3</t>
  </si>
  <si>
    <t>2020 VC1</t>
  </si>
  <si>
    <t>2020 VC</t>
  </si>
  <si>
    <t>2020 VB5</t>
  </si>
  <si>
    <t>2020 VA6</t>
  </si>
  <si>
    <t>2020 VA5</t>
  </si>
  <si>
    <t>2020 VA1</t>
  </si>
  <si>
    <t>2020 UZ5</t>
  </si>
  <si>
    <t>2020 UZ3</t>
  </si>
  <si>
    <t>2020 UZ2</t>
  </si>
  <si>
    <t>2020 UZ</t>
  </si>
  <si>
    <t>2020 UY6</t>
  </si>
  <si>
    <t>2020 UY2</t>
  </si>
  <si>
    <t>2020 UX5</t>
  </si>
  <si>
    <t>2020 UX4</t>
  </si>
  <si>
    <t>2020 UX3</t>
  </si>
  <si>
    <t>2020 UX2</t>
  </si>
  <si>
    <t>2020 UW6</t>
  </si>
  <si>
    <t>2020 UW2</t>
  </si>
  <si>
    <t>2020 UW1</t>
  </si>
  <si>
    <t>2020 UV6</t>
  </si>
  <si>
    <t>2020 UV4</t>
  </si>
  <si>
    <t>2020 UV1</t>
  </si>
  <si>
    <t>2020 UV</t>
  </si>
  <si>
    <t>2020 UU6</t>
  </si>
  <si>
    <t>2020 UU5</t>
  </si>
  <si>
    <t>2020 UU4</t>
  </si>
  <si>
    <t>2020 UU3</t>
  </si>
  <si>
    <t>2020 UU1</t>
  </si>
  <si>
    <t>2020 UU</t>
  </si>
  <si>
    <t>2020 UT2</t>
  </si>
  <si>
    <t>2020 US7</t>
  </si>
  <si>
    <t>2020 US50</t>
  </si>
  <si>
    <t>2020 US</t>
  </si>
  <si>
    <t>2020 UR6</t>
  </si>
  <si>
    <t>2020 UR1</t>
  </si>
  <si>
    <t>2020 UQ6</t>
  </si>
  <si>
    <t>2020 UQ2</t>
  </si>
  <si>
    <t>2020 UQ1</t>
  </si>
  <si>
    <t>2020 UQ</t>
  </si>
  <si>
    <t>2020 UP4</t>
  </si>
  <si>
    <t>2020 UP3</t>
  </si>
  <si>
    <t>2020 UP1</t>
  </si>
  <si>
    <t>2020 UP</t>
  </si>
  <si>
    <t>2020 UO6</t>
  </si>
  <si>
    <t>2020 UO3</t>
  </si>
  <si>
    <t>2020 UN5</t>
  </si>
  <si>
    <t>2020 UN4</t>
  </si>
  <si>
    <t>2020 UM6</t>
  </si>
  <si>
    <t>2020 UM4</t>
  </si>
  <si>
    <t>2020 UM3</t>
  </si>
  <si>
    <t>2020 UM1</t>
  </si>
  <si>
    <t>2020 UL6</t>
  </si>
  <si>
    <t>2020 UL4</t>
  </si>
  <si>
    <t>2020 UL2</t>
  </si>
  <si>
    <t>2020 UL1</t>
  </si>
  <si>
    <t>2020 UL</t>
  </si>
  <si>
    <t>2020 UK5</t>
  </si>
  <si>
    <t>2020 UK3</t>
  </si>
  <si>
    <t>2020 UK2</t>
  </si>
  <si>
    <t>2020 UK1</t>
  </si>
  <si>
    <t>2020 UJ4</t>
  </si>
  <si>
    <t>2020 UJ3</t>
  </si>
  <si>
    <t>2020 UJ</t>
  </si>
  <si>
    <t>2020 UH</t>
  </si>
  <si>
    <t>2020 UG1</t>
  </si>
  <si>
    <t>2020 UG</t>
  </si>
  <si>
    <t>2020 UF2</t>
  </si>
  <si>
    <t>2020 UE1</t>
  </si>
  <si>
    <t>2020 UD5</t>
  </si>
  <si>
    <t>2020 UD4</t>
  </si>
  <si>
    <t>2020 UD2</t>
  </si>
  <si>
    <t>2020 UD1</t>
  </si>
  <si>
    <t>2020 UC</t>
  </si>
  <si>
    <t>2020 UB7</t>
  </si>
  <si>
    <t>2020 UB1</t>
  </si>
  <si>
    <t>2020 UB</t>
  </si>
  <si>
    <t>2020 UA5</t>
  </si>
  <si>
    <t>2020 UA2</t>
  </si>
  <si>
    <t>2020 UA1</t>
  </si>
  <si>
    <t>2020 TZ6</t>
  </si>
  <si>
    <t>2020 TZ4</t>
  </si>
  <si>
    <t>2020 TZ3</t>
  </si>
  <si>
    <t>2020 TZ2</t>
  </si>
  <si>
    <t>2020 TZ</t>
  </si>
  <si>
    <t>2020 TY1</t>
  </si>
  <si>
    <t>2020 TY</t>
  </si>
  <si>
    <t>2020 TX4</t>
  </si>
  <si>
    <t>2020 TX2</t>
  </si>
  <si>
    <t>2020 TW6</t>
  </si>
  <si>
    <t>2020 TW3</t>
  </si>
  <si>
    <t>2020 TW2</t>
  </si>
  <si>
    <t>2020 TW1</t>
  </si>
  <si>
    <t>2020 TW</t>
  </si>
  <si>
    <t>2020 TV4</t>
  </si>
  <si>
    <t>2020 TV</t>
  </si>
  <si>
    <t>2020 TU3</t>
  </si>
  <si>
    <t>2020 TU2</t>
  </si>
  <si>
    <t>2020 TU1</t>
  </si>
  <si>
    <t>2020 TT5</t>
  </si>
  <si>
    <t>2020 TT4</t>
  </si>
  <si>
    <t>2020 TT1</t>
  </si>
  <si>
    <t>2020 TT</t>
  </si>
  <si>
    <t>2020 TS5</t>
  </si>
  <si>
    <t>2020 TS4</t>
  </si>
  <si>
    <t>2020 TS3</t>
  </si>
  <si>
    <t>2020 TS2</t>
  </si>
  <si>
    <t>2020 TS</t>
  </si>
  <si>
    <t>2020 TR8</t>
  </si>
  <si>
    <t>2020 TR7</t>
  </si>
  <si>
    <t>2020 TR6</t>
  </si>
  <si>
    <t>2020 TR5</t>
  </si>
  <si>
    <t>2020 TR3</t>
  </si>
  <si>
    <t>2020 TR2</t>
  </si>
  <si>
    <t>2020 TR1</t>
  </si>
  <si>
    <t>2020 TQ2</t>
  </si>
  <si>
    <t>2020 TP7</t>
  </si>
  <si>
    <t>2020 TP2</t>
  </si>
  <si>
    <t>2020 TP1</t>
  </si>
  <si>
    <t>2020 TO8</t>
  </si>
  <si>
    <t>2020 TO4</t>
  </si>
  <si>
    <t>2020 TO1</t>
  </si>
  <si>
    <t>2020 TN8</t>
  </si>
  <si>
    <t>2020 TN</t>
  </si>
  <si>
    <t>2020 TM7</t>
  </si>
  <si>
    <t>2020 TM6</t>
  </si>
  <si>
    <t>2020 TL8</t>
  </si>
  <si>
    <t>2020 TL10</t>
  </si>
  <si>
    <t>2020 TK7</t>
  </si>
  <si>
    <t>2020 TK3</t>
  </si>
  <si>
    <t>2020 TK1</t>
  </si>
  <si>
    <t>2020 TJ7</t>
  </si>
  <si>
    <t>2020 TJ6</t>
  </si>
  <si>
    <t>2020 TJ2</t>
  </si>
  <si>
    <t>2020 TH8</t>
  </si>
  <si>
    <t>2020 TH6</t>
  </si>
  <si>
    <t>2020 TH5</t>
  </si>
  <si>
    <t>2020 TH3</t>
  </si>
  <si>
    <t>2020 TG6</t>
  </si>
  <si>
    <t>2020 TG5</t>
  </si>
  <si>
    <t>2020 TG1</t>
  </si>
  <si>
    <t>2020 TF7</t>
  </si>
  <si>
    <t>2020 TF6</t>
  </si>
  <si>
    <t>2020 TF1</t>
  </si>
  <si>
    <t>2020 TF</t>
  </si>
  <si>
    <t>2020 TE7</t>
  </si>
  <si>
    <t>2020 TE6</t>
  </si>
  <si>
    <t>2020 TE5</t>
  </si>
  <si>
    <t>2020 TE1</t>
  </si>
  <si>
    <t>2020 TD7</t>
  </si>
  <si>
    <t>2020 TD6</t>
  </si>
  <si>
    <t>2020 TD5</t>
  </si>
  <si>
    <t>2020 TD2</t>
  </si>
  <si>
    <t>2020 TD1</t>
  </si>
  <si>
    <t>2020 TD</t>
  </si>
  <si>
    <t>2020 TC7</t>
  </si>
  <si>
    <t>2020 TC6</t>
  </si>
  <si>
    <t>2020 TC3</t>
  </si>
  <si>
    <t>2020 TC2</t>
  </si>
  <si>
    <t>2020 TC</t>
  </si>
  <si>
    <t>2020 TB9</t>
  </si>
  <si>
    <t>2020 TB3</t>
  </si>
  <si>
    <t>2020 TB12</t>
  </si>
  <si>
    <t>2020 TB1</t>
  </si>
  <si>
    <t>2020 TA8</t>
  </si>
  <si>
    <t>2020 TA7</t>
  </si>
  <si>
    <t>2020 TA6</t>
  </si>
  <si>
    <t>2020 TA</t>
  </si>
  <si>
    <t>2020 SZ2</t>
  </si>
  <si>
    <t>2020 SY6</t>
  </si>
  <si>
    <t>2020 SY5</t>
  </si>
  <si>
    <t>2020 SY4</t>
  </si>
  <si>
    <t>2020 SY2</t>
  </si>
  <si>
    <t>2020 SX6</t>
  </si>
  <si>
    <t>2020 SX3</t>
  </si>
  <si>
    <t>2020 SW6</t>
  </si>
  <si>
    <t>2020 SW5</t>
  </si>
  <si>
    <t>2020 SU5</t>
  </si>
  <si>
    <t>2020 SU4</t>
  </si>
  <si>
    <t>2020 ST6</t>
  </si>
  <si>
    <t>2020 ST3</t>
  </si>
  <si>
    <t>2020 ST2</t>
  </si>
  <si>
    <t>2020 SS6</t>
  </si>
  <si>
    <t>2020 SS5</t>
  </si>
  <si>
    <t>2020 SS2</t>
  </si>
  <si>
    <t>2020 SR7</t>
  </si>
  <si>
    <t>2020 SR4</t>
  </si>
  <si>
    <t>2020 SR1</t>
  </si>
  <si>
    <t>2020 SR</t>
  </si>
  <si>
    <t>2020 SQ5</t>
  </si>
  <si>
    <t>2020 SQ4</t>
  </si>
  <si>
    <t>2020 SQ3</t>
  </si>
  <si>
    <t>2020 SP6</t>
  </si>
  <si>
    <t>2020 SP5</t>
  </si>
  <si>
    <t>2020 SP4</t>
  </si>
  <si>
    <t>2020 SP1</t>
  </si>
  <si>
    <t>2020 SO5</t>
  </si>
  <si>
    <t>2020 SO4</t>
  </si>
  <si>
    <t>2020 SO3</t>
  </si>
  <si>
    <t>2020 SO2</t>
  </si>
  <si>
    <t>2020 SN5</t>
  </si>
  <si>
    <t>2020 SN3</t>
  </si>
  <si>
    <t>2020 SN1</t>
  </si>
  <si>
    <t>2020 SM4</t>
  </si>
  <si>
    <t>2020 SM1</t>
  </si>
  <si>
    <t>2020 SM</t>
  </si>
  <si>
    <t>2020 SL6</t>
  </si>
  <si>
    <t>2020 SL5</t>
  </si>
  <si>
    <t>2020 SL2</t>
  </si>
  <si>
    <t>2020 SL1</t>
  </si>
  <si>
    <t>2020 SK6</t>
  </si>
  <si>
    <t>2020 SK5</t>
  </si>
  <si>
    <t>2020 SJ7</t>
  </si>
  <si>
    <t>2020 SJ2</t>
  </si>
  <si>
    <t>2020 SH4</t>
  </si>
  <si>
    <t>2020 SH3</t>
  </si>
  <si>
    <t>2020 SH2</t>
  </si>
  <si>
    <t>2020 SH</t>
  </si>
  <si>
    <t>2020 SG6</t>
  </si>
  <si>
    <t>2020 SG3</t>
  </si>
  <si>
    <t>2020 SG1</t>
  </si>
  <si>
    <t>2020 SF4</t>
  </si>
  <si>
    <t>2020 SE3</t>
  </si>
  <si>
    <t>2020 SD</t>
  </si>
  <si>
    <t>2020 SC7</t>
  </si>
  <si>
    <t>2020 SC5</t>
  </si>
  <si>
    <t>2020 SC</t>
  </si>
  <si>
    <t>2020 SB6</t>
  </si>
  <si>
    <t>2020 SB5</t>
  </si>
  <si>
    <t>2020 SB1</t>
  </si>
  <si>
    <t>2020 SA7</t>
  </si>
  <si>
    <t>2020 SA5</t>
  </si>
  <si>
    <t>2020 SA2</t>
  </si>
  <si>
    <t>2020 SA1</t>
  </si>
  <si>
    <t>2020 SA</t>
  </si>
  <si>
    <t>2020 RZ6</t>
  </si>
  <si>
    <t>2020 RZ3</t>
  </si>
  <si>
    <t>2020 RZ2</t>
  </si>
  <si>
    <t>2020 RY7</t>
  </si>
  <si>
    <t>2020 RY5</t>
  </si>
  <si>
    <t>2020 RY1</t>
  </si>
  <si>
    <t>2020 RY</t>
  </si>
  <si>
    <t>2020 RX1</t>
  </si>
  <si>
    <t>2020 RX</t>
  </si>
  <si>
    <t>2020 RW3</t>
  </si>
  <si>
    <t>2020 RU9</t>
  </si>
  <si>
    <t>2020 RU7</t>
  </si>
  <si>
    <t>2020 RU6</t>
  </si>
  <si>
    <t>2020 RU2</t>
  </si>
  <si>
    <t>2020 RT7</t>
  </si>
  <si>
    <t>2020 RT</t>
  </si>
  <si>
    <t>2020 RS1</t>
  </si>
  <si>
    <t>2020 RR7</t>
  </si>
  <si>
    <t>2020 RR4</t>
  </si>
  <si>
    <t>2020 RR1</t>
  </si>
  <si>
    <t>2020 RR</t>
  </si>
  <si>
    <t>2020 RQ6</t>
  </si>
  <si>
    <t>2020 RQ3</t>
  </si>
  <si>
    <t>2020 RQ2</t>
  </si>
  <si>
    <t>2020 RQ</t>
  </si>
  <si>
    <t>2020 RP9</t>
  </si>
  <si>
    <t>2020 RP1</t>
  </si>
  <si>
    <t>2020 RO6</t>
  </si>
  <si>
    <t>2020 RO4</t>
  </si>
  <si>
    <t>2020 RO2</t>
  </si>
  <si>
    <t>2020 RO</t>
  </si>
  <si>
    <t>2020 RN6</t>
  </si>
  <si>
    <t>2020 RN1</t>
  </si>
  <si>
    <t>2020 RN</t>
  </si>
  <si>
    <t>2020 RM7</t>
  </si>
  <si>
    <t>2020 RM1</t>
  </si>
  <si>
    <t>2020 RL1</t>
  </si>
  <si>
    <t>2020 RK9</t>
  </si>
  <si>
    <t>2020 RK3</t>
  </si>
  <si>
    <t>2020 RK2</t>
  </si>
  <si>
    <t>2020 RK1</t>
  </si>
  <si>
    <t>2020 RJ7</t>
  </si>
  <si>
    <t>2020 RJ3</t>
  </si>
  <si>
    <t>2020 RJ2</t>
  </si>
  <si>
    <t>2020 RJ1</t>
  </si>
  <si>
    <t>2020 RH7</t>
  </si>
  <si>
    <t>2020 RH3</t>
  </si>
  <si>
    <t>2020 RH2</t>
  </si>
  <si>
    <t>2020 RH1</t>
  </si>
  <si>
    <t>2020 RG2</t>
  </si>
  <si>
    <t>2020 RG10</t>
  </si>
  <si>
    <t>2020 RF8</t>
  </si>
  <si>
    <t>2020 RF6</t>
  </si>
  <si>
    <t>2020 RF4</t>
  </si>
  <si>
    <t>2020 RF2</t>
  </si>
  <si>
    <t>2020 RE8</t>
  </si>
  <si>
    <t>2020 RE5</t>
  </si>
  <si>
    <t>2020 RE4</t>
  </si>
  <si>
    <t>2020 RE2</t>
  </si>
  <si>
    <t>2020 RE</t>
  </si>
  <si>
    <t>2020 RD5</t>
  </si>
  <si>
    <t>2020 RD10</t>
  </si>
  <si>
    <t>2020 RC8</t>
  </si>
  <si>
    <t>2020 RB6</t>
  </si>
  <si>
    <t>2020 RB5</t>
  </si>
  <si>
    <t>2020 RB2</t>
  </si>
  <si>
    <t>2020 RB</t>
  </si>
  <si>
    <t>2020 RA6</t>
  </si>
  <si>
    <t>2020 RA5</t>
  </si>
  <si>
    <t>2020 RA1</t>
  </si>
  <si>
    <t>2020 RA</t>
  </si>
  <si>
    <t>2020 QZ3</t>
  </si>
  <si>
    <t>2020 QY5</t>
  </si>
  <si>
    <t>2020 QY3</t>
  </si>
  <si>
    <t>2020 QY2</t>
  </si>
  <si>
    <t>2020 QY1</t>
  </si>
  <si>
    <t>2020 QX7</t>
  </si>
  <si>
    <t>2020 QX4</t>
  </si>
  <si>
    <t>2020 QX3</t>
  </si>
  <si>
    <t>2020 QW</t>
  </si>
  <si>
    <t>2020 QV3</t>
  </si>
  <si>
    <t>2020 QV2</t>
  </si>
  <si>
    <t>2020 QU1</t>
  </si>
  <si>
    <t>2020 QT3</t>
  </si>
  <si>
    <t>2020 QT2</t>
  </si>
  <si>
    <t>2020 QS5</t>
  </si>
  <si>
    <t>2020 QS1</t>
  </si>
  <si>
    <t>2020 QR5</t>
  </si>
  <si>
    <t>2020 QQ5</t>
  </si>
  <si>
    <t>2020 QQ4</t>
  </si>
  <si>
    <t>2020 QQ</t>
  </si>
  <si>
    <t>2020 QP6</t>
  </si>
  <si>
    <t>2020 QP5</t>
  </si>
  <si>
    <t>2020 QP</t>
  </si>
  <si>
    <t>2020 QO1</t>
  </si>
  <si>
    <t>2020 QN3</t>
  </si>
  <si>
    <t>2020 QM</t>
  </si>
  <si>
    <t>2020 QL7</t>
  </si>
  <si>
    <t>2020 QL4</t>
  </si>
  <si>
    <t>2020 QK6</t>
  </si>
  <si>
    <t>2020 QJ6</t>
  </si>
  <si>
    <t>2020 QJ5</t>
  </si>
  <si>
    <t>2020 QH6</t>
  </si>
  <si>
    <t>2020 QH4</t>
  </si>
  <si>
    <t>2020 QH</t>
  </si>
  <si>
    <t>2020 QG5</t>
  </si>
  <si>
    <t>2020 QG3</t>
  </si>
  <si>
    <t>2020 QG</t>
  </si>
  <si>
    <t>2020 QF6</t>
  </si>
  <si>
    <t>2020 QF3</t>
  </si>
  <si>
    <t>2020 QF2</t>
  </si>
  <si>
    <t>2020 QF1</t>
  </si>
  <si>
    <t>2020 QF</t>
  </si>
  <si>
    <t>2020 QE7</t>
  </si>
  <si>
    <t>2020 QE3</t>
  </si>
  <si>
    <t>2020 QE2</t>
  </si>
  <si>
    <t>2020 QD5</t>
  </si>
  <si>
    <t>2020 QD4</t>
  </si>
  <si>
    <t>2020 QD1</t>
  </si>
  <si>
    <t>2020 QD</t>
  </si>
  <si>
    <t>2020 QC6</t>
  </si>
  <si>
    <t>2020 QC5</t>
  </si>
  <si>
    <t>2020 QC</t>
  </si>
  <si>
    <t>2020 QB3</t>
  </si>
  <si>
    <t>2020 QB2</t>
  </si>
  <si>
    <t>2020 PZ</t>
  </si>
  <si>
    <t>2020 PY4</t>
  </si>
  <si>
    <t>2020 PY1</t>
  </si>
  <si>
    <t>2020 PY</t>
  </si>
  <si>
    <t>2020 PX5</t>
  </si>
  <si>
    <t>2020 PX2</t>
  </si>
  <si>
    <t>2020 PW6</t>
  </si>
  <si>
    <t>2020 PW2</t>
  </si>
  <si>
    <t>2020 PW</t>
  </si>
  <si>
    <t>2020 PV4</t>
  </si>
  <si>
    <t>2020 PV2</t>
  </si>
  <si>
    <t>2020 PV</t>
  </si>
  <si>
    <t>2020 PU4</t>
  </si>
  <si>
    <t>2020 PU3</t>
  </si>
  <si>
    <t>2020 PU1</t>
  </si>
  <si>
    <t>2020 PU</t>
  </si>
  <si>
    <t>2020 PT4</t>
  </si>
  <si>
    <t>2020 PS4</t>
  </si>
  <si>
    <t>2020 PS3</t>
  </si>
  <si>
    <t>2020 PS2</t>
  </si>
  <si>
    <t>2020 PR6</t>
  </si>
  <si>
    <t>2020 PR2</t>
  </si>
  <si>
    <t>2020 PQ2</t>
  </si>
  <si>
    <t>2020 PP5</t>
  </si>
  <si>
    <t>2020 PP3</t>
  </si>
  <si>
    <t>2020 PP1</t>
  </si>
  <si>
    <t>2020 PP</t>
  </si>
  <si>
    <t>2020 PO3</t>
  </si>
  <si>
    <t>2020 PN3</t>
  </si>
  <si>
    <t>2020 PM4</t>
  </si>
  <si>
    <t>2020 PM2</t>
  </si>
  <si>
    <t>2020 PJ2</t>
  </si>
  <si>
    <t>2020 PJ1</t>
  </si>
  <si>
    <t>2020 PH2</t>
  </si>
  <si>
    <t>2020 PH</t>
  </si>
  <si>
    <t>2020 PG2</t>
  </si>
  <si>
    <t>2020 PF7</t>
  </si>
  <si>
    <t>2020 PF5</t>
  </si>
  <si>
    <t>2020 PF3</t>
  </si>
  <si>
    <t>2020 PF</t>
  </si>
  <si>
    <t>2020 PE6</t>
  </si>
  <si>
    <t>2020 PE1</t>
  </si>
  <si>
    <t>2020 PD5</t>
  </si>
  <si>
    <t>2020 PD3</t>
  </si>
  <si>
    <t>2020 PD2</t>
  </si>
  <si>
    <t>2020 PC4</t>
  </si>
  <si>
    <t>2020 PC3</t>
  </si>
  <si>
    <t>2020 PC2</t>
  </si>
  <si>
    <t>2020 PC1</t>
  </si>
  <si>
    <t>2020 PB5</t>
  </si>
  <si>
    <t>2020 PB2</t>
  </si>
  <si>
    <t>2020 PB1</t>
  </si>
  <si>
    <t>2020 OZ2</t>
  </si>
  <si>
    <t>2020 OZ</t>
  </si>
  <si>
    <t>2020 OY6</t>
  </si>
  <si>
    <t>2020 OY5</t>
  </si>
  <si>
    <t>2020 OX5</t>
  </si>
  <si>
    <t>2020 OX4</t>
  </si>
  <si>
    <t>2020 OW6</t>
  </si>
  <si>
    <t>2020 OW5</t>
  </si>
  <si>
    <t>2020 OV5</t>
  </si>
  <si>
    <t>2020 OU5</t>
  </si>
  <si>
    <t>2020 OU2</t>
  </si>
  <si>
    <t>2020 OT1</t>
  </si>
  <si>
    <t>2020 OT</t>
  </si>
  <si>
    <t>2020 OR4</t>
  </si>
  <si>
    <t>2020 OR1</t>
  </si>
  <si>
    <t>2020 OQ6</t>
  </si>
  <si>
    <t>2020 OQ2</t>
  </si>
  <si>
    <t>2020 OP2</t>
  </si>
  <si>
    <t>2020 ON3</t>
  </si>
  <si>
    <t>2020 ON</t>
  </si>
  <si>
    <t>2020 OM5</t>
  </si>
  <si>
    <t>2020 OM4</t>
  </si>
  <si>
    <t>2020 OM1</t>
  </si>
  <si>
    <t>2020 OL4</t>
  </si>
  <si>
    <t>2020 OK4</t>
  </si>
  <si>
    <t>2020 OK3</t>
  </si>
  <si>
    <t>2020 OH3</t>
  </si>
  <si>
    <t>2020 OH2</t>
  </si>
  <si>
    <t>2020 OG3</t>
  </si>
  <si>
    <t>2020 OG2</t>
  </si>
  <si>
    <t>2020 OG1</t>
  </si>
  <si>
    <t>2020 OF7</t>
  </si>
  <si>
    <t>2020 OF4</t>
  </si>
  <si>
    <t>2020 OF</t>
  </si>
  <si>
    <t>2020 OE4</t>
  </si>
  <si>
    <t>2020 OE2</t>
  </si>
  <si>
    <t>2020 OE1</t>
  </si>
  <si>
    <t>2020 OD3</t>
  </si>
  <si>
    <t>2020 OC</t>
  </si>
  <si>
    <t>2020 OB5</t>
  </si>
  <si>
    <t>2020 OB1</t>
  </si>
  <si>
    <t>2020 OB</t>
  </si>
  <si>
    <t>2020 OA3</t>
  </si>
  <si>
    <t>2020 NY</t>
  </si>
  <si>
    <t>2020 NR</t>
  </si>
  <si>
    <t>2020 NQ</t>
  </si>
  <si>
    <t>2020 NP</t>
  </si>
  <si>
    <t>2020 NJ</t>
  </si>
  <si>
    <t>2020 NG</t>
  </si>
  <si>
    <t>2020 NE</t>
  </si>
  <si>
    <t>2020 ND</t>
  </si>
  <si>
    <t>2020 NB1</t>
  </si>
  <si>
    <t>2020 NA1</t>
  </si>
  <si>
    <t>2020 MZ3</t>
  </si>
  <si>
    <t>2020 MZ</t>
  </si>
  <si>
    <t>2020 MY2</t>
  </si>
  <si>
    <t>2020 MY</t>
  </si>
  <si>
    <t>2020 MX3</t>
  </si>
  <si>
    <t>2020 MW2</t>
  </si>
  <si>
    <t>2020 MV</t>
  </si>
  <si>
    <t>2020 MT</t>
  </si>
  <si>
    <t>2020 MQ3</t>
  </si>
  <si>
    <t>2020 MQ2</t>
  </si>
  <si>
    <t>2020 MO1</t>
  </si>
  <si>
    <t>2020 MN2</t>
  </si>
  <si>
    <t>2020 MM2</t>
  </si>
  <si>
    <t>2020 MK</t>
  </si>
  <si>
    <t>2020 MJ4</t>
  </si>
  <si>
    <t>2020 MJ</t>
  </si>
  <si>
    <t>2020 MG</t>
  </si>
  <si>
    <t>2020 MF1</t>
  </si>
  <si>
    <t>2020 MD4</t>
  </si>
  <si>
    <t>2020 MB2</t>
  </si>
  <si>
    <t>2020 MB1</t>
  </si>
  <si>
    <t>2020 MA3</t>
  </si>
  <si>
    <t>2020 LX1</t>
  </si>
  <si>
    <t>2020 LV1</t>
  </si>
  <si>
    <t>2020 LT1</t>
  </si>
  <si>
    <t>2020 LT</t>
  </si>
  <si>
    <t>2020 LS</t>
  </si>
  <si>
    <t>2020 LQ</t>
  </si>
  <si>
    <t>2020 LM1</t>
  </si>
  <si>
    <t>2020 LM</t>
  </si>
  <si>
    <t>2020 LL</t>
  </si>
  <si>
    <t>2020 LK</t>
  </si>
  <si>
    <t>2020 LG1</t>
  </si>
  <si>
    <t>2020 LG</t>
  </si>
  <si>
    <t>2020 LF2</t>
  </si>
  <si>
    <t>2020 LF1</t>
  </si>
  <si>
    <t>2020 LF</t>
  </si>
  <si>
    <t>2020 LE1</t>
  </si>
  <si>
    <t>2020 LD3</t>
  </si>
  <si>
    <t>2020 LD2</t>
  </si>
  <si>
    <t>2020 LD</t>
  </si>
  <si>
    <t>2020 LB</t>
  </si>
  <si>
    <t>2020 LA</t>
  </si>
  <si>
    <t>2020 KZ7</t>
  </si>
  <si>
    <t>2020 KZ3</t>
  </si>
  <si>
    <t>2020 KZ2</t>
  </si>
  <si>
    <t>2020 KZ1</t>
  </si>
  <si>
    <t>2020 KY4</t>
  </si>
  <si>
    <t>2020 KY1</t>
  </si>
  <si>
    <t>2020 KW7</t>
  </si>
  <si>
    <t>2020 KW5</t>
  </si>
  <si>
    <t>2020 KW4</t>
  </si>
  <si>
    <t>2020 KW2</t>
  </si>
  <si>
    <t>2020 KW1</t>
  </si>
  <si>
    <t>2020 KV5</t>
  </si>
  <si>
    <t>2020 KU3</t>
  </si>
  <si>
    <t>2020 KU2</t>
  </si>
  <si>
    <t>2020 KU1</t>
  </si>
  <si>
    <t>2020 KU</t>
  </si>
  <si>
    <t>2020 KT4</t>
  </si>
  <si>
    <t>2020 KT2</t>
  </si>
  <si>
    <t>2020 KS6</t>
  </si>
  <si>
    <t>2020 KR5</t>
  </si>
  <si>
    <t>2020 KR4</t>
  </si>
  <si>
    <t>2020 KR</t>
  </si>
  <si>
    <t>2020 KQ5</t>
  </si>
  <si>
    <t>2020 KQ1</t>
  </si>
  <si>
    <t>2020 KQ</t>
  </si>
  <si>
    <t>2020 KP6</t>
  </si>
  <si>
    <t>2020 KP</t>
  </si>
  <si>
    <t>2020 KO5</t>
  </si>
  <si>
    <t>2020 KO4</t>
  </si>
  <si>
    <t>2020 KO3</t>
  </si>
  <si>
    <t>2020 KO2</t>
  </si>
  <si>
    <t>2020 KO</t>
  </si>
  <si>
    <t>2020 KN5</t>
  </si>
  <si>
    <t>2020 KN4</t>
  </si>
  <si>
    <t>2020 KN3</t>
  </si>
  <si>
    <t>2020 KN2</t>
  </si>
  <si>
    <t>2020 KM4</t>
  </si>
  <si>
    <t>2020 KM1</t>
  </si>
  <si>
    <t>2020 KL3</t>
  </si>
  <si>
    <t>2020 KK7</t>
  </si>
  <si>
    <t>2020 KK4</t>
  </si>
  <si>
    <t>2020 KK3</t>
  </si>
  <si>
    <t>2020 KK1</t>
  </si>
  <si>
    <t>2020 KJ3</t>
  </si>
  <si>
    <t>2020 KJ1</t>
  </si>
  <si>
    <t>2020 KJ</t>
  </si>
  <si>
    <t>2020 KH5</t>
  </si>
  <si>
    <t>2020 KH1</t>
  </si>
  <si>
    <t>2020 KG6</t>
  </si>
  <si>
    <t>2020 KG3</t>
  </si>
  <si>
    <t>2020 KF5</t>
  </si>
  <si>
    <t>2020 KF</t>
  </si>
  <si>
    <t>2020 KE7</t>
  </si>
  <si>
    <t>2020 KE5</t>
  </si>
  <si>
    <t>2020 KE4</t>
  </si>
  <si>
    <t>2020 KE3</t>
  </si>
  <si>
    <t>2020 KD7</t>
  </si>
  <si>
    <t>2020 KD5</t>
  </si>
  <si>
    <t>2020 KD1</t>
  </si>
  <si>
    <t>2020 KC7</t>
  </si>
  <si>
    <t>2020 KC6</t>
  </si>
  <si>
    <t>2020 KC5</t>
  </si>
  <si>
    <t>2020 KC3</t>
  </si>
  <si>
    <t>2020 KB5</t>
  </si>
  <si>
    <t>2020 KB4</t>
  </si>
  <si>
    <t>2020 KB</t>
  </si>
  <si>
    <t>2020 KA6</t>
  </si>
  <si>
    <t>2020 JZ1</t>
  </si>
  <si>
    <t>2020 JZ</t>
  </si>
  <si>
    <t>2020 JY2</t>
  </si>
  <si>
    <t>2020 JY1</t>
  </si>
  <si>
    <t>2020 JV38</t>
  </si>
  <si>
    <t>2020 JV2</t>
  </si>
  <si>
    <t>2020 JV</t>
  </si>
  <si>
    <t>2020 JU3</t>
  </si>
  <si>
    <t>2020 JU1</t>
  </si>
  <si>
    <t>2020 JT1</t>
  </si>
  <si>
    <t>2020 JT</t>
  </si>
  <si>
    <t>2020 JS</t>
  </si>
  <si>
    <t>2020 JR3</t>
  </si>
  <si>
    <t>2020 JR2</t>
  </si>
  <si>
    <t>2020 JR1</t>
  </si>
  <si>
    <t>2020 JR</t>
  </si>
  <si>
    <t>2020 JO</t>
  </si>
  <si>
    <t>2020 JN3</t>
  </si>
  <si>
    <t>2020 JN2</t>
  </si>
  <si>
    <t>2020 JN1</t>
  </si>
  <si>
    <t>2020 JN</t>
  </si>
  <si>
    <t>2020 JM2</t>
  </si>
  <si>
    <t>2020 JM</t>
  </si>
  <si>
    <t>2020 JL3</t>
  </si>
  <si>
    <t>2020 JL2</t>
  </si>
  <si>
    <t>2020 JL1</t>
  </si>
  <si>
    <t>2020 JK</t>
  </si>
  <si>
    <t>2020 JJ1</t>
  </si>
  <si>
    <t>2020 JJ</t>
  </si>
  <si>
    <t>2020 JH2</t>
  </si>
  <si>
    <t>2020 JH1</t>
  </si>
  <si>
    <t>2020 JH</t>
  </si>
  <si>
    <t>2020 JG2</t>
  </si>
  <si>
    <t>2020 JF3</t>
  </si>
  <si>
    <t>2020 JF1</t>
  </si>
  <si>
    <t>2020 JF</t>
  </si>
  <si>
    <t>2020 JE2</t>
  </si>
  <si>
    <t>2020 JE</t>
  </si>
  <si>
    <t>2020 JD2</t>
  </si>
  <si>
    <t>2020 JD</t>
  </si>
  <si>
    <t>2020 JC3</t>
  </si>
  <si>
    <t>2020 JB3</t>
  </si>
  <si>
    <t>2020 JB1</t>
  </si>
  <si>
    <t>2020 JB</t>
  </si>
  <si>
    <t>2020 JA</t>
  </si>
  <si>
    <t>2020 HZ9</t>
  </si>
  <si>
    <t>2020 HZ6</t>
  </si>
  <si>
    <t>2020 HZ4</t>
  </si>
  <si>
    <t>2020 HY9</t>
  </si>
  <si>
    <t>2020 HY8</t>
  </si>
  <si>
    <t>2020 HY5</t>
  </si>
  <si>
    <t>2020 HY3</t>
  </si>
  <si>
    <t>2020 HY2</t>
  </si>
  <si>
    <t>2020 HX9</t>
  </si>
  <si>
    <t>2020 HX1</t>
  </si>
  <si>
    <t>2020 HW9</t>
  </si>
  <si>
    <t>2020 HW7</t>
  </si>
  <si>
    <t>2020 HW6</t>
  </si>
  <si>
    <t>2020 HW3</t>
  </si>
  <si>
    <t>2020 HW1</t>
  </si>
  <si>
    <t>2020 HW</t>
  </si>
  <si>
    <t>2020 HV8</t>
  </si>
  <si>
    <t>2020 HV7</t>
  </si>
  <si>
    <t>2020 HV6</t>
  </si>
  <si>
    <t>2020 HV4</t>
  </si>
  <si>
    <t>2020 HV2</t>
  </si>
  <si>
    <t>2020 HV</t>
  </si>
  <si>
    <t>2020 HU9</t>
  </si>
  <si>
    <t>2020 HU7</t>
  </si>
  <si>
    <t>2020 HU6</t>
  </si>
  <si>
    <t>2020 HU5</t>
  </si>
  <si>
    <t>2020 HU4</t>
  </si>
  <si>
    <t>2020 HT9</t>
  </si>
  <si>
    <t>2020 HT8</t>
  </si>
  <si>
    <t>2020 HT5</t>
  </si>
  <si>
    <t>2020 HT1</t>
  </si>
  <si>
    <t>2020 HS9</t>
  </si>
  <si>
    <t>2020 HS7</t>
  </si>
  <si>
    <t>2020 HS6</t>
  </si>
  <si>
    <t>2020 HS3</t>
  </si>
  <si>
    <t>2020 HR7</t>
  </si>
  <si>
    <t>2020 HR6</t>
  </si>
  <si>
    <t>2020 HR3</t>
  </si>
  <si>
    <t>2020 HR</t>
  </si>
  <si>
    <t>2020 HQ6</t>
  </si>
  <si>
    <t>2020 HQ4</t>
  </si>
  <si>
    <t>2020 HQ1</t>
  </si>
  <si>
    <t>2020 HP8</t>
  </si>
  <si>
    <t>2020 HP6</t>
  </si>
  <si>
    <t>2020 HP4</t>
  </si>
  <si>
    <t>2020 HP2</t>
  </si>
  <si>
    <t>2020 HP</t>
  </si>
  <si>
    <t>2020 HO8</t>
  </si>
  <si>
    <t>2020 HO6</t>
  </si>
  <si>
    <t>2020 HO4</t>
  </si>
  <si>
    <t>2020 HO3</t>
  </si>
  <si>
    <t>2020 HO</t>
  </si>
  <si>
    <t>2020 HN9</t>
  </si>
  <si>
    <t>2020 HN7</t>
  </si>
  <si>
    <t>2020 HN4</t>
  </si>
  <si>
    <t>2020 HN2</t>
  </si>
  <si>
    <t>2020 HM7</t>
  </si>
  <si>
    <t>2020 HM6</t>
  </si>
  <si>
    <t>2020 HM4</t>
  </si>
  <si>
    <t>2020 HM3</t>
  </si>
  <si>
    <t>2020 HL5</t>
  </si>
  <si>
    <t>2020 HL1</t>
  </si>
  <si>
    <t>2020 HL</t>
  </si>
  <si>
    <t>2020 HK6</t>
  </si>
  <si>
    <t>2020 HK3</t>
  </si>
  <si>
    <t>2020 HK1</t>
  </si>
  <si>
    <t>2020 HK</t>
  </si>
  <si>
    <t>2020 HJ6</t>
  </si>
  <si>
    <t>2020 HJ5</t>
  </si>
  <si>
    <t>2020 HJ2</t>
  </si>
  <si>
    <t>2020 HJ10</t>
  </si>
  <si>
    <t>2020 HH5</t>
  </si>
  <si>
    <t>2020 HH1</t>
  </si>
  <si>
    <t>2020 HH</t>
  </si>
  <si>
    <t>2020 HG3</t>
  </si>
  <si>
    <t>2020 HG2</t>
  </si>
  <si>
    <t>2020 HF9</t>
  </si>
  <si>
    <t>2020 HF7</t>
  </si>
  <si>
    <t>2020 HF5</t>
  </si>
  <si>
    <t>2020 HF10</t>
  </si>
  <si>
    <t>2020 HF1</t>
  </si>
  <si>
    <t>2020 HE6</t>
  </si>
  <si>
    <t>2020 HE5</t>
  </si>
  <si>
    <t>2020 HE2</t>
  </si>
  <si>
    <t>2020 HE1</t>
  </si>
  <si>
    <t>2020 HE</t>
  </si>
  <si>
    <t>2020 HD9</t>
  </si>
  <si>
    <t>2020 HD6</t>
  </si>
  <si>
    <t>2020 HD5</t>
  </si>
  <si>
    <t>2020 HC6</t>
  </si>
  <si>
    <t>2020 HC5</t>
  </si>
  <si>
    <t>2020 HC11</t>
  </si>
  <si>
    <t>2020 HC1</t>
  </si>
  <si>
    <t>2020 HB6</t>
  </si>
  <si>
    <t>2020 HB3</t>
  </si>
  <si>
    <t>2020 HB10</t>
  </si>
  <si>
    <t>2020 HB</t>
  </si>
  <si>
    <t>2020 HA9</t>
  </si>
  <si>
    <t>2020 HA8</t>
  </si>
  <si>
    <t>2020 HA5</t>
  </si>
  <si>
    <t>2020 HA</t>
  </si>
  <si>
    <t>2020 GZ1</t>
  </si>
  <si>
    <t>2020 GZ</t>
  </si>
  <si>
    <t>2020 GY2</t>
  </si>
  <si>
    <t>2020 GY</t>
  </si>
  <si>
    <t>2020 GX1</t>
  </si>
  <si>
    <t>2020 GX</t>
  </si>
  <si>
    <t>2020 GW1</t>
  </si>
  <si>
    <t>2020 GW</t>
  </si>
  <si>
    <t>2020 GV2</t>
  </si>
  <si>
    <t>2020 GV1</t>
  </si>
  <si>
    <t>2020 GU2</t>
  </si>
  <si>
    <t>2020 GU1</t>
  </si>
  <si>
    <t>2020 GU</t>
  </si>
  <si>
    <t>2020 GT2</t>
  </si>
  <si>
    <t>2020 GT</t>
  </si>
  <si>
    <t>2020 GS1</t>
  </si>
  <si>
    <t>2020 GQ1</t>
  </si>
  <si>
    <t>2020 GP1</t>
  </si>
  <si>
    <t>2020 GP</t>
  </si>
  <si>
    <t>2020 GO1</t>
  </si>
  <si>
    <t>2020 GO</t>
  </si>
  <si>
    <t>2020 GN2</t>
  </si>
  <si>
    <t>2020 GN1</t>
  </si>
  <si>
    <t>2020 GN</t>
  </si>
  <si>
    <t>2020 GM2</t>
  </si>
  <si>
    <t>2020 GM1</t>
  </si>
  <si>
    <t>2020 GM</t>
  </si>
  <si>
    <t>2020 GL1</t>
  </si>
  <si>
    <t>2020 GL</t>
  </si>
  <si>
    <t>2020 GK2</t>
  </si>
  <si>
    <t>2020 GK1</t>
  </si>
  <si>
    <t>2020 GK</t>
  </si>
  <si>
    <t>2020 GJ1</t>
  </si>
  <si>
    <t>2020 GH2</t>
  </si>
  <si>
    <t>2020 GH</t>
  </si>
  <si>
    <t>2020 GG</t>
  </si>
  <si>
    <t>2020 GF2</t>
  </si>
  <si>
    <t>2020 GF1</t>
  </si>
  <si>
    <t>2020 GE2</t>
  </si>
  <si>
    <t>2020 GD2</t>
  </si>
  <si>
    <t>2020 GD1</t>
  </si>
  <si>
    <t>2020 GD</t>
  </si>
  <si>
    <t>2020 GC</t>
  </si>
  <si>
    <t>2020 GB2</t>
  </si>
  <si>
    <t>2020 GA3</t>
  </si>
  <si>
    <t>2020 GA2</t>
  </si>
  <si>
    <t>2020 FZ6</t>
  </si>
  <si>
    <t>2020 FZ5</t>
  </si>
  <si>
    <t>2020 FZ2</t>
  </si>
  <si>
    <t>2020 FZ1</t>
  </si>
  <si>
    <t>2020 FY4</t>
  </si>
  <si>
    <t>2020 FY2</t>
  </si>
  <si>
    <t>2020 FX4</t>
  </si>
  <si>
    <t>2020 FX3</t>
  </si>
  <si>
    <t>2020 FX2</t>
  </si>
  <si>
    <t>2020 FW6</t>
  </si>
  <si>
    <t>2020 FW4</t>
  </si>
  <si>
    <t>2020 FW</t>
  </si>
  <si>
    <t>2020 FV6</t>
  </si>
  <si>
    <t>2020 FV3</t>
  </si>
  <si>
    <t>2020 FV</t>
  </si>
  <si>
    <t>2020 FU5</t>
  </si>
  <si>
    <t>2020 FU2</t>
  </si>
  <si>
    <t>2020 FU</t>
  </si>
  <si>
    <t>2020 FT5</t>
  </si>
  <si>
    <t>2020 FT3</t>
  </si>
  <si>
    <t>2020 FT2</t>
  </si>
  <si>
    <t>2020 FT1</t>
  </si>
  <si>
    <t>2020 FT</t>
  </si>
  <si>
    <t>2020 FS3</t>
  </si>
  <si>
    <t>2020 FS2</t>
  </si>
  <si>
    <t>2020 FS1</t>
  </si>
  <si>
    <t>2020 FR5</t>
  </si>
  <si>
    <t>2020 FR3</t>
  </si>
  <si>
    <t>2020 FR1</t>
  </si>
  <si>
    <t>2020 FR</t>
  </si>
  <si>
    <t>2020 FQ6</t>
  </si>
  <si>
    <t>2020 FQ1</t>
  </si>
  <si>
    <t>2020 FP5</t>
  </si>
  <si>
    <t>2020 FP1</t>
  </si>
  <si>
    <t>2020 FP</t>
  </si>
  <si>
    <t>2020 FO5</t>
  </si>
  <si>
    <t>2020 FO1</t>
  </si>
  <si>
    <t>2020 FN4</t>
  </si>
  <si>
    <t>2020 FN1</t>
  </si>
  <si>
    <t>2020 FM6</t>
  </si>
  <si>
    <t>2020 FM2</t>
  </si>
  <si>
    <t>2020 FL6</t>
  </si>
  <si>
    <t>2020 FL5</t>
  </si>
  <si>
    <t>2020 FL2</t>
  </si>
  <si>
    <t>2020 FL1</t>
  </si>
  <si>
    <t>2020 FK6</t>
  </si>
  <si>
    <t>2020 FK4</t>
  </si>
  <si>
    <t>2020 FK3</t>
  </si>
  <si>
    <t>2020 FK2</t>
  </si>
  <si>
    <t>2020 FK</t>
  </si>
  <si>
    <t>2020 FJ5</t>
  </si>
  <si>
    <t>2020 FJ4</t>
  </si>
  <si>
    <t>2020 FJ2</t>
  </si>
  <si>
    <t>2020 FH5</t>
  </si>
  <si>
    <t>2020 FH3</t>
  </si>
  <si>
    <t>2020 FH2</t>
  </si>
  <si>
    <t>2020 FG4</t>
  </si>
  <si>
    <t>2020 FG3</t>
  </si>
  <si>
    <t>2020 FG</t>
  </si>
  <si>
    <t>2020 FF1</t>
  </si>
  <si>
    <t>2020 FE6</t>
  </si>
  <si>
    <t>2020 FE4</t>
  </si>
  <si>
    <t>2020 FE3</t>
  </si>
  <si>
    <t>2020 FE</t>
  </si>
  <si>
    <t>2020 FD5</t>
  </si>
  <si>
    <t>2020 FD4</t>
  </si>
  <si>
    <t>2020 FD3</t>
  </si>
  <si>
    <t>2020 FD2</t>
  </si>
  <si>
    <t>2020 FC4</t>
  </si>
  <si>
    <t>2020 FC3</t>
  </si>
  <si>
    <t>2020 FC2</t>
  </si>
  <si>
    <t>2020 FC</t>
  </si>
  <si>
    <t>2020 FB7</t>
  </si>
  <si>
    <t>2020 FB6</t>
  </si>
  <si>
    <t>2020 FB5</t>
  </si>
  <si>
    <t>2020 FB3</t>
  </si>
  <si>
    <t>2020 FB2</t>
  </si>
  <si>
    <t>2020 FB1</t>
  </si>
  <si>
    <t>2020 FA5</t>
  </si>
  <si>
    <t>2020 FA2</t>
  </si>
  <si>
    <t>2020 FA1</t>
  </si>
  <si>
    <t>2020 EX</t>
  </si>
  <si>
    <t>2020 EV</t>
  </si>
  <si>
    <t>2020 EQ</t>
  </si>
  <si>
    <t>2020 EO</t>
  </si>
  <si>
    <t>2020 EN</t>
  </si>
  <si>
    <t>2020 EM</t>
  </si>
  <si>
    <t>2020 EK</t>
  </si>
  <si>
    <t>2020 EJ</t>
  </si>
  <si>
    <t>2020 EG</t>
  </si>
  <si>
    <t>2020 EE</t>
  </si>
  <si>
    <t>2020 ED</t>
  </si>
  <si>
    <t>2020 EC</t>
  </si>
  <si>
    <t>2020 DZ3</t>
  </si>
  <si>
    <t>2020 DZ1</t>
  </si>
  <si>
    <t>2020 DZ</t>
  </si>
  <si>
    <t>2020 DY3</t>
  </si>
  <si>
    <t>2020 DY2</t>
  </si>
  <si>
    <t>2020 DY1</t>
  </si>
  <si>
    <t>2020 DY</t>
  </si>
  <si>
    <t>2020 DX4</t>
  </si>
  <si>
    <t>2020 DX2</t>
  </si>
  <si>
    <t>2020 DW4</t>
  </si>
  <si>
    <t>2020 DW3</t>
  </si>
  <si>
    <t>2020 DW1</t>
  </si>
  <si>
    <t>2020 DV4</t>
  </si>
  <si>
    <t>2020 DV3</t>
  </si>
  <si>
    <t>2020 DV1</t>
  </si>
  <si>
    <t>2020 DV</t>
  </si>
  <si>
    <t>2020 DU4</t>
  </si>
  <si>
    <t>2020 DU1</t>
  </si>
  <si>
    <t>2020 DU</t>
  </si>
  <si>
    <t>2020 DT3</t>
  </si>
  <si>
    <t>2020 DT2</t>
  </si>
  <si>
    <t>2020 DT1</t>
  </si>
  <si>
    <t>2020 DT</t>
  </si>
  <si>
    <t>2020 DS2</t>
  </si>
  <si>
    <t>2020 DS1</t>
  </si>
  <si>
    <t>2020 DR3</t>
  </si>
  <si>
    <t>2020 DR2</t>
  </si>
  <si>
    <t>2020 DR</t>
  </si>
  <si>
    <t>2020 DQ3</t>
  </si>
  <si>
    <t>2020 DP2</t>
  </si>
  <si>
    <t>2020 DP14</t>
  </si>
  <si>
    <t>2020 DO2</t>
  </si>
  <si>
    <t>2020 DO1</t>
  </si>
  <si>
    <t>2020 DN4</t>
  </si>
  <si>
    <t>2020 DN3</t>
  </si>
  <si>
    <t>2020 DM3</t>
  </si>
  <si>
    <t>2020 DM1</t>
  </si>
  <si>
    <t>2020 DM</t>
  </si>
  <si>
    <t>2020 DL2</t>
  </si>
  <si>
    <t>2020 DL</t>
  </si>
  <si>
    <t>2020 DK2</t>
  </si>
  <si>
    <t>2020 DJ2</t>
  </si>
  <si>
    <t>2020 DJ1</t>
  </si>
  <si>
    <t>2020 DH4</t>
  </si>
  <si>
    <t>2020 DH</t>
  </si>
  <si>
    <t>2020 DG3</t>
  </si>
  <si>
    <t>2020 DG1</t>
  </si>
  <si>
    <t>2020 DF3</t>
  </si>
  <si>
    <t>2020 DF2</t>
  </si>
  <si>
    <t>2020 DF1</t>
  </si>
  <si>
    <t>2020 DE2</t>
  </si>
  <si>
    <t>2020 DE</t>
  </si>
  <si>
    <t>2020 DD4</t>
  </si>
  <si>
    <t>2020 DD3</t>
  </si>
  <si>
    <t>2020 DD2</t>
  </si>
  <si>
    <t>2020 DD1</t>
  </si>
  <si>
    <t>2020 DD</t>
  </si>
  <si>
    <t>2020 DC3</t>
  </si>
  <si>
    <t>2020 DC2</t>
  </si>
  <si>
    <t>2020 DC1</t>
  </si>
  <si>
    <t>2020 DB4</t>
  </si>
  <si>
    <t>2020 DB2</t>
  </si>
  <si>
    <t>2020 DB1</t>
  </si>
  <si>
    <t>2020 DB</t>
  </si>
  <si>
    <t>2020 DA2</t>
  </si>
  <si>
    <t>2020 DA1</t>
  </si>
  <si>
    <t>2020 DA</t>
  </si>
  <si>
    <t>2020 CZ2</t>
  </si>
  <si>
    <t>2020 CZ1</t>
  </si>
  <si>
    <t>2020 CZ</t>
  </si>
  <si>
    <t>2020 CY1</t>
  </si>
  <si>
    <t>2020 CY</t>
  </si>
  <si>
    <t>2020 CX2</t>
  </si>
  <si>
    <t>2020 CX</t>
  </si>
  <si>
    <t>2020 CW2</t>
  </si>
  <si>
    <t>2020 CV2</t>
  </si>
  <si>
    <t>2020 CV1</t>
  </si>
  <si>
    <t>2020 CT2</t>
  </si>
  <si>
    <t>2020 CT</t>
  </si>
  <si>
    <t>2020 CS</t>
  </si>
  <si>
    <t>2020 CR2</t>
  </si>
  <si>
    <t>2020 CR1</t>
  </si>
  <si>
    <t>2020 CR</t>
  </si>
  <si>
    <t>2020 CQ1</t>
  </si>
  <si>
    <t>2020 CQ</t>
  </si>
  <si>
    <t>2020 CP2</t>
  </si>
  <si>
    <t>2020 CP1</t>
  </si>
  <si>
    <t>2020 CP</t>
  </si>
  <si>
    <t>2020 CO2</t>
  </si>
  <si>
    <t>2020 CO1</t>
  </si>
  <si>
    <t>2020 CO</t>
  </si>
  <si>
    <t>2020 CN1</t>
  </si>
  <si>
    <t>2020 CN</t>
  </si>
  <si>
    <t>2020 CM1</t>
  </si>
  <si>
    <t>2020 CM</t>
  </si>
  <si>
    <t>2020 CL2</t>
  </si>
  <si>
    <t>2020 CL</t>
  </si>
  <si>
    <t>2020 CK2</t>
  </si>
  <si>
    <t>2020 CK</t>
  </si>
  <si>
    <t>2020 CJ2</t>
  </si>
  <si>
    <t>2020 CJ</t>
  </si>
  <si>
    <t>2020 CH2</t>
  </si>
  <si>
    <t>2020 CH</t>
  </si>
  <si>
    <t>2020 CG2</t>
  </si>
  <si>
    <t>2020 CG1</t>
  </si>
  <si>
    <t>2020 CE3</t>
  </si>
  <si>
    <t>2020 CE1</t>
  </si>
  <si>
    <t>2020 CD</t>
  </si>
  <si>
    <t>2020 CC2</t>
  </si>
  <si>
    <t>2020 CC1</t>
  </si>
  <si>
    <t>2020 CC</t>
  </si>
  <si>
    <t>2020 CB3</t>
  </si>
  <si>
    <t>2020 CA3</t>
  </si>
  <si>
    <t>2020 CA2</t>
  </si>
  <si>
    <t>2020 CA1</t>
  </si>
  <si>
    <t>2020 BZ13</t>
  </si>
  <si>
    <t>2020 BZ12</t>
  </si>
  <si>
    <t>2020 BZ11</t>
  </si>
  <si>
    <t>2020 BZ1</t>
  </si>
  <si>
    <t>2020 BY7</t>
  </si>
  <si>
    <t>2020 BY5</t>
  </si>
  <si>
    <t>2020 BY4</t>
  </si>
  <si>
    <t>2020 BY11</t>
  </si>
  <si>
    <t>2020 BY10</t>
  </si>
  <si>
    <t>2020 BY1</t>
  </si>
  <si>
    <t>2020 BX3</t>
  </si>
  <si>
    <t>2020 BX14</t>
  </si>
  <si>
    <t>2020 BX12</t>
  </si>
  <si>
    <t>2020 BX1</t>
  </si>
  <si>
    <t>2020 BX</t>
  </si>
  <si>
    <t>2020 BW8</t>
  </si>
  <si>
    <t>2020 BW5</t>
  </si>
  <si>
    <t>2020 BW14</t>
  </si>
  <si>
    <t>2020 BW10</t>
  </si>
  <si>
    <t>2020 BV7</t>
  </si>
  <si>
    <t>2020 BV5</t>
  </si>
  <si>
    <t>2020 BV1</t>
  </si>
  <si>
    <t>2020 BV</t>
  </si>
  <si>
    <t>2020 BU9</t>
  </si>
  <si>
    <t>2020 BU8</t>
  </si>
  <si>
    <t>2020 BU3</t>
  </si>
  <si>
    <t>2020 BU2</t>
  </si>
  <si>
    <t>2020 BU13</t>
  </si>
  <si>
    <t>2020 BT14</t>
  </si>
  <si>
    <t>2020 BT12</t>
  </si>
  <si>
    <t>2020 BS7</t>
  </si>
  <si>
    <t>2020 BS3</t>
  </si>
  <si>
    <t>2020 BS2</t>
  </si>
  <si>
    <t>2020 BS12</t>
  </si>
  <si>
    <t>2020 BS11</t>
  </si>
  <si>
    <t>2020 BS1</t>
  </si>
  <si>
    <t>2020 BS</t>
  </si>
  <si>
    <t>2020 BR8</t>
  </si>
  <si>
    <t>2020 BR7</t>
  </si>
  <si>
    <t>2020 BR3</t>
  </si>
  <si>
    <t>2020 BR15</t>
  </si>
  <si>
    <t>2020 BR10</t>
  </si>
  <si>
    <t>2020 BR</t>
  </si>
  <si>
    <t>2020 BQ9</t>
  </si>
  <si>
    <t>2020 BQ8</t>
  </si>
  <si>
    <t>2020 BQ7</t>
  </si>
  <si>
    <t>2020 BQ11</t>
  </si>
  <si>
    <t>2020 BQ10</t>
  </si>
  <si>
    <t>2020 BP9</t>
  </si>
  <si>
    <t>2020 BP7</t>
  </si>
  <si>
    <t>2020 BP4</t>
  </si>
  <si>
    <t>2020 BP15</t>
  </si>
  <si>
    <t>2020 BO9</t>
  </si>
  <si>
    <t>2020 BO2</t>
  </si>
  <si>
    <t>2020 BO15</t>
  </si>
  <si>
    <t>2020 BO12</t>
  </si>
  <si>
    <t>2020 BO10</t>
  </si>
  <si>
    <t>2020 BO1</t>
  </si>
  <si>
    <t>2020 BN9</t>
  </si>
  <si>
    <t>2020 BN5</t>
  </si>
  <si>
    <t>2020 BN3</t>
  </si>
  <si>
    <t>2020 BN14</t>
  </si>
  <si>
    <t>2020 BN13</t>
  </si>
  <si>
    <t>2020 BN12</t>
  </si>
  <si>
    <t>2020 BN11</t>
  </si>
  <si>
    <t>2020 BN1</t>
  </si>
  <si>
    <t>2020 BM6</t>
  </si>
  <si>
    <t>2020 BM13</t>
  </si>
  <si>
    <t>2020 BM10</t>
  </si>
  <si>
    <t>2020 BL9</t>
  </si>
  <si>
    <t>2020 BL8</t>
  </si>
  <si>
    <t>2020 BL7</t>
  </si>
  <si>
    <t>2020 BL6</t>
  </si>
  <si>
    <t>2020 BL4</t>
  </si>
  <si>
    <t>2020 BL15</t>
  </si>
  <si>
    <t>2020 BL14</t>
  </si>
  <si>
    <t>2020 BL13</t>
  </si>
  <si>
    <t>2020 BL1</t>
  </si>
  <si>
    <t>2020 BK5</t>
  </si>
  <si>
    <t>2020 BK4</t>
  </si>
  <si>
    <t>2020 BK3</t>
  </si>
  <si>
    <t>2020 BK2</t>
  </si>
  <si>
    <t>2020 BK16</t>
  </si>
  <si>
    <t>2020 BK14</t>
  </si>
  <si>
    <t>2020 BK10</t>
  </si>
  <si>
    <t>2020 BK</t>
  </si>
  <si>
    <t>2020 BJ9</t>
  </si>
  <si>
    <t>2020 BJ7</t>
  </si>
  <si>
    <t>2020 BJ5</t>
  </si>
  <si>
    <t>2020 BJ14</t>
  </si>
  <si>
    <t>2020 BJ13</t>
  </si>
  <si>
    <t>2020 BJ10</t>
  </si>
  <si>
    <t>2020 BJ1</t>
  </si>
  <si>
    <t>2020 BH6</t>
  </si>
  <si>
    <t>2020 BH3</t>
  </si>
  <si>
    <t>2020 BH15</t>
  </si>
  <si>
    <t>2020 BH14</t>
  </si>
  <si>
    <t>2020 BH13</t>
  </si>
  <si>
    <t>2020 BH10</t>
  </si>
  <si>
    <t>2020 BH1</t>
  </si>
  <si>
    <t>2020 BH</t>
  </si>
  <si>
    <t>2020 BG6</t>
  </si>
  <si>
    <t>2020 BG5</t>
  </si>
  <si>
    <t>2020 BG3</t>
  </si>
  <si>
    <t>2020 BG16</t>
  </si>
  <si>
    <t>2020 BG13</t>
  </si>
  <si>
    <t>2020 BG11</t>
  </si>
  <si>
    <t>2020 BG1</t>
  </si>
  <si>
    <t>2020 BF9</t>
  </si>
  <si>
    <t>2020 BF6</t>
  </si>
  <si>
    <t>2020 BF2</t>
  </si>
  <si>
    <t>2020 BF15</t>
  </si>
  <si>
    <t>2020 BF14</t>
  </si>
  <si>
    <t>2020 BF11</t>
  </si>
  <si>
    <t>2020 BE9</t>
  </si>
  <si>
    <t>2020 BE8</t>
  </si>
  <si>
    <t>2020 BE5</t>
  </si>
  <si>
    <t>2020 BE15</t>
  </si>
  <si>
    <t>2020 BE13</t>
  </si>
  <si>
    <t>2020 BE11</t>
  </si>
  <si>
    <t>2020 BE1</t>
  </si>
  <si>
    <t>2020 BD8</t>
  </si>
  <si>
    <t>2020 BD5</t>
  </si>
  <si>
    <t>2020 BD2</t>
  </si>
  <si>
    <t>2020 BD15</t>
  </si>
  <si>
    <t>2020 BD13</t>
  </si>
  <si>
    <t>2020 BD11</t>
  </si>
  <si>
    <t>2020 BD1</t>
  </si>
  <si>
    <t>2020 BD</t>
  </si>
  <si>
    <t>2020 BC9</t>
  </si>
  <si>
    <t>2020 BC8</t>
  </si>
  <si>
    <t>2020 BC2</t>
  </si>
  <si>
    <t>2020 BC16</t>
  </si>
  <si>
    <t>2020 BC11</t>
  </si>
  <si>
    <t>2020 BC10</t>
  </si>
  <si>
    <t>2020 BC1</t>
  </si>
  <si>
    <t>2020 BB5</t>
  </si>
  <si>
    <t>2020 BB3</t>
  </si>
  <si>
    <t>2020 BB1</t>
  </si>
  <si>
    <t>2020 BA8</t>
  </si>
  <si>
    <t>2020 BA6</t>
  </si>
  <si>
    <t>2020 BA15</t>
  </si>
  <si>
    <t>2020 BA14</t>
  </si>
  <si>
    <t>2020 BA13</t>
  </si>
  <si>
    <t>2020 BA11</t>
  </si>
  <si>
    <t>2020 BA10</t>
  </si>
  <si>
    <t>2020 AX2</t>
  </si>
  <si>
    <t>2020 AX1</t>
  </si>
  <si>
    <t>2020 AV1</t>
  </si>
  <si>
    <t>2020 AU1</t>
  </si>
  <si>
    <t>2020 AT1</t>
  </si>
  <si>
    <t>2020 AS2</t>
  </si>
  <si>
    <t>2020 AR2</t>
  </si>
  <si>
    <t>2020 AR1</t>
  </si>
  <si>
    <t>2020 AQ3</t>
  </si>
  <si>
    <t>2020 AQ1</t>
  </si>
  <si>
    <t>2020 AP1</t>
  </si>
  <si>
    <t>2020 AP</t>
  </si>
  <si>
    <t>2020 AO1</t>
  </si>
  <si>
    <t>2020 AO</t>
  </si>
  <si>
    <t>2020 AN2</t>
  </si>
  <si>
    <t>2020 AN1</t>
  </si>
  <si>
    <t>2020 AN</t>
  </si>
  <si>
    <t>2020 AM3</t>
  </si>
  <si>
    <t>2020 AL2</t>
  </si>
  <si>
    <t>2020 AK</t>
  </si>
  <si>
    <t>2020 AJ1</t>
  </si>
  <si>
    <t>2020 AH1</t>
  </si>
  <si>
    <t>2020 AG</t>
  </si>
  <si>
    <t>2020 AE1</t>
  </si>
  <si>
    <t>2020 AD1</t>
  </si>
  <si>
    <t>2020 AD</t>
  </si>
  <si>
    <t>2020 AB3</t>
  </si>
  <si>
    <t>2020 AB</t>
  </si>
  <si>
    <t>2020 AA2</t>
  </si>
  <si>
    <t>2019 YZ5</t>
  </si>
  <si>
    <t>2019 YZ4</t>
  </si>
  <si>
    <t>2019 YZ3</t>
  </si>
  <si>
    <t>2019 YZ2</t>
  </si>
  <si>
    <t>2019 YZ</t>
  </si>
  <si>
    <t>2019 YY5</t>
  </si>
  <si>
    <t>2019 YY4</t>
  </si>
  <si>
    <t>2019 YY</t>
  </si>
  <si>
    <t>2019 YX6</t>
  </si>
  <si>
    <t>2019 YW5</t>
  </si>
  <si>
    <t>2019 YW2</t>
  </si>
  <si>
    <t>2019 YW1</t>
  </si>
  <si>
    <t>2019 YW</t>
  </si>
  <si>
    <t>2019 YV5</t>
  </si>
  <si>
    <t>2019 YV4</t>
  </si>
  <si>
    <t>2019 YV3</t>
  </si>
  <si>
    <t>2019 YV2</t>
  </si>
  <si>
    <t>2019 YV</t>
  </si>
  <si>
    <t>2019 YU3</t>
  </si>
  <si>
    <t>2019 YU2</t>
  </si>
  <si>
    <t>2019 YU1</t>
  </si>
  <si>
    <t>2019 YU</t>
  </si>
  <si>
    <t>2019 YT3</t>
  </si>
  <si>
    <t>2019 YS4</t>
  </si>
  <si>
    <t>2019 YS3</t>
  </si>
  <si>
    <t>2019 YR6</t>
  </si>
  <si>
    <t>2019 YR5</t>
  </si>
  <si>
    <t>2019 YR4</t>
  </si>
  <si>
    <t>2019 YR3</t>
  </si>
  <si>
    <t>2019 YR1</t>
  </si>
  <si>
    <t>2019 YR</t>
  </si>
  <si>
    <t>2019 YP3</t>
  </si>
  <si>
    <t>2019 YP1</t>
  </si>
  <si>
    <t>2019 YP</t>
  </si>
  <si>
    <t>2019 YO3</t>
  </si>
  <si>
    <t>2019 YO2</t>
  </si>
  <si>
    <t>2019 YN4</t>
  </si>
  <si>
    <t>2019 YN1</t>
  </si>
  <si>
    <t>2019 YN</t>
  </si>
  <si>
    <t>2019 YM6</t>
  </si>
  <si>
    <t>2019 YM3</t>
  </si>
  <si>
    <t>2019 YM1</t>
  </si>
  <si>
    <t>2019 YM</t>
  </si>
  <si>
    <t>2019 YL3</t>
  </si>
  <si>
    <t>2019 YL</t>
  </si>
  <si>
    <t>2019 YK4</t>
  </si>
  <si>
    <t>2019 YK2</t>
  </si>
  <si>
    <t>2019 YK1</t>
  </si>
  <si>
    <t>2019 YK</t>
  </si>
  <si>
    <t>2019 YJ3</t>
  </si>
  <si>
    <t>2019 YJ2</t>
  </si>
  <si>
    <t>2019 YH2</t>
  </si>
  <si>
    <t>2019 YH1</t>
  </si>
  <si>
    <t>2019 YH</t>
  </si>
  <si>
    <t>2019 YG1</t>
  </si>
  <si>
    <t>2019 YG</t>
  </si>
  <si>
    <t>2019 YF4</t>
  </si>
  <si>
    <t>2019 YF2</t>
  </si>
  <si>
    <t>2019 YE</t>
  </si>
  <si>
    <t>2019 YD3</t>
  </si>
  <si>
    <t>2019 YD1</t>
  </si>
  <si>
    <t>2019 YB5</t>
  </si>
  <si>
    <t>2019 YB2</t>
  </si>
  <si>
    <t>2019 YB1</t>
  </si>
  <si>
    <t>2019 YB</t>
  </si>
  <si>
    <t>2019 YA2</t>
  </si>
  <si>
    <t>2019 XW2</t>
  </si>
  <si>
    <t>2019 XW</t>
  </si>
  <si>
    <t>2019 XV1</t>
  </si>
  <si>
    <t>2019 XV</t>
  </si>
  <si>
    <t>2019 XS1</t>
  </si>
  <si>
    <t>2019 XS</t>
  </si>
  <si>
    <t>2019 XR3</t>
  </si>
  <si>
    <t>2019 XR1</t>
  </si>
  <si>
    <t>2019 XR</t>
  </si>
  <si>
    <t>2019 XQ3</t>
  </si>
  <si>
    <t>2019 XQ2</t>
  </si>
  <si>
    <t>2019 XP1</t>
  </si>
  <si>
    <t>2019 XP</t>
  </si>
  <si>
    <t>2019 XO3</t>
  </si>
  <si>
    <t>2019 XO</t>
  </si>
  <si>
    <t>2019 XN</t>
  </si>
  <si>
    <t>2019 XM2</t>
  </si>
  <si>
    <t>2019 XM</t>
  </si>
  <si>
    <t>2019 XK3</t>
  </si>
  <si>
    <t>2019 XK</t>
  </si>
  <si>
    <t>2019 XJ3</t>
  </si>
  <si>
    <t>2019 XJ2</t>
  </si>
  <si>
    <t>2019 XJ1</t>
  </si>
  <si>
    <t>2019 XH2</t>
  </si>
  <si>
    <t>2019 XH1</t>
  </si>
  <si>
    <t>2019 XH</t>
  </si>
  <si>
    <t>2019 XG3</t>
  </si>
  <si>
    <t>2019 XG2</t>
  </si>
  <si>
    <t>2019 XF</t>
  </si>
  <si>
    <t>2019 XE2</t>
  </si>
  <si>
    <t>2019 XE1</t>
  </si>
  <si>
    <t>2019 XD3</t>
  </si>
  <si>
    <t>2019 XB3</t>
  </si>
  <si>
    <t>2019 XA1</t>
  </si>
  <si>
    <t>2019 WZ5</t>
  </si>
  <si>
    <t>2019 WZ3</t>
  </si>
  <si>
    <t>2019 WY5</t>
  </si>
  <si>
    <t>2019 WY</t>
  </si>
  <si>
    <t>2019 WX4</t>
  </si>
  <si>
    <t>2019 WX1</t>
  </si>
  <si>
    <t>2019 WW6</t>
  </si>
  <si>
    <t>2019 WW4</t>
  </si>
  <si>
    <t>2019 WW1</t>
  </si>
  <si>
    <t>2019 WW</t>
  </si>
  <si>
    <t>2019 WV4</t>
  </si>
  <si>
    <t>2019 WU3</t>
  </si>
  <si>
    <t>2019 WU2</t>
  </si>
  <si>
    <t>2019 WU</t>
  </si>
  <si>
    <t>2019 WT3</t>
  </si>
  <si>
    <t>2019 WS4</t>
  </si>
  <si>
    <t>2019 WS2</t>
  </si>
  <si>
    <t>2019 WQ4</t>
  </si>
  <si>
    <t>2019 WQ3</t>
  </si>
  <si>
    <t>2019 WQ19</t>
  </si>
  <si>
    <t>2019 WP6</t>
  </si>
  <si>
    <t>2019 WO2</t>
  </si>
  <si>
    <t>2019 WN1</t>
  </si>
  <si>
    <t>2019 WN</t>
  </si>
  <si>
    <t>2019 WM4</t>
  </si>
  <si>
    <t>2019 WM3</t>
  </si>
  <si>
    <t>2019 WM</t>
  </si>
  <si>
    <t>2019 WL6</t>
  </si>
  <si>
    <t>2019 WL5</t>
  </si>
  <si>
    <t>2019 WK4</t>
  </si>
  <si>
    <t>2019 WK2</t>
  </si>
  <si>
    <t>2019 WK</t>
  </si>
  <si>
    <t>2019 WJ6</t>
  </si>
  <si>
    <t>2019 WJ5</t>
  </si>
  <si>
    <t>2019 WJ4</t>
  </si>
  <si>
    <t>2019 WH6</t>
  </si>
  <si>
    <t>2019 WH4</t>
  </si>
  <si>
    <t>2019 WH2</t>
  </si>
  <si>
    <t>2019 WH</t>
  </si>
  <si>
    <t>2019 WG4</t>
  </si>
  <si>
    <t>2019 WG3</t>
  </si>
  <si>
    <t>2019 WG1</t>
  </si>
  <si>
    <t>2019 WG</t>
  </si>
  <si>
    <t>2019 WF3</t>
  </si>
  <si>
    <t>2019 WF2</t>
  </si>
  <si>
    <t>2019 WF</t>
  </si>
  <si>
    <t>2019 WE1</t>
  </si>
  <si>
    <t>2019 WE</t>
  </si>
  <si>
    <t>2019 WD5</t>
  </si>
  <si>
    <t>2019 WD3</t>
  </si>
  <si>
    <t>2019 WD</t>
  </si>
  <si>
    <t>2019 WC5</t>
  </si>
  <si>
    <t>2019 WB5</t>
  </si>
  <si>
    <t>2019 WA3</t>
  </si>
  <si>
    <t>2019 VZ4</t>
  </si>
  <si>
    <t>2019 VZ1</t>
  </si>
  <si>
    <t>2019 VZ</t>
  </si>
  <si>
    <t>2019 VY3</t>
  </si>
  <si>
    <t>2019 VY1</t>
  </si>
  <si>
    <t>2019 VY</t>
  </si>
  <si>
    <t>2019 VX3</t>
  </si>
  <si>
    <t>2019 VX2</t>
  </si>
  <si>
    <t>2019 VX1</t>
  </si>
  <si>
    <t>2019 VX</t>
  </si>
  <si>
    <t>2019 VW2</t>
  </si>
  <si>
    <t>2019 VW1</t>
  </si>
  <si>
    <t>2019 VV5</t>
  </si>
  <si>
    <t>2019 VV3</t>
  </si>
  <si>
    <t>2019 VU5</t>
  </si>
  <si>
    <t>2019 VU3</t>
  </si>
  <si>
    <t>2019 VU</t>
  </si>
  <si>
    <t>2019 VT5</t>
  </si>
  <si>
    <t>2019 VT2</t>
  </si>
  <si>
    <t>2019 VS7</t>
  </si>
  <si>
    <t>2019 VS4</t>
  </si>
  <si>
    <t>2019 VS</t>
  </si>
  <si>
    <t>2019 VR5</t>
  </si>
  <si>
    <t>2019 VR3</t>
  </si>
  <si>
    <t>2019 VR1</t>
  </si>
  <si>
    <t>2019 VQ1</t>
  </si>
  <si>
    <t>2019 VP4</t>
  </si>
  <si>
    <t>2019 VP3</t>
  </si>
  <si>
    <t>2019 VO1</t>
  </si>
  <si>
    <t>2019 VN6</t>
  </si>
  <si>
    <t>2019 VN4</t>
  </si>
  <si>
    <t>2019 VN</t>
  </si>
  <si>
    <t>2019 VM3</t>
  </si>
  <si>
    <t>2019 VM2</t>
  </si>
  <si>
    <t>2019 VL4</t>
  </si>
  <si>
    <t>2019 VL3</t>
  </si>
  <si>
    <t>2019 VL</t>
  </si>
  <si>
    <t>2019 VK4</t>
  </si>
  <si>
    <t>2019 VK3</t>
  </si>
  <si>
    <t>2019 VK</t>
  </si>
  <si>
    <t>2019 VJ5</t>
  </si>
  <si>
    <t>2019 VJ4</t>
  </si>
  <si>
    <t>2019 VJ</t>
  </si>
  <si>
    <t>2019 VH4</t>
  </si>
  <si>
    <t>2019 VH3</t>
  </si>
  <si>
    <t>2019 VH2</t>
  </si>
  <si>
    <t>2019 VH</t>
  </si>
  <si>
    <t>2019 VG6</t>
  </si>
  <si>
    <t>2019 VG4</t>
  </si>
  <si>
    <t>2019 VG3</t>
  </si>
  <si>
    <t>2019 VG2</t>
  </si>
  <si>
    <t>2019 VF6</t>
  </si>
  <si>
    <t>2019 VF5</t>
  </si>
  <si>
    <t>2019 VF3</t>
  </si>
  <si>
    <t>2019 VE5</t>
  </si>
  <si>
    <t>2019 VE4</t>
  </si>
  <si>
    <t>2019 VE3</t>
  </si>
  <si>
    <t>2019 VE2</t>
  </si>
  <si>
    <t>2019 VE1</t>
  </si>
  <si>
    <t>2019 VD6</t>
  </si>
  <si>
    <t>2019 VD3</t>
  </si>
  <si>
    <t>2019 VD2</t>
  </si>
  <si>
    <t>2019 VD</t>
  </si>
  <si>
    <t>2019 VC3</t>
  </si>
  <si>
    <t>2019 VC</t>
  </si>
  <si>
    <t>2019 VA2</t>
  </si>
  <si>
    <t>2019 VA</t>
  </si>
  <si>
    <t>2019 UZ7</t>
  </si>
  <si>
    <t>2019 UZ5</t>
  </si>
  <si>
    <t>2019 UZ10</t>
  </si>
  <si>
    <t>2019 UY9</t>
  </si>
  <si>
    <t>2019 UY6</t>
  </si>
  <si>
    <t>2019 UY13</t>
  </si>
  <si>
    <t>2019 UX9</t>
  </si>
  <si>
    <t>2019 UX3</t>
  </si>
  <si>
    <t>2019 UX2</t>
  </si>
  <si>
    <t>2019 UX12</t>
  </si>
  <si>
    <t>2019 UX</t>
  </si>
  <si>
    <t>2019 UW8</t>
  </si>
  <si>
    <t>2019 UW7</t>
  </si>
  <si>
    <t>2019 UW6</t>
  </si>
  <si>
    <t>2019 UW2</t>
  </si>
  <si>
    <t>2019 UW13</t>
  </si>
  <si>
    <t>2019 UV6</t>
  </si>
  <si>
    <t>2019 UV5</t>
  </si>
  <si>
    <t>2019 UV13</t>
  </si>
  <si>
    <t>2019 UU9</t>
  </si>
  <si>
    <t>2019 UU6</t>
  </si>
  <si>
    <t>2019 UU3</t>
  </si>
  <si>
    <t>2019 UU2</t>
  </si>
  <si>
    <t>2019 UU13</t>
  </si>
  <si>
    <t>2019 UU1</t>
  </si>
  <si>
    <t>2019 UU</t>
  </si>
  <si>
    <t>2019 UT9</t>
  </si>
  <si>
    <t>2019 UT7</t>
  </si>
  <si>
    <t>2019 UT5</t>
  </si>
  <si>
    <t>2019 UT2</t>
  </si>
  <si>
    <t>2019 UT12</t>
  </si>
  <si>
    <t>2019 UT1</t>
  </si>
  <si>
    <t>2019 UT</t>
  </si>
  <si>
    <t>2019 US5</t>
  </si>
  <si>
    <t>2019 US2</t>
  </si>
  <si>
    <t>2019 US14</t>
  </si>
  <si>
    <t>2019 US12</t>
  </si>
  <si>
    <t>2019 US10</t>
  </si>
  <si>
    <t>2019 US1</t>
  </si>
  <si>
    <t>2019 US</t>
  </si>
  <si>
    <t>2019 UR2</t>
  </si>
  <si>
    <t>2019 UR11</t>
  </si>
  <si>
    <t>2019 UQ8</t>
  </si>
  <si>
    <t>2019 UQ7</t>
  </si>
  <si>
    <t>2019 UQ6</t>
  </si>
  <si>
    <t>2019 UQ4</t>
  </si>
  <si>
    <t>2019 UQ14</t>
  </si>
  <si>
    <t>2019 UQ</t>
  </si>
  <si>
    <t>2019 UP8</t>
  </si>
  <si>
    <t>2019 UP7</t>
  </si>
  <si>
    <t>2019 UP4</t>
  </si>
  <si>
    <t>2019 UP14</t>
  </si>
  <si>
    <t>2019 UP1</t>
  </si>
  <si>
    <t>2019 UO9</t>
  </si>
  <si>
    <t>2019 UO8</t>
  </si>
  <si>
    <t>2019 UO4</t>
  </si>
  <si>
    <t>2019 UO13</t>
  </si>
  <si>
    <t>2019 UO</t>
  </si>
  <si>
    <t>2019 UN8</t>
  </si>
  <si>
    <t>2019 UN4</t>
  </si>
  <si>
    <t>2019 UN2</t>
  </si>
  <si>
    <t>2019 UN12</t>
  </si>
  <si>
    <t>2019 UM8</t>
  </si>
  <si>
    <t>2019 UM13</t>
  </si>
  <si>
    <t>2019 UM12</t>
  </si>
  <si>
    <t>2019 UL8</t>
  </si>
  <si>
    <t>2019 UL5</t>
  </si>
  <si>
    <t>2019 UL4</t>
  </si>
  <si>
    <t>2019 UL3</t>
  </si>
  <si>
    <t>2019 UL2</t>
  </si>
  <si>
    <t>2019 UL13</t>
  </si>
  <si>
    <t>2019 UL12</t>
  </si>
  <si>
    <t>2019 UK9</t>
  </si>
  <si>
    <t>2019 UK8</t>
  </si>
  <si>
    <t>2019 UK5</t>
  </si>
  <si>
    <t>2019 UK3</t>
  </si>
  <si>
    <t>2019 UK2</t>
  </si>
  <si>
    <t>2019 UJ9</t>
  </si>
  <si>
    <t>2019 UJ6</t>
  </si>
  <si>
    <t>2019 UJ12</t>
  </si>
  <si>
    <t>2019 UJ1</t>
  </si>
  <si>
    <t>2019 UJ</t>
  </si>
  <si>
    <t>2019 UH8</t>
  </si>
  <si>
    <t>2019 UH6</t>
  </si>
  <si>
    <t>2019 UH3</t>
  </si>
  <si>
    <t>2019 UH1</t>
  </si>
  <si>
    <t>2019 UH</t>
  </si>
  <si>
    <t>2019 UG3</t>
  </si>
  <si>
    <t>2019 UG12</t>
  </si>
  <si>
    <t>2019 UG11</t>
  </si>
  <si>
    <t>2019 UG</t>
  </si>
  <si>
    <t>2019 UF9</t>
  </si>
  <si>
    <t>2019 UF7</t>
  </si>
  <si>
    <t>2019 UF5</t>
  </si>
  <si>
    <t>2019 UF14</t>
  </si>
  <si>
    <t>2019 UF1</t>
  </si>
  <si>
    <t>2019 UE8</t>
  </si>
  <si>
    <t>2019 UE7</t>
  </si>
  <si>
    <t>2019 UE5</t>
  </si>
  <si>
    <t>2019 UE4</t>
  </si>
  <si>
    <t>2019 UD7</t>
  </si>
  <si>
    <t>2019 UD3</t>
  </si>
  <si>
    <t>2019 UD2</t>
  </si>
  <si>
    <t>2019 UD14</t>
  </si>
  <si>
    <t>2019 UD10</t>
  </si>
  <si>
    <t>2019 UC7</t>
  </si>
  <si>
    <t>2019 UC6</t>
  </si>
  <si>
    <t>2019 UC4</t>
  </si>
  <si>
    <t>2019 UC3</t>
  </si>
  <si>
    <t>2019 UC14</t>
  </si>
  <si>
    <t>2019 UC11</t>
  </si>
  <si>
    <t>2019 UB8</t>
  </si>
  <si>
    <t>2019 UB7</t>
  </si>
  <si>
    <t>2019 UB6</t>
  </si>
  <si>
    <t>2019 UB4</t>
  </si>
  <si>
    <t>2019 UB14</t>
  </si>
  <si>
    <t>2019 UB</t>
  </si>
  <si>
    <t>2019 UA3</t>
  </si>
  <si>
    <t>2019 TZ6</t>
  </si>
  <si>
    <t>2019 TZ</t>
  </si>
  <si>
    <t>2019 TY6</t>
  </si>
  <si>
    <t>2019 TY</t>
  </si>
  <si>
    <t>2019 TX6</t>
  </si>
  <si>
    <t>2019 TX</t>
  </si>
  <si>
    <t>2019 TW6</t>
  </si>
  <si>
    <t>2019 TW1</t>
  </si>
  <si>
    <t>2019 TV6</t>
  </si>
  <si>
    <t>2019 TV5</t>
  </si>
  <si>
    <t>2019 TV2</t>
  </si>
  <si>
    <t>2019 TV</t>
  </si>
  <si>
    <t>2019 TU5</t>
  </si>
  <si>
    <t>2019 TU2</t>
  </si>
  <si>
    <t>2019 TU</t>
  </si>
  <si>
    <t>2019 TT2</t>
  </si>
  <si>
    <t>2019 TT1</t>
  </si>
  <si>
    <t>2019 TS7</t>
  </si>
  <si>
    <t>2019 TS5</t>
  </si>
  <si>
    <t>2019 TS</t>
  </si>
  <si>
    <t>2019 TR6</t>
  </si>
  <si>
    <t>2019 TR4</t>
  </si>
  <si>
    <t>2019 TR2</t>
  </si>
  <si>
    <t>2019 TQ4</t>
  </si>
  <si>
    <t>2019 TQ3</t>
  </si>
  <si>
    <t>2019 TQ2</t>
  </si>
  <si>
    <t>2019 TQ</t>
  </si>
  <si>
    <t>2019 TP5</t>
  </si>
  <si>
    <t>2019 TP4</t>
  </si>
  <si>
    <t>2019 TP3</t>
  </si>
  <si>
    <t>2019 TP1</t>
  </si>
  <si>
    <t>2019 TO5</t>
  </si>
  <si>
    <t>2019 TO3</t>
  </si>
  <si>
    <t>2019 TO1</t>
  </si>
  <si>
    <t>2019 TN5</t>
  </si>
  <si>
    <t>2019 TN</t>
  </si>
  <si>
    <t>2019 TM7</t>
  </si>
  <si>
    <t>2019 TM6</t>
  </si>
  <si>
    <t>2019 TM3</t>
  </si>
  <si>
    <t>2019 TM1</t>
  </si>
  <si>
    <t>2019 TM</t>
  </si>
  <si>
    <t>2019 TL4</t>
  </si>
  <si>
    <t>2019 TL3</t>
  </si>
  <si>
    <t>2019 TK6</t>
  </si>
  <si>
    <t>2019 TK</t>
  </si>
  <si>
    <t>2019 TJ5</t>
  </si>
  <si>
    <t>2019 TH</t>
  </si>
  <si>
    <t>2019 TG2</t>
  </si>
  <si>
    <t>2019 TF2</t>
  </si>
  <si>
    <t>2019 TF1</t>
  </si>
  <si>
    <t>2019 TE2</t>
  </si>
  <si>
    <t>2019 TE</t>
  </si>
  <si>
    <t>2019 TD</t>
  </si>
  <si>
    <t>2019 TC2</t>
  </si>
  <si>
    <t>2019 TC1</t>
  </si>
  <si>
    <t>2019 TB8</t>
  </si>
  <si>
    <t>2019 TA4</t>
  </si>
  <si>
    <t>2019 TA1</t>
  </si>
  <si>
    <t>2019 TA</t>
  </si>
  <si>
    <t>2019 SZ8</t>
  </si>
  <si>
    <t>2019 SZ6</t>
  </si>
  <si>
    <t>2019 SZ4</t>
  </si>
  <si>
    <t>2019 SY3</t>
  </si>
  <si>
    <t>2019 SY2</t>
  </si>
  <si>
    <t>2019 SX8</t>
  </si>
  <si>
    <t>2019 SX6</t>
  </si>
  <si>
    <t>2019 SX5</t>
  </si>
  <si>
    <t>2019 SX3</t>
  </si>
  <si>
    <t>2019 SW5</t>
  </si>
  <si>
    <t>2019 SW2</t>
  </si>
  <si>
    <t>2019 SW1</t>
  </si>
  <si>
    <t>2019 SW</t>
  </si>
  <si>
    <t>2019 SV9</t>
  </si>
  <si>
    <t>2019 SV8</t>
  </si>
  <si>
    <t>2019 SV1</t>
  </si>
  <si>
    <t>2019 SV</t>
  </si>
  <si>
    <t>2019 SU8</t>
  </si>
  <si>
    <t>2019 SU6</t>
  </si>
  <si>
    <t>2019 SU2</t>
  </si>
  <si>
    <t>2019 SU10</t>
  </si>
  <si>
    <t>2019 SU1</t>
  </si>
  <si>
    <t>2019 SU</t>
  </si>
  <si>
    <t>2019 ST9</t>
  </si>
  <si>
    <t>2019 ST8</t>
  </si>
  <si>
    <t>2019 ST2</t>
  </si>
  <si>
    <t>2019 ST1</t>
  </si>
  <si>
    <t>2019 SS3</t>
  </si>
  <si>
    <t>2019 SS2</t>
  </si>
  <si>
    <t>2019 SR8</t>
  </si>
  <si>
    <t>2019 SR5</t>
  </si>
  <si>
    <t>2019 SR4</t>
  </si>
  <si>
    <t>2019 SR1</t>
  </si>
  <si>
    <t>2019 SQ8</t>
  </si>
  <si>
    <t>2019 SQ2</t>
  </si>
  <si>
    <t>2019 SQ1</t>
  </si>
  <si>
    <t>2019 SQ</t>
  </si>
  <si>
    <t>2019 SP4</t>
  </si>
  <si>
    <t>2019 SP3</t>
  </si>
  <si>
    <t>2019 SP2</t>
  </si>
  <si>
    <t>2019 SO8</t>
  </si>
  <si>
    <t>2019 SO6</t>
  </si>
  <si>
    <t>2019 SN7</t>
  </si>
  <si>
    <t>2019 SN4</t>
  </si>
  <si>
    <t>2019 SN3</t>
  </si>
  <si>
    <t>2019 SN10</t>
  </si>
  <si>
    <t>2019 SN1</t>
  </si>
  <si>
    <t>2019 SN</t>
  </si>
  <si>
    <t>2019 SM8</t>
  </si>
  <si>
    <t>2019 SM7</t>
  </si>
  <si>
    <t>2019 SM4</t>
  </si>
  <si>
    <t>2019 SL8</t>
  </si>
  <si>
    <t>2019 SL7</t>
  </si>
  <si>
    <t>2019 SL4</t>
  </si>
  <si>
    <t>2019 SL3</t>
  </si>
  <si>
    <t>2019 SK9</t>
  </si>
  <si>
    <t>2019 SK8</t>
  </si>
  <si>
    <t>2019 SK4</t>
  </si>
  <si>
    <t>2019 SK10</t>
  </si>
  <si>
    <t>2019 SK1</t>
  </si>
  <si>
    <t>2019 SJ9</t>
  </si>
  <si>
    <t>2019 SJ4</t>
  </si>
  <si>
    <t>2019 SJ1</t>
  </si>
  <si>
    <t>2019 SH9</t>
  </si>
  <si>
    <t>2019 SH4</t>
  </si>
  <si>
    <t>2019 SH3</t>
  </si>
  <si>
    <t>2019 SH</t>
  </si>
  <si>
    <t>2019 SG9</t>
  </si>
  <si>
    <t>2019 SG1</t>
  </si>
  <si>
    <t>2019 SF8</t>
  </si>
  <si>
    <t>2019 SF1</t>
  </si>
  <si>
    <t>2019 SF</t>
  </si>
  <si>
    <t>2019 SE8</t>
  </si>
  <si>
    <t>2019 SE7</t>
  </si>
  <si>
    <t>2019 SE2</t>
  </si>
  <si>
    <t>2019 SD8</t>
  </si>
  <si>
    <t>2019 SD11</t>
  </si>
  <si>
    <t>2019 SD10</t>
  </si>
  <si>
    <t>2019 SD1</t>
  </si>
  <si>
    <t>2019 SC8</t>
  </si>
  <si>
    <t>2019 SC6</t>
  </si>
  <si>
    <t>2019 SC5</t>
  </si>
  <si>
    <t>2019 SC2</t>
  </si>
  <si>
    <t>2019 SC11</t>
  </si>
  <si>
    <t>2019 SC</t>
  </si>
  <si>
    <t>2019 SB9</t>
  </si>
  <si>
    <t>2019 SB5</t>
  </si>
  <si>
    <t>2019 SB1</t>
  </si>
  <si>
    <t>2019 SA9</t>
  </si>
  <si>
    <t>2019 SA6</t>
  </si>
  <si>
    <t>2019 SA1</t>
  </si>
  <si>
    <t>2019 RX3</t>
  </si>
  <si>
    <t>2019 RX2</t>
  </si>
  <si>
    <t>2019 RW</t>
  </si>
  <si>
    <t>2019 RV3</t>
  </si>
  <si>
    <t>2019 RV</t>
  </si>
  <si>
    <t>2019 RU3</t>
  </si>
  <si>
    <t>2019 RT</t>
  </si>
  <si>
    <t>2019 RR2</t>
  </si>
  <si>
    <t>2019 RQ2</t>
  </si>
  <si>
    <t>2019 RQ1</t>
  </si>
  <si>
    <t>2019 RQ</t>
  </si>
  <si>
    <t>2019 RP1</t>
  </si>
  <si>
    <t>2019 RP</t>
  </si>
  <si>
    <t>2019 RL3</t>
  </si>
  <si>
    <t>2019 RK3</t>
  </si>
  <si>
    <t>2019 RJ1</t>
  </si>
  <si>
    <t>2019 RJ</t>
  </si>
  <si>
    <t>2019 RH</t>
  </si>
  <si>
    <t>2019 RG2</t>
  </si>
  <si>
    <t>2019 RE3</t>
  </si>
  <si>
    <t>2019 RE2</t>
  </si>
  <si>
    <t>2019 RE1</t>
  </si>
  <si>
    <t>2019 RC2</t>
  </si>
  <si>
    <t>2019 RC1</t>
  </si>
  <si>
    <t>2019 RB4</t>
  </si>
  <si>
    <t>2019 RB3</t>
  </si>
  <si>
    <t>2019 RB1</t>
  </si>
  <si>
    <t>2019 QZ4</t>
  </si>
  <si>
    <t>2019 QZ3</t>
  </si>
  <si>
    <t>2019 QZ1</t>
  </si>
  <si>
    <t>2019 QY4</t>
  </si>
  <si>
    <t>2019 QY3</t>
  </si>
  <si>
    <t>2019 QY1</t>
  </si>
  <si>
    <t>2019 QY</t>
  </si>
  <si>
    <t>2019 QX5</t>
  </si>
  <si>
    <t>2019 QX3</t>
  </si>
  <si>
    <t>2019 QX1</t>
  </si>
  <si>
    <t>2019 QX</t>
  </si>
  <si>
    <t>2019 QW1</t>
  </si>
  <si>
    <t>2019 QV7</t>
  </si>
  <si>
    <t>2019 QV</t>
  </si>
  <si>
    <t>2019 QU4</t>
  </si>
  <si>
    <t>2019 QT6</t>
  </si>
  <si>
    <t>2019 QT4</t>
  </si>
  <si>
    <t>2019 QT2</t>
  </si>
  <si>
    <t>2019 QT</t>
  </si>
  <si>
    <t>2019 QS2</t>
  </si>
  <si>
    <t>2019 QS</t>
  </si>
  <si>
    <t>2019 QR3</t>
  </si>
  <si>
    <t>2019 QR</t>
  </si>
  <si>
    <t>2019 QQ3</t>
  </si>
  <si>
    <t>2019 QQ</t>
  </si>
  <si>
    <t>2019 QP7</t>
  </si>
  <si>
    <t>2019 QP2</t>
  </si>
  <si>
    <t>2019 QP1</t>
  </si>
  <si>
    <t>2019 QO6</t>
  </si>
  <si>
    <t>2019 QM5</t>
  </si>
  <si>
    <t>2019 QL7</t>
  </si>
  <si>
    <t>2019 QK4</t>
  </si>
  <si>
    <t>2019 QK</t>
  </si>
  <si>
    <t>2019 QJ4</t>
  </si>
  <si>
    <t>2019 QH6</t>
  </si>
  <si>
    <t>2019 QH4</t>
  </si>
  <si>
    <t>2019 QH2</t>
  </si>
  <si>
    <t>2019 QH1</t>
  </si>
  <si>
    <t>2019 QF7</t>
  </si>
  <si>
    <t>2019 QF</t>
  </si>
  <si>
    <t>2019 QE7</t>
  </si>
  <si>
    <t>2019 QE6</t>
  </si>
  <si>
    <t>2019 QE4</t>
  </si>
  <si>
    <t>2019 QE1</t>
  </si>
  <si>
    <t>2019 QE</t>
  </si>
  <si>
    <t>2019 QD7</t>
  </si>
  <si>
    <t>2019 QD6</t>
  </si>
  <si>
    <t>2019 QD4</t>
  </si>
  <si>
    <t>2019 QD2</t>
  </si>
  <si>
    <t>2019 QD1</t>
  </si>
  <si>
    <t>2019 QD</t>
  </si>
  <si>
    <t>2019 QC6</t>
  </si>
  <si>
    <t>2019 QB5</t>
  </si>
  <si>
    <t>2019 QB2</t>
  </si>
  <si>
    <t>2019 QB1</t>
  </si>
  <si>
    <t>2019 QA5</t>
  </si>
  <si>
    <t>2019 PX</t>
  </si>
  <si>
    <t>2019 PV1</t>
  </si>
  <si>
    <t>2019 PS1</t>
  </si>
  <si>
    <t>2019 PJ1</t>
  </si>
  <si>
    <t>2019 PJ</t>
  </si>
  <si>
    <t>2019 PH1</t>
  </si>
  <si>
    <t>2019 PG1</t>
  </si>
  <si>
    <t>2019 PG</t>
  </si>
  <si>
    <t>2019 PE2</t>
  </si>
  <si>
    <t>2019 PE1</t>
  </si>
  <si>
    <t>2019 PD2</t>
  </si>
  <si>
    <t>2019 PC3</t>
  </si>
  <si>
    <t>2019 PC1</t>
  </si>
  <si>
    <t>2019 PB2</t>
  </si>
  <si>
    <t>2019 OZ1</t>
  </si>
  <si>
    <t>2019 OY3</t>
  </si>
  <si>
    <t>2019 OX3</t>
  </si>
  <si>
    <t>2019 OX</t>
  </si>
  <si>
    <t>2019 OW3</t>
  </si>
  <si>
    <t>2019 OW2</t>
  </si>
  <si>
    <t>2019 OU3</t>
  </si>
  <si>
    <t>2019 OU1</t>
  </si>
  <si>
    <t>2019 OU</t>
  </si>
  <si>
    <t>2019 OT</t>
  </si>
  <si>
    <t>2019 OQ1</t>
  </si>
  <si>
    <t>2019 OQ</t>
  </si>
  <si>
    <t>2019 OP4</t>
  </si>
  <si>
    <t>2019 OO</t>
  </si>
  <si>
    <t>2019 ON3</t>
  </si>
  <si>
    <t>2019 OM3</t>
  </si>
  <si>
    <t>2019 OM1</t>
  </si>
  <si>
    <t>2019 OL3</t>
  </si>
  <si>
    <t>2019 OK3</t>
  </si>
  <si>
    <t>2019 OK1</t>
  </si>
  <si>
    <t>2019 OK</t>
  </si>
  <si>
    <t>2019 OJ3</t>
  </si>
  <si>
    <t>2019 OJ2</t>
  </si>
  <si>
    <t>2019 OJ1</t>
  </si>
  <si>
    <t>2019 OJ</t>
  </si>
  <si>
    <t>2019 OF2</t>
  </si>
  <si>
    <t>2019 OE4</t>
  </si>
  <si>
    <t>2019 OE</t>
  </si>
  <si>
    <t>2019 OD3</t>
  </si>
  <si>
    <t>2019 OC5</t>
  </si>
  <si>
    <t>2019 OB1</t>
  </si>
  <si>
    <t>2019 OB</t>
  </si>
  <si>
    <t>2019 OA3</t>
  </si>
  <si>
    <t>2019 OA2</t>
  </si>
  <si>
    <t>2019 NZ4</t>
  </si>
  <si>
    <t>2019 NY5</t>
  </si>
  <si>
    <t>2019 NY1</t>
  </si>
  <si>
    <t>2019 NX6</t>
  </si>
  <si>
    <t>2019 NX4</t>
  </si>
  <si>
    <t>2019 NX2</t>
  </si>
  <si>
    <t>2019 NW5</t>
  </si>
  <si>
    <t>2019 NU1</t>
  </si>
  <si>
    <t>2019 NP1</t>
  </si>
  <si>
    <t>2019 NO4</t>
  </si>
  <si>
    <t>2019 NO3</t>
  </si>
  <si>
    <t>2019 NO2</t>
  </si>
  <si>
    <t>2019 NO1</t>
  </si>
  <si>
    <t>2019 NN7</t>
  </si>
  <si>
    <t>2019 NN36</t>
  </si>
  <si>
    <t>2019 NN2</t>
  </si>
  <si>
    <t>2019 NN1</t>
  </si>
  <si>
    <t>2019 NM5</t>
  </si>
  <si>
    <t>2019 NM4</t>
  </si>
  <si>
    <t>2019 NM1</t>
  </si>
  <si>
    <t>2019 NL4</t>
  </si>
  <si>
    <t>2019 NL2</t>
  </si>
  <si>
    <t>2019 NK2</t>
  </si>
  <si>
    <t>2019 NK1</t>
  </si>
  <si>
    <t>2019 NJ7</t>
  </si>
  <si>
    <t>2019 NJ2</t>
  </si>
  <si>
    <t>2019 NH2</t>
  </si>
  <si>
    <t>2019 NG6</t>
  </si>
  <si>
    <t>2019 NF6</t>
  </si>
  <si>
    <t>2019 NE2</t>
  </si>
  <si>
    <t>2019 NE1</t>
  </si>
  <si>
    <t>2019 NB7</t>
  </si>
  <si>
    <t>2019 NA7</t>
  </si>
  <si>
    <t>2019 NA5</t>
  </si>
  <si>
    <t>2019 NA2</t>
  </si>
  <si>
    <t>2019 NA</t>
  </si>
  <si>
    <t>2019 MZ3</t>
  </si>
  <si>
    <t>2019 MT3</t>
  </si>
  <si>
    <t>2019 MT2</t>
  </si>
  <si>
    <t>2019 MS3</t>
  </si>
  <si>
    <t>2019 MQ2</t>
  </si>
  <si>
    <t>2019 MQ1</t>
  </si>
  <si>
    <t>2019 MO</t>
  </si>
  <si>
    <t>2019 MN2</t>
  </si>
  <si>
    <t>2019 MK1</t>
  </si>
  <si>
    <t>2019 MK</t>
  </si>
  <si>
    <t>2019 MH</t>
  </si>
  <si>
    <t>2019 MF3</t>
  </si>
  <si>
    <t>2019 ME1</t>
  </si>
  <si>
    <t>2019 MD1</t>
  </si>
  <si>
    <t>2019 MA2</t>
  </si>
  <si>
    <t>2019 LZ1</t>
  </si>
  <si>
    <t>2019 LY5</t>
  </si>
  <si>
    <t>2019 LY4</t>
  </si>
  <si>
    <t>2019 LX5</t>
  </si>
  <si>
    <t>2019 LX</t>
  </si>
  <si>
    <t>2019 LW4</t>
  </si>
  <si>
    <t>2019 LV4</t>
  </si>
  <si>
    <t>2019 LV1</t>
  </si>
  <si>
    <t>2019 LV</t>
  </si>
  <si>
    <t>2019 LU5</t>
  </si>
  <si>
    <t>2019 LU4</t>
  </si>
  <si>
    <t>2019 LU1</t>
  </si>
  <si>
    <t>2019 LU</t>
  </si>
  <si>
    <t>2019 LT5</t>
  </si>
  <si>
    <t>2019 LT1</t>
  </si>
  <si>
    <t>2019 LS1</t>
  </si>
  <si>
    <t>2019 LS</t>
  </si>
  <si>
    <t>2019 LR</t>
  </si>
  <si>
    <t>2019 LQ4</t>
  </si>
  <si>
    <t>2019 LQ1</t>
  </si>
  <si>
    <t>2019 LP5</t>
  </si>
  <si>
    <t>2019 LO5</t>
  </si>
  <si>
    <t>2019 LN</t>
  </si>
  <si>
    <t>2019 LM1</t>
  </si>
  <si>
    <t>2019 LL6</t>
  </si>
  <si>
    <t>2019 LL1</t>
  </si>
  <si>
    <t>2019 LJ1</t>
  </si>
  <si>
    <t>2019 LH6</t>
  </si>
  <si>
    <t>2019 LH5</t>
  </si>
  <si>
    <t>2019 LG6</t>
  </si>
  <si>
    <t>2019 LG1</t>
  </si>
  <si>
    <t>2019 LE6</t>
  </si>
  <si>
    <t>2019 LD6</t>
  </si>
  <si>
    <t>2019 LC5</t>
  </si>
  <si>
    <t>2019 LC1</t>
  </si>
  <si>
    <t>2019 LB6</t>
  </si>
  <si>
    <t>2019 LB5</t>
  </si>
  <si>
    <t>2019 LA</t>
  </si>
  <si>
    <t>2019 KZ2</t>
  </si>
  <si>
    <t>2019 KY3</t>
  </si>
  <si>
    <t>2019 KU5</t>
  </si>
  <si>
    <t>2019 KU3</t>
  </si>
  <si>
    <t>2019 KT</t>
  </si>
  <si>
    <t>2019 KS</t>
  </si>
  <si>
    <t>2019 KR</t>
  </si>
  <si>
    <t>2019 KQ5</t>
  </si>
  <si>
    <t>2019 KN5</t>
  </si>
  <si>
    <t>2019 KM</t>
  </si>
  <si>
    <t>2019 KL</t>
  </si>
  <si>
    <t>2019 KK4</t>
  </si>
  <si>
    <t>2019 KK3</t>
  </si>
  <si>
    <t>2019 KK</t>
  </si>
  <si>
    <t>2019 KJ1</t>
  </si>
  <si>
    <t>2019 KH1</t>
  </si>
  <si>
    <t>2019 KG7</t>
  </si>
  <si>
    <t>2019 KG2</t>
  </si>
  <si>
    <t>2019 KG</t>
  </si>
  <si>
    <t>2019 KF4</t>
  </si>
  <si>
    <t>2019 KE4</t>
  </si>
  <si>
    <t>2019 KE3</t>
  </si>
  <si>
    <t>2019 KE2</t>
  </si>
  <si>
    <t>2019 KE1</t>
  </si>
  <si>
    <t>2019 KD4</t>
  </si>
  <si>
    <t>2019 KD2</t>
  </si>
  <si>
    <t>2019 KC3</t>
  </si>
  <si>
    <t>2019 KC2</t>
  </si>
  <si>
    <t>2019 KC</t>
  </si>
  <si>
    <t>2019 KB3</t>
  </si>
  <si>
    <t>2019 JZ7</t>
  </si>
  <si>
    <t>2019 JZ6</t>
  </si>
  <si>
    <t>2019 JY6</t>
  </si>
  <si>
    <t>2019 JY1</t>
  </si>
  <si>
    <t>2019 JX5</t>
  </si>
  <si>
    <t>2019 JW7</t>
  </si>
  <si>
    <t>2019 JW5</t>
  </si>
  <si>
    <t>2019 JW1</t>
  </si>
  <si>
    <t>2019 JV5</t>
  </si>
  <si>
    <t>2019 JV2</t>
  </si>
  <si>
    <t>2019 JU7</t>
  </si>
  <si>
    <t>2019 JU2</t>
  </si>
  <si>
    <t>2019 JT2</t>
  </si>
  <si>
    <t>2019 JR7</t>
  </si>
  <si>
    <t>2019 JR5</t>
  </si>
  <si>
    <t>2019 JR2</t>
  </si>
  <si>
    <t>2019 JR1</t>
  </si>
  <si>
    <t>2019 JP2</t>
  </si>
  <si>
    <t>2019 JO5</t>
  </si>
  <si>
    <t>2019 JO2</t>
  </si>
  <si>
    <t>2019 JO1</t>
  </si>
  <si>
    <t>2019 JN5</t>
  </si>
  <si>
    <t>2019 JM3</t>
  </si>
  <si>
    <t>2019 JM1</t>
  </si>
  <si>
    <t>2019 JM</t>
  </si>
  <si>
    <t>2019 JL3</t>
  </si>
  <si>
    <t>2019 JK5</t>
  </si>
  <si>
    <t>2019 JK3</t>
  </si>
  <si>
    <t>2019 JK1</t>
  </si>
  <si>
    <t>2019 JK</t>
  </si>
  <si>
    <t>2019 JJ3</t>
  </si>
  <si>
    <t>2019 JJ</t>
  </si>
  <si>
    <t>2019 JH7</t>
  </si>
  <si>
    <t>2019 JH1</t>
  </si>
  <si>
    <t>2019 JH</t>
  </si>
  <si>
    <t>2019 JG3</t>
  </si>
  <si>
    <t>2019 JG2</t>
  </si>
  <si>
    <t>2019 JG1</t>
  </si>
  <si>
    <t>2019 JG</t>
  </si>
  <si>
    <t>2019 JF7</t>
  </si>
  <si>
    <t>2019 JF5</t>
  </si>
  <si>
    <t>2019 JF2</t>
  </si>
  <si>
    <t>2019 JF</t>
  </si>
  <si>
    <t>2019 JE5</t>
  </si>
  <si>
    <t>2019 JE2</t>
  </si>
  <si>
    <t>2019 JD8</t>
  </si>
  <si>
    <t>2019 JD7</t>
  </si>
  <si>
    <t>2019 JC8</t>
  </si>
  <si>
    <t>2019 JB8</t>
  </si>
  <si>
    <t>2019 JA7</t>
  </si>
  <si>
    <t>2019 JA5</t>
  </si>
  <si>
    <t>2019 HZ3</t>
  </si>
  <si>
    <t>2019 HW3</t>
  </si>
  <si>
    <t>2019 HS3</t>
  </si>
  <si>
    <t>2019 HQ3</t>
  </si>
  <si>
    <t>2019 HQ2</t>
  </si>
  <si>
    <t>2019 HO3</t>
  </si>
  <si>
    <t>2019 HN</t>
  </si>
  <si>
    <t>2019 HL3</t>
  </si>
  <si>
    <t>2019 HK4</t>
  </si>
  <si>
    <t>2019 HK</t>
  </si>
  <si>
    <t>2019 HJ4</t>
  </si>
  <si>
    <t>2019 HH4</t>
  </si>
  <si>
    <t>2019 HG4</t>
  </si>
  <si>
    <t>2019 HF4</t>
  </si>
  <si>
    <t>2019 HF3</t>
  </si>
  <si>
    <t>2019 HD</t>
  </si>
  <si>
    <t>2019 HA4</t>
  </si>
  <si>
    <t>2019 GZ5</t>
  </si>
  <si>
    <t>2019 GZ3</t>
  </si>
  <si>
    <t>2019 GY5</t>
  </si>
  <si>
    <t>2019 GY3</t>
  </si>
  <si>
    <t>2019 GX5</t>
  </si>
  <si>
    <t>2019 GW5</t>
  </si>
  <si>
    <t>2019 GW20</t>
  </si>
  <si>
    <t>2019 GV3</t>
  </si>
  <si>
    <t>2019 GU3</t>
  </si>
  <si>
    <t>2019 GU20</t>
  </si>
  <si>
    <t>2019 GU2</t>
  </si>
  <si>
    <t>2019 GU19</t>
  </si>
  <si>
    <t>2019 GU1</t>
  </si>
  <si>
    <t>2019 GT3</t>
  </si>
  <si>
    <t>2019 GT2</t>
  </si>
  <si>
    <t>2019 GT</t>
  </si>
  <si>
    <t>2019 GS19</t>
  </si>
  <si>
    <t>2019 GS</t>
  </si>
  <si>
    <t>2019 GR5</t>
  </si>
  <si>
    <t>2019 GR20</t>
  </si>
  <si>
    <t>2019 GR19</t>
  </si>
  <si>
    <t>2019 GQ3</t>
  </si>
  <si>
    <t>2019 GQ20</t>
  </si>
  <si>
    <t>2019 GQ2</t>
  </si>
  <si>
    <t>2019 GQ1</t>
  </si>
  <si>
    <t>2019 GQ</t>
  </si>
  <si>
    <t>2019 GP21</t>
  </si>
  <si>
    <t>2019 GO4</t>
  </si>
  <si>
    <t>2019 GO3</t>
  </si>
  <si>
    <t>2019 GO20</t>
  </si>
  <si>
    <t>2019 GO19</t>
  </si>
  <si>
    <t>2019 GN4</t>
  </si>
  <si>
    <t>2019 GN20</t>
  </si>
  <si>
    <t>2019 GN</t>
  </si>
  <si>
    <t>2019 GM4</t>
  </si>
  <si>
    <t>2019 GM</t>
  </si>
  <si>
    <t>2019 GL5</t>
  </si>
  <si>
    <t>2019 GL3</t>
  </si>
  <si>
    <t>2019 GL21</t>
  </si>
  <si>
    <t>2019 GL</t>
  </si>
  <si>
    <t>2019 GK4</t>
  </si>
  <si>
    <t>2019 GK3</t>
  </si>
  <si>
    <t>2019 GJ20</t>
  </si>
  <si>
    <t>2019 GH3</t>
  </si>
  <si>
    <t>2019 GG4</t>
  </si>
  <si>
    <t>2019 GF3</t>
  </si>
  <si>
    <t>2019 GE3</t>
  </si>
  <si>
    <t>2019 GE20</t>
  </si>
  <si>
    <t>2019 GE</t>
  </si>
  <si>
    <t>2019 GD4</t>
  </si>
  <si>
    <t>2019 GD20</t>
  </si>
  <si>
    <t>2019 GD1</t>
  </si>
  <si>
    <t>2019 GC6</t>
  </si>
  <si>
    <t>2019 GC4</t>
  </si>
  <si>
    <t>2019 GC</t>
  </si>
  <si>
    <t>2019 GB6</t>
  </si>
  <si>
    <t>2019 GB</t>
  </si>
  <si>
    <t>2019 GA6</t>
  </si>
  <si>
    <t>2019 GA4</t>
  </si>
  <si>
    <t>2019 FZ1</t>
  </si>
  <si>
    <t>2019 FY1</t>
  </si>
  <si>
    <t>2019 FX1</t>
  </si>
  <si>
    <t>2019 FV1</t>
  </si>
  <si>
    <t>2019 FV</t>
  </si>
  <si>
    <t>2019 FU1</t>
  </si>
  <si>
    <t>2019 FU</t>
  </si>
  <si>
    <t>2019 FT2</t>
  </si>
  <si>
    <t>2019 FT1</t>
  </si>
  <si>
    <t>2019 FT</t>
  </si>
  <si>
    <t>2019 FS</t>
  </si>
  <si>
    <t>2019 FR2</t>
  </si>
  <si>
    <t>2019 FR1</t>
  </si>
  <si>
    <t>2019 FQ</t>
  </si>
  <si>
    <t>2019 FP1</t>
  </si>
  <si>
    <t>2019 FP</t>
  </si>
  <si>
    <t>2019 FO2</t>
  </si>
  <si>
    <t>2019 FN1</t>
  </si>
  <si>
    <t>2019 FL1</t>
  </si>
  <si>
    <t>2019 FK1</t>
  </si>
  <si>
    <t>2019 FH</t>
  </si>
  <si>
    <t>2019 FE</t>
  </si>
  <si>
    <t>2019 FD1</t>
  </si>
  <si>
    <t>2019 FC3</t>
  </si>
  <si>
    <t>2019 FC1</t>
  </si>
  <si>
    <t>2019 FC</t>
  </si>
  <si>
    <t>2019 FB3</t>
  </si>
  <si>
    <t>2019 FB1</t>
  </si>
  <si>
    <t>2019 FB</t>
  </si>
  <si>
    <t>2019 FA2</t>
  </si>
  <si>
    <t>2019 FA1</t>
  </si>
  <si>
    <t>2019 EZ1</t>
  </si>
  <si>
    <t>2019 EZ</t>
  </si>
  <si>
    <t>2019 EW2</t>
  </si>
  <si>
    <t>2019 EV2</t>
  </si>
  <si>
    <t>2019 EU2</t>
  </si>
  <si>
    <t>2019 EU1</t>
  </si>
  <si>
    <t>2019 ES2</t>
  </si>
  <si>
    <t>2019 ES1</t>
  </si>
  <si>
    <t>2019 ES</t>
  </si>
  <si>
    <t>2019 ER2</t>
  </si>
  <si>
    <t>2019 EQ</t>
  </si>
  <si>
    <t>2019 EO2</t>
  </si>
  <si>
    <t>2019 EN</t>
  </si>
  <si>
    <t>2019 EL2</t>
  </si>
  <si>
    <t>2019 EK2</t>
  </si>
  <si>
    <t>2019 EK</t>
  </si>
  <si>
    <t>2019 EJ</t>
  </si>
  <si>
    <t>2019 EH</t>
  </si>
  <si>
    <t>2019 EG1</t>
  </si>
  <si>
    <t>2019 EG</t>
  </si>
  <si>
    <t>2019 EF2</t>
  </si>
  <si>
    <t>2019 EF</t>
  </si>
  <si>
    <t>2019 EA1</t>
  </si>
  <si>
    <t>2019 DY</t>
  </si>
  <si>
    <t>2019 DX1</t>
  </si>
  <si>
    <t>2019 DX</t>
  </si>
  <si>
    <t>2019 DW1</t>
  </si>
  <si>
    <t>2019 DU</t>
  </si>
  <si>
    <t>2019 DT</t>
  </si>
  <si>
    <t>2019 DS</t>
  </si>
  <si>
    <t>2019 DR1</t>
  </si>
  <si>
    <t>2019 DR</t>
  </si>
  <si>
    <t>2019 DO</t>
  </si>
  <si>
    <t>2019 DM1</t>
  </si>
  <si>
    <t>2019 DM</t>
  </si>
  <si>
    <t>2019 DK1</t>
  </si>
  <si>
    <t>2019 DH</t>
  </si>
  <si>
    <t>2019 DG2</t>
  </si>
  <si>
    <t>2019 DG1</t>
  </si>
  <si>
    <t>2019 DF2</t>
  </si>
  <si>
    <t>2019 DF1</t>
  </si>
  <si>
    <t>2019 DF</t>
  </si>
  <si>
    <t>2019 DE2</t>
  </si>
  <si>
    <t>2019 DE1</t>
  </si>
  <si>
    <t>2019 DD2</t>
  </si>
  <si>
    <t>2019 DD</t>
  </si>
  <si>
    <t>2019 DC1</t>
  </si>
  <si>
    <t>2019 DB</t>
  </si>
  <si>
    <t>2019 DA2</t>
  </si>
  <si>
    <t>2019 CZ4</t>
  </si>
  <si>
    <t>2019 CZ3</t>
  </si>
  <si>
    <t>2019 CZ1</t>
  </si>
  <si>
    <t>2019 CY5</t>
  </si>
  <si>
    <t>2019 CY2</t>
  </si>
  <si>
    <t>2019 CY1</t>
  </si>
  <si>
    <t>2019 CX2</t>
  </si>
  <si>
    <t>2019 CX1</t>
  </si>
  <si>
    <t>2019 CW1</t>
  </si>
  <si>
    <t>2019 CW</t>
  </si>
  <si>
    <t>2019 CV1</t>
  </si>
  <si>
    <t>2019 CU1</t>
  </si>
  <si>
    <t>2019 CU</t>
  </si>
  <si>
    <t>2019 CT4</t>
  </si>
  <si>
    <t>2019 CS5</t>
  </si>
  <si>
    <t>2019 CS1</t>
  </si>
  <si>
    <t>2019 CS</t>
  </si>
  <si>
    <t>2019 CR1</t>
  </si>
  <si>
    <t>2019 CQ4</t>
  </si>
  <si>
    <t>2019 CQ1</t>
  </si>
  <si>
    <t>2019 CP5</t>
  </si>
  <si>
    <t>2019 CO5</t>
  </si>
  <si>
    <t>2019 CO4</t>
  </si>
  <si>
    <t>2019 CN5</t>
  </si>
  <si>
    <t>2019 CM5</t>
  </si>
  <si>
    <t>2019 CM4</t>
  </si>
  <si>
    <t>2019 CL4</t>
  </si>
  <si>
    <t>2019 CL1</t>
  </si>
  <si>
    <t>2019 CK5</t>
  </si>
  <si>
    <t>2019 CK1</t>
  </si>
  <si>
    <t>2019 CH5</t>
  </si>
  <si>
    <t>2019 CH1</t>
  </si>
  <si>
    <t>2019 CG5</t>
  </si>
  <si>
    <t>2019 CG4</t>
  </si>
  <si>
    <t>2019 CF5</t>
  </si>
  <si>
    <t>2019 CF3</t>
  </si>
  <si>
    <t>2019 CE4</t>
  </si>
  <si>
    <t>2019 CE3</t>
  </si>
  <si>
    <t>2019 CE</t>
  </si>
  <si>
    <t>2019 CD5</t>
  </si>
  <si>
    <t>2019 CD3</t>
  </si>
  <si>
    <t>2019 CD2</t>
  </si>
  <si>
    <t>2019 CC4</t>
  </si>
  <si>
    <t>2019 CC2</t>
  </si>
  <si>
    <t>2019 CB5</t>
  </si>
  <si>
    <t>2019 CA3</t>
  </si>
  <si>
    <t>2019 CA2</t>
  </si>
  <si>
    <t>2019 BZ4</t>
  </si>
  <si>
    <t>2019 BZ3</t>
  </si>
  <si>
    <t>2019 BY4</t>
  </si>
  <si>
    <t>2019 BY3</t>
  </si>
  <si>
    <t>2019 BW1</t>
  </si>
  <si>
    <t>2019 BV4</t>
  </si>
  <si>
    <t>2019 BV1</t>
  </si>
  <si>
    <t>2019 BU2</t>
  </si>
  <si>
    <t>2019 BU1</t>
  </si>
  <si>
    <t>2019 BT2</t>
  </si>
  <si>
    <t>2019 BT1</t>
  </si>
  <si>
    <t>2019 BS4</t>
  </si>
  <si>
    <t>2019 BS3</t>
  </si>
  <si>
    <t>2019 BR3</t>
  </si>
  <si>
    <t>2019 BR2</t>
  </si>
  <si>
    <t>2019 BR1</t>
  </si>
  <si>
    <t>2019 BQ4</t>
  </si>
  <si>
    <t>2019 BQ2</t>
  </si>
  <si>
    <t>2019 BP2</t>
  </si>
  <si>
    <t>2019 BP1</t>
  </si>
  <si>
    <t>2019 BO1</t>
  </si>
  <si>
    <t>2019 BO</t>
  </si>
  <si>
    <t>2019 BN2</t>
  </si>
  <si>
    <t>2019 BN1</t>
  </si>
  <si>
    <t>2019 BL4</t>
  </si>
  <si>
    <t>2019 BL</t>
  </si>
  <si>
    <t>2019 BK4</t>
  </si>
  <si>
    <t>2019 BK2</t>
  </si>
  <si>
    <t>2019 BK</t>
  </si>
  <si>
    <t>2019 BJ1</t>
  </si>
  <si>
    <t>2019 BH4</t>
  </si>
  <si>
    <t>2019 BH3</t>
  </si>
  <si>
    <t>2019 BH1</t>
  </si>
  <si>
    <t>2019 BG2</t>
  </si>
  <si>
    <t>2019 BG1</t>
  </si>
  <si>
    <t>2019 BF5</t>
  </si>
  <si>
    <t>2019 BF2</t>
  </si>
  <si>
    <t>2019 BF1</t>
  </si>
  <si>
    <t>2019 BF</t>
  </si>
  <si>
    <t>2019 BE3</t>
  </si>
  <si>
    <t>2019 BE1</t>
  </si>
  <si>
    <t>2019 BD5</t>
  </si>
  <si>
    <t>2019 BD3</t>
  </si>
  <si>
    <t>2019 BC5</t>
  </si>
  <si>
    <t>2019 BC3</t>
  </si>
  <si>
    <t>2019 BC1</t>
  </si>
  <si>
    <t>2019 BB3</t>
  </si>
  <si>
    <t>2019 BB1</t>
  </si>
  <si>
    <t>2019 BA5</t>
  </si>
  <si>
    <t>2019 BA3</t>
  </si>
  <si>
    <t>2019 AZ9</t>
  </si>
  <si>
    <t>2019 AZ8</t>
  </si>
  <si>
    <t>2019 AZ2</t>
  </si>
  <si>
    <t>2019 AY9</t>
  </si>
  <si>
    <t>2019 AY2</t>
  </si>
  <si>
    <t>2019 AX8</t>
  </si>
  <si>
    <t>2019 AX4</t>
  </si>
  <si>
    <t>2019 AX2</t>
  </si>
  <si>
    <t>2019 AX14</t>
  </si>
  <si>
    <t>2019 AW7</t>
  </si>
  <si>
    <t>2019 AW4</t>
  </si>
  <si>
    <t>2019 AW2</t>
  </si>
  <si>
    <t>2019 AW13</t>
  </si>
  <si>
    <t>2019 AV9</t>
  </si>
  <si>
    <t>2019 AV7</t>
  </si>
  <si>
    <t>2019 AV2</t>
  </si>
  <si>
    <t>2019 AV14</t>
  </si>
  <si>
    <t>2019 AV13</t>
  </si>
  <si>
    <t>2019 AV</t>
  </si>
  <si>
    <t>2019 AU9</t>
  </si>
  <si>
    <t>2019 AU7</t>
  </si>
  <si>
    <t>2019 AT9</t>
  </si>
  <si>
    <t>2019 AT7</t>
  </si>
  <si>
    <t>2019 AT3</t>
  </si>
  <si>
    <t>2019 AT2</t>
  </si>
  <si>
    <t>2019 AT14</t>
  </si>
  <si>
    <t>2019 AT13</t>
  </si>
  <si>
    <t>2019 AT</t>
  </si>
  <si>
    <t>2019 AS8</t>
  </si>
  <si>
    <t>2019 AS7</t>
  </si>
  <si>
    <t>2019 AS3</t>
  </si>
  <si>
    <t>2019 AS2</t>
  </si>
  <si>
    <t>2019 AS11</t>
  </si>
  <si>
    <t>2019 AR5</t>
  </si>
  <si>
    <t>2019 AR4</t>
  </si>
  <si>
    <t>2019 AR2</t>
  </si>
  <si>
    <t>2019 AR</t>
  </si>
  <si>
    <t>2019 AQ9</t>
  </si>
  <si>
    <t>2019 AQ7</t>
  </si>
  <si>
    <t>2019 AQ5</t>
  </si>
  <si>
    <t>2019 AQ4</t>
  </si>
  <si>
    <t>2019 AQ14</t>
  </si>
  <si>
    <t>2019 AQ13</t>
  </si>
  <si>
    <t>2019 AQ11</t>
  </si>
  <si>
    <t>2019 AQ</t>
  </si>
  <si>
    <t>2019 AP9</t>
  </si>
  <si>
    <t>2019 AP14</t>
  </si>
  <si>
    <t>2019 AP13</t>
  </si>
  <si>
    <t>2019 AO8</t>
  </si>
  <si>
    <t>2019 AO7</t>
  </si>
  <si>
    <t>2019 AN8</t>
  </si>
  <si>
    <t>2019 AN7</t>
  </si>
  <si>
    <t>2019 AN5</t>
  </si>
  <si>
    <t>2019 AN3</t>
  </si>
  <si>
    <t>2019 AN12</t>
  </si>
  <si>
    <t>2019 AM7</t>
  </si>
  <si>
    <t>2019 AM6</t>
  </si>
  <si>
    <t>2019 AM5</t>
  </si>
  <si>
    <t>2019 AM3</t>
  </si>
  <si>
    <t>2019 AM13</t>
  </si>
  <si>
    <t>2019 AM11</t>
  </si>
  <si>
    <t>2019 AL7</t>
  </si>
  <si>
    <t>2019 AL6</t>
  </si>
  <si>
    <t>2019 AL13</t>
  </si>
  <si>
    <t>2019 AL12</t>
  </si>
  <si>
    <t>2019 AL11</t>
  </si>
  <si>
    <t>2019 AK8</t>
  </si>
  <si>
    <t>2019 AK3</t>
  </si>
  <si>
    <t>2019 AK13</t>
  </si>
  <si>
    <t>2019 AK12</t>
  </si>
  <si>
    <t>2019 AK11</t>
  </si>
  <si>
    <t>2019 AK10</t>
  </si>
  <si>
    <t>2019 AJ2</t>
  </si>
  <si>
    <t>2019 AJ14</t>
  </si>
  <si>
    <t>2019 AJ13</t>
  </si>
  <si>
    <t>2019 AJ12</t>
  </si>
  <si>
    <t>2019 AH12</t>
  </si>
  <si>
    <t>2019 AH10</t>
  </si>
  <si>
    <t>2019 AG3</t>
  </si>
  <si>
    <t>2019 AG13</t>
  </si>
  <si>
    <t>2019 AG12</t>
  </si>
  <si>
    <t>2019 AG11</t>
  </si>
  <si>
    <t>2019 AF11</t>
  </si>
  <si>
    <t>2019 AE9</t>
  </si>
  <si>
    <t>2019 AE11</t>
  </si>
  <si>
    <t>2019 AD9</t>
  </si>
  <si>
    <t>2019 AD5</t>
  </si>
  <si>
    <t>2019 AC9</t>
  </si>
  <si>
    <t>2019 AC3</t>
  </si>
  <si>
    <t>2019 AC13</t>
  </si>
  <si>
    <t>2019 AB5</t>
  </si>
  <si>
    <t>2019 AB11</t>
  </si>
  <si>
    <t>2019 AB</t>
  </si>
  <si>
    <t>2019 AA9</t>
  </si>
  <si>
    <t>2019 AA3</t>
  </si>
  <si>
    <t>2019 AA14</t>
  </si>
  <si>
    <t>2019 AA10</t>
  </si>
  <si>
    <t>2018 YZ1</t>
  </si>
  <si>
    <t>2018 YY2</t>
  </si>
  <si>
    <t>2018 YY</t>
  </si>
  <si>
    <t>2018 YW</t>
  </si>
  <si>
    <t>2018 YU</t>
  </si>
  <si>
    <t>2018 YT2</t>
  </si>
  <si>
    <t>2018 YS</t>
  </si>
  <si>
    <t>2018 YR2</t>
  </si>
  <si>
    <t>2018 YQ2</t>
  </si>
  <si>
    <t>2018 YP2</t>
  </si>
  <si>
    <t>2018 YO</t>
  </si>
  <si>
    <t>2018 YN</t>
  </si>
  <si>
    <t>2018 YM2</t>
  </si>
  <si>
    <t>2018 YM</t>
  </si>
  <si>
    <t>2018 YL2</t>
  </si>
  <si>
    <t>2018 YJ2</t>
  </si>
  <si>
    <t>2018 YH2</t>
  </si>
  <si>
    <t>2018 YH</t>
  </si>
  <si>
    <t>2018 YG4</t>
  </si>
  <si>
    <t>2018 YG2</t>
  </si>
  <si>
    <t>2018 YC2</t>
  </si>
  <si>
    <t>2018 YB</t>
  </si>
  <si>
    <t>2018 XZ4</t>
  </si>
  <si>
    <t>2018 XY5</t>
  </si>
  <si>
    <t>2018 XY4</t>
  </si>
  <si>
    <t>2018 XY3</t>
  </si>
  <si>
    <t>2018 XX4</t>
  </si>
  <si>
    <t>2018 XX2</t>
  </si>
  <si>
    <t>2018 XW4</t>
  </si>
  <si>
    <t>2018 XW3</t>
  </si>
  <si>
    <t>2018 XV5</t>
  </si>
  <si>
    <t>2018 XV3</t>
  </si>
  <si>
    <t>2018 XV</t>
  </si>
  <si>
    <t>2018 XU3</t>
  </si>
  <si>
    <t>2018 XU</t>
  </si>
  <si>
    <t>2018 XT3</t>
  </si>
  <si>
    <t>2018 XT</t>
  </si>
  <si>
    <t>2018 XS4</t>
  </si>
  <si>
    <t>2018 XS</t>
  </si>
  <si>
    <t>2018 XR4</t>
  </si>
  <si>
    <t>2018 XR3</t>
  </si>
  <si>
    <t>2018 XR2</t>
  </si>
  <si>
    <t>2018 XR</t>
  </si>
  <si>
    <t>2018 XP4</t>
  </si>
  <si>
    <t>2018 XP3</t>
  </si>
  <si>
    <t>2018 XP2</t>
  </si>
  <si>
    <t>2018 XO4</t>
  </si>
  <si>
    <t>2018 XO2</t>
  </si>
  <si>
    <t>2018 XO</t>
  </si>
  <si>
    <t>2018 XN5</t>
  </si>
  <si>
    <t>2018 XN2</t>
  </si>
  <si>
    <t>2018 XM2</t>
  </si>
  <si>
    <t>2018 XL1</t>
  </si>
  <si>
    <t>2018 XJ2</t>
  </si>
  <si>
    <t>2018 XJ1</t>
  </si>
  <si>
    <t>2018 XJ</t>
  </si>
  <si>
    <t>2018 XH1</t>
  </si>
  <si>
    <t>2018 XH</t>
  </si>
  <si>
    <t>2018 XG5</t>
  </si>
  <si>
    <t>2018 XG4</t>
  </si>
  <si>
    <t>2018 XG3</t>
  </si>
  <si>
    <t>2018 XG1</t>
  </si>
  <si>
    <t>2018 XG</t>
  </si>
  <si>
    <t>2018 XF4</t>
  </si>
  <si>
    <t>2018 XF2</t>
  </si>
  <si>
    <t>2018 XE5</t>
  </si>
  <si>
    <t>2018 XE4</t>
  </si>
  <si>
    <t>2018 XE2</t>
  </si>
  <si>
    <t>2018 XE</t>
  </si>
  <si>
    <t>2018 XD4</t>
  </si>
  <si>
    <t>2018 XD</t>
  </si>
  <si>
    <t>2018 XC4</t>
  </si>
  <si>
    <t>2018 XC2</t>
  </si>
  <si>
    <t>2018 XB5</t>
  </si>
  <si>
    <t>2018 XB4</t>
  </si>
  <si>
    <t>2018 XB20</t>
  </si>
  <si>
    <t>2018 XB</t>
  </si>
  <si>
    <t>2018 XA5</t>
  </si>
  <si>
    <t>2018 XA4</t>
  </si>
  <si>
    <t>2018 XA</t>
  </si>
  <si>
    <t>2018 WZ2</t>
  </si>
  <si>
    <t>2018 WZ1</t>
  </si>
  <si>
    <t>2018 WY1</t>
  </si>
  <si>
    <t>2018 WW2</t>
  </si>
  <si>
    <t>2018 WW1</t>
  </si>
  <si>
    <t>2018 WW</t>
  </si>
  <si>
    <t>2018 WV2</t>
  </si>
  <si>
    <t>2018 WV</t>
  </si>
  <si>
    <t>2018 WU1</t>
  </si>
  <si>
    <t>2018 WT1</t>
  </si>
  <si>
    <t>2018 WS1</t>
  </si>
  <si>
    <t>2018 WR1</t>
  </si>
  <si>
    <t>2018 WP</t>
  </si>
  <si>
    <t>2018 WO2</t>
  </si>
  <si>
    <t>2018 WN</t>
  </si>
  <si>
    <t>2018 WM1</t>
  </si>
  <si>
    <t>2018 WL1</t>
  </si>
  <si>
    <t>2018 WJ</t>
  </si>
  <si>
    <t>2018 WF2</t>
  </si>
  <si>
    <t>2018 WF</t>
  </si>
  <si>
    <t>2018 WE3</t>
  </si>
  <si>
    <t>2018 WE</t>
  </si>
  <si>
    <t>2018 WD2</t>
  </si>
  <si>
    <t>2018 WD</t>
  </si>
  <si>
    <t>2018 WB</t>
  </si>
  <si>
    <t>2018 WA3</t>
  </si>
  <si>
    <t>2018 WA2</t>
  </si>
  <si>
    <t>2018 WA</t>
  </si>
  <si>
    <t>2018 VZ9</t>
  </si>
  <si>
    <t>2018 VZ4</t>
  </si>
  <si>
    <t>2018 VZ</t>
  </si>
  <si>
    <t>2018 VY8</t>
  </si>
  <si>
    <t>2018 VY4</t>
  </si>
  <si>
    <t>2018 VX6</t>
  </si>
  <si>
    <t>2018 VX5</t>
  </si>
  <si>
    <t>2018 VX1</t>
  </si>
  <si>
    <t>2018 VX</t>
  </si>
  <si>
    <t>2018 VW4</t>
  </si>
  <si>
    <t>2018 VW3</t>
  </si>
  <si>
    <t>2018 VW</t>
  </si>
  <si>
    <t>2018 VV7</t>
  </si>
  <si>
    <t>2018 VV4</t>
  </si>
  <si>
    <t>2018 VV3</t>
  </si>
  <si>
    <t>2018 VU8</t>
  </si>
  <si>
    <t>2018 VU7</t>
  </si>
  <si>
    <t>2018 VU5</t>
  </si>
  <si>
    <t>2018 VU</t>
  </si>
  <si>
    <t>2018 VT6</t>
  </si>
  <si>
    <t>2018 VT5</t>
  </si>
  <si>
    <t>2018 VT4</t>
  </si>
  <si>
    <t>2018 VT</t>
  </si>
  <si>
    <t>2018 VS8</t>
  </si>
  <si>
    <t>2018 VS7</t>
  </si>
  <si>
    <t>2018 VS1</t>
  </si>
  <si>
    <t>2018 VR9</t>
  </si>
  <si>
    <t>2018 VR8</t>
  </si>
  <si>
    <t>2018 VR6</t>
  </si>
  <si>
    <t>2018 VR1</t>
  </si>
  <si>
    <t>2018 VQ9</t>
  </si>
  <si>
    <t>2018 VQ8</t>
  </si>
  <si>
    <t>2018 VQ6</t>
  </si>
  <si>
    <t>2018 VQ5</t>
  </si>
  <si>
    <t>2018 VQ3</t>
  </si>
  <si>
    <t>2018 VP7</t>
  </si>
  <si>
    <t>2018 VP6</t>
  </si>
  <si>
    <t>2018 VP3</t>
  </si>
  <si>
    <t>2018 VP1</t>
  </si>
  <si>
    <t>2018 VO9</t>
  </si>
  <si>
    <t>2018 VO5</t>
  </si>
  <si>
    <t>2018 VO1</t>
  </si>
  <si>
    <t>2018 VN7</t>
  </si>
  <si>
    <t>2018 VN6</t>
  </si>
  <si>
    <t>2018 VM5</t>
  </si>
  <si>
    <t>2018 VM3</t>
  </si>
  <si>
    <t>2018 VM1</t>
  </si>
  <si>
    <t>2018 VL8</t>
  </si>
  <si>
    <t>2018 VL7</t>
  </si>
  <si>
    <t>2018 VL6</t>
  </si>
  <si>
    <t>2018 VL5</t>
  </si>
  <si>
    <t>2018 VL3</t>
  </si>
  <si>
    <t>2018 VL1</t>
  </si>
  <si>
    <t>2018 VK6</t>
  </si>
  <si>
    <t>2018 VK5</t>
  </si>
  <si>
    <t>2018 VK</t>
  </si>
  <si>
    <t>2018 VJ10</t>
  </si>
  <si>
    <t>2018 VH2</t>
  </si>
  <si>
    <t>2018 VH10</t>
  </si>
  <si>
    <t>2018 VG1</t>
  </si>
  <si>
    <t>2018 VF5</t>
  </si>
  <si>
    <t>2018 VF</t>
  </si>
  <si>
    <t>2018 VD7</t>
  </si>
  <si>
    <t>2018 VD5</t>
  </si>
  <si>
    <t>2018 VD4</t>
  </si>
  <si>
    <t>2018 VD</t>
  </si>
  <si>
    <t>2018 VC5</t>
  </si>
  <si>
    <t>2018 VC4</t>
  </si>
  <si>
    <t>2018 VC</t>
  </si>
  <si>
    <t>2018 VB4</t>
  </si>
  <si>
    <t>2018 VB</t>
  </si>
  <si>
    <t>2018 VA9</t>
  </si>
  <si>
    <t>2018 VA8</t>
  </si>
  <si>
    <t>2018 VA2</t>
  </si>
  <si>
    <t>2018 VA1</t>
  </si>
  <si>
    <t>2018 UW1</t>
  </si>
  <si>
    <t>2018 US1</t>
  </si>
  <si>
    <t>2018 UQ2</t>
  </si>
  <si>
    <t>2018 UO1</t>
  </si>
  <si>
    <t>2018 UN1</t>
  </si>
  <si>
    <t>2018 UL</t>
  </si>
  <si>
    <t>2018 UK1</t>
  </si>
  <si>
    <t>2018 UK</t>
  </si>
  <si>
    <t>2018 UJ2</t>
  </si>
  <si>
    <t>2018 UH1</t>
  </si>
  <si>
    <t>2018 UH</t>
  </si>
  <si>
    <t>2018 UG3</t>
  </si>
  <si>
    <t>2018 UF1</t>
  </si>
  <si>
    <t>2018 UE</t>
  </si>
  <si>
    <t>2018 UD3</t>
  </si>
  <si>
    <t>2018 UD1</t>
  </si>
  <si>
    <t>2018 UC2</t>
  </si>
  <si>
    <t>2018 UB3</t>
  </si>
  <si>
    <t>2018 UB</t>
  </si>
  <si>
    <t>2018 UA3</t>
  </si>
  <si>
    <t>2018 UA</t>
  </si>
  <si>
    <t>2018 TZ5</t>
  </si>
  <si>
    <t>2018 TZ4</t>
  </si>
  <si>
    <t>2018 TZ2</t>
  </si>
  <si>
    <t>2018 TZ1</t>
  </si>
  <si>
    <t>2018 TY4</t>
  </si>
  <si>
    <t>2018 TY2</t>
  </si>
  <si>
    <t>2018 TY1</t>
  </si>
  <si>
    <t>2018 TX4</t>
  </si>
  <si>
    <t>2018 TX2</t>
  </si>
  <si>
    <t>2018 TV5</t>
  </si>
  <si>
    <t>2018 TV4</t>
  </si>
  <si>
    <t>2018 TV2</t>
  </si>
  <si>
    <t>2018 TV</t>
  </si>
  <si>
    <t>2018 TU</t>
  </si>
  <si>
    <t>2018 TT6</t>
  </si>
  <si>
    <t>2018 TT5</t>
  </si>
  <si>
    <t>2018 TT4</t>
  </si>
  <si>
    <t>2018 TS1</t>
  </si>
  <si>
    <t>2018 TR4</t>
  </si>
  <si>
    <t>2018 TR1</t>
  </si>
  <si>
    <t>2018 TQ5</t>
  </si>
  <si>
    <t>2018 TQ3</t>
  </si>
  <si>
    <t>2018 TP1</t>
  </si>
  <si>
    <t>2018 TP</t>
  </si>
  <si>
    <t>2018 TO3</t>
  </si>
  <si>
    <t>2018 TO1</t>
  </si>
  <si>
    <t>2018 TN3</t>
  </si>
  <si>
    <t>2018 TM3</t>
  </si>
  <si>
    <t>2018 TK6</t>
  </si>
  <si>
    <t>2018 TJ6</t>
  </si>
  <si>
    <t>2018 TJ4</t>
  </si>
  <si>
    <t>2018 TH6</t>
  </si>
  <si>
    <t>2018 TH3</t>
  </si>
  <si>
    <t>2018 TG3</t>
  </si>
  <si>
    <t>2018 TG2</t>
  </si>
  <si>
    <t>2018 TF3</t>
  </si>
  <si>
    <t>2018 TF2</t>
  </si>
  <si>
    <t>2018 TE4</t>
  </si>
  <si>
    <t>2018 TE2</t>
  </si>
  <si>
    <t>2018 TD6</t>
  </si>
  <si>
    <t>2018 TD5</t>
  </si>
  <si>
    <t>2018 TD4</t>
  </si>
  <si>
    <t>2018 TD3</t>
  </si>
  <si>
    <t>2018 TC5</t>
  </si>
  <si>
    <t>2018 TC4</t>
  </si>
  <si>
    <t>2018 TC2</t>
  </si>
  <si>
    <t>2018 TC</t>
  </si>
  <si>
    <t>2018 TB2</t>
  </si>
  <si>
    <t>2018 TA5</t>
  </si>
  <si>
    <t>2018 TA3</t>
  </si>
  <si>
    <t>2018 SX2</t>
  </si>
  <si>
    <t>2018 SU3</t>
  </si>
  <si>
    <t>2018 ST1</t>
  </si>
  <si>
    <t>2018 SQ1</t>
  </si>
  <si>
    <t>2018 SP3</t>
  </si>
  <si>
    <t>2018 SP1</t>
  </si>
  <si>
    <t>2018 SO3</t>
  </si>
  <si>
    <t>2018 SN3</t>
  </si>
  <si>
    <t>2018 SM2</t>
  </si>
  <si>
    <t>2018 SM</t>
  </si>
  <si>
    <t>2018 SL3</t>
  </si>
  <si>
    <t>2018 SK3</t>
  </si>
  <si>
    <t>2018 SK</t>
  </si>
  <si>
    <t>2018 SH3</t>
  </si>
  <si>
    <t>2018 SG3</t>
  </si>
  <si>
    <t>2018 SF2</t>
  </si>
  <si>
    <t>2018 SE2</t>
  </si>
  <si>
    <t>2018 SD3</t>
  </si>
  <si>
    <t>2018 SC</t>
  </si>
  <si>
    <t>2018 SB2</t>
  </si>
  <si>
    <t>2018 SA3</t>
  </si>
  <si>
    <t>2018 RZ6</t>
  </si>
  <si>
    <t>2018 RZ5</t>
  </si>
  <si>
    <t>2018 RZ</t>
  </si>
  <si>
    <t>2018 RY7</t>
  </si>
  <si>
    <t>2018 RY6</t>
  </si>
  <si>
    <t>2018 RY5</t>
  </si>
  <si>
    <t>2018 RY3</t>
  </si>
  <si>
    <t>2018 RY</t>
  </si>
  <si>
    <t>2018 RX5</t>
  </si>
  <si>
    <t>2018 RX3</t>
  </si>
  <si>
    <t>2018 RX27</t>
  </si>
  <si>
    <t>2018 RX</t>
  </si>
  <si>
    <t>2018 RW5</t>
  </si>
  <si>
    <t>2018 RW3</t>
  </si>
  <si>
    <t>2018 RV7</t>
  </si>
  <si>
    <t>2018 RV27</t>
  </si>
  <si>
    <t>2018 RT5</t>
  </si>
  <si>
    <t>2018 RT3</t>
  </si>
  <si>
    <t>2018 RS5</t>
  </si>
  <si>
    <t>2018 RS</t>
  </si>
  <si>
    <t>2018 RR5</t>
  </si>
  <si>
    <t>2018 RR4</t>
  </si>
  <si>
    <t>2018 RR</t>
  </si>
  <si>
    <t>2018 RQ5</t>
  </si>
  <si>
    <t>2018 RQ4</t>
  </si>
  <si>
    <t>2018 RQ2</t>
  </si>
  <si>
    <t>2018 RQ</t>
  </si>
  <si>
    <t>2018 RP5</t>
  </si>
  <si>
    <t>2018 RP1</t>
  </si>
  <si>
    <t>2018 RP</t>
  </si>
  <si>
    <t>2018 RO8</t>
  </si>
  <si>
    <t>2018 RO7</t>
  </si>
  <si>
    <t>2018 RO4</t>
  </si>
  <si>
    <t>2018 RO1</t>
  </si>
  <si>
    <t>2018 RN7</t>
  </si>
  <si>
    <t>2018 RN1</t>
  </si>
  <si>
    <t>2018 RM7</t>
  </si>
  <si>
    <t>2018 RM4</t>
  </si>
  <si>
    <t>2018 RM</t>
  </si>
  <si>
    <t>2018 RL7</t>
  </si>
  <si>
    <t>2018 RK6</t>
  </si>
  <si>
    <t>2018 RJ7</t>
  </si>
  <si>
    <t>2018 RJ3</t>
  </si>
  <si>
    <t>2018 RG8</t>
  </si>
  <si>
    <t>2018 RG5</t>
  </si>
  <si>
    <t>2018 RF8</t>
  </si>
  <si>
    <t>2018 RF5</t>
  </si>
  <si>
    <t>2018 RF3</t>
  </si>
  <si>
    <t>2018 RF2</t>
  </si>
  <si>
    <t>2018 RF</t>
  </si>
  <si>
    <t>2018 RE8</t>
  </si>
  <si>
    <t>2018 RE7</t>
  </si>
  <si>
    <t>2018 RE6</t>
  </si>
  <si>
    <t>2018 RE5</t>
  </si>
  <si>
    <t>2018 RE2</t>
  </si>
  <si>
    <t>2018 RE1</t>
  </si>
  <si>
    <t>2018 RE</t>
  </si>
  <si>
    <t>2018 RD6</t>
  </si>
  <si>
    <t>2018 RC3</t>
  </si>
  <si>
    <t>2018 RC2</t>
  </si>
  <si>
    <t>2018 RB7</t>
  </si>
  <si>
    <t>2018 RB6</t>
  </si>
  <si>
    <t>2018 RB2</t>
  </si>
  <si>
    <t>2018 RB</t>
  </si>
  <si>
    <t>2018 RA8</t>
  </si>
  <si>
    <t>2018 RA6</t>
  </si>
  <si>
    <t>2018 RA5</t>
  </si>
  <si>
    <t>2018 RA3</t>
  </si>
  <si>
    <t>2018 RA2</t>
  </si>
  <si>
    <t>2018 RA1</t>
  </si>
  <si>
    <t>2018 QZ</t>
  </si>
  <si>
    <t>2018 QY</t>
  </si>
  <si>
    <t>2018 QW1</t>
  </si>
  <si>
    <t>2018 QU1</t>
  </si>
  <si>
    <t>2018 QT</t>
  </si>
  <si>
    <t>2018 QS</t>
  </si>
  <si>
    <t>2018 QR1</t>
  </si>
  <si>
    <t>2018 QP1</t>
  </si>
  <si>
    <t>2018 QJ1</t>
  </si>
  <si>
    <t>2018 QH1</t>
  </si>
  <si>
    <t>2018 QF1</t>
  </si>
  <si>
    <t>2018 QA</t>
  </si>
  <si>
    <t>2018 PZ23</t>
  </si>
  <si>
    <t>2018 PZ19</t>
  </si>
  <si>
    <t>2018 PY7</t>
  </si>
  <si>
    <t>2018 PY23</t>
  </si>
  <si>
    <t>2018 PX24</t>
  </si>
  <si>
    <t>2018 PX23</t>
  </si>
  <si>
    <t>2018 PW7</t>
  </si>
  <si>
    <t>2018 PV24</t>
  </si>
  <si>
    <t>2018 PU7</t>
  </si>
  <si>
    <t>2018 PT23</t>
  </si>
  <si>
    <t>2018 PR9</t>
  </si>
  <si>
    <t>2018 PR7</t>
  </si>
  <si>
    <t>2018 PR24</t>
  </si>
  <si>
    <t>2018 PR23</t>
  </si>
  <si>
    <t>2018 PQ23</t>
  </si>
  <si>
    <t>2018 PQ10</t>
  </si>
  <si>
    <t>2018 PP29</t>
  </si>
  <si>
    <t>2018 PP10</t>
  </si>
  <si>
    <t>2018 PO22</t>
  </si>
  <si>
    <t>2018 PM28</t>
  </si>
  <si>
    <t>2018 PM20</t>
  </si>
  <si>
    <t>2018 PL8</t>
  </si>
  <si>
    <t>2018 PL23</t>
  </si>
  <si>
    <t>2018 PL21</t>
  </si>
  <si>
    <t>2018 PK9</t>
  </si>
  <si>
    <t>2018 PK24</t>
  </si>
  <si>
    <t>2018 PJ20</t>
  </si>
  <si>
    <t>2018 PH22</t>
  </si>
  <si>
    <t>2018 PH21</t>
  </si>
  <si>
    <t>2018 PG9</t>
  </si>
  <si>
    <t>2018 PG22</t>
  </si>
  <si>
    <t>2018 PG21</t>
  </si>
  <si>
    <t>2018 PF22</t>
  </si>
  <si>
    <t>2018 PD9</t>
  </si>
  <si>
    <t>2018 PC</t>
  </si>
  <si>
    <t>2018 PB22</t>
  </si>
  <si>
    <t>2018 PA25</t>
  </si>
  <si>
    <t>2018 OY</t>
  </si>
  <si>
    <t>2018 OM</t>
  </si>
  <si>
    <t>2018 OL</t>
  </si>
  <si>
    <t>2018 OG</t>
  </si>
  <si>
    <t>2018 OF2</t>
  </si>
  <si>
    <t>2018 OF</t>
  </si>
  <si>
    <t>2018 OB1</t>
  </si>
  <si>
    <t>2018 NY14</t>
  </si>
  <si>
    <t>2018 NV2</t>
  </si>
  <si>
    <t>2018 NT2</t>
  </si>
  <si>
    <t>2018 NQ1</t>
  </si>
  <si>
    <t>2018 NQ</t>
  </si>
  <si>
    <t>2018 NN3</t>
  </si>
  <si>
    <t>2018 NN1</t>
  </si>
  <si>
    <t>2018 NM</t>
  </si>
  <si>
    <t>2018 NL4</t>
  </si>
  <si>
    <t>2018 NH</t>
  </si>
  <si>
    <t>2018 NG1</t>
  </si>
  <si>
    <t>2018 NF4</t>
  </si>
  <si>
    <t>2018 NF2</t>
  </si>
  <si>
    <t>2018 NF15</t>
  </si>
  <si>
    <t>2018 NE1</t>
  </si>
  <si>
    <t>2018 ND4</t>
  </si>
  <si>
    <t>2018 ND1</t>
  </si>
  <si>
    <t>2018 ND</t>
  </si>
  <si>
    <t>2018 NC</t>
  </si>
  <si>
    <t>2018 NA</t>
  </si>
  <si>
    <t>2018 MZ4</t>
  </si>
  <si>
    <t>2018 MW6</t>
  </si>
  <si>
    <t>2018 MV6</t>
  </si>
  <si>
    <t>2018 MV4</t>
  </si>
  <si>
    <t>2018 MU6</t>
  </si>
  <si>
    <t>2018 MU4</t>
  </si>
  <si>
    <t>2018 MS8</t>
  </si>
  <si>
    <t>2018 MR5</t>
  </si>
  <si>
    <t>2018 MP5</t>
  </si>
  <si>
    <t>2018 MK8</t>
  </si>
  <si>
    <t>2018 MK</t>
  </si>
  <si>
    <t>2018 MJ7</t>
  </si>
  <si>
    <t>2018 MH5</t>
  </si>
  <si>
    <t>2018 ME5</t>
  </si>
  <si>
    <t>2018 MA</t>
  </si>
  <si>
    <t>2018 LZ13</t>
  </si>
  <si>
    <t>2018 LX5</t>
  </si>
  <si>
    <t>2018 LW3</t>
  </si>
  <si>
    <t>2018 LV3</t>
  </si>
  <si>
    <t>2018 LT6</t>
  </si>
  <si>
    <t>2018 LT5</t>
  </si>
  <si>
    <t>2018 LS6</t>
  </si>
  <si>
    <t>2018 LS2</t>
  </si>
  <si>
    <t>2018 LR3</t>
  </si>
  <si>
    <t>2018 LQ3</t>
  </si>
  <si>
    <t>2018 LQ15</t>
  </si>
  <si>
    <t>2018 LP3</t>
  </si>
  <si>
    <t>2018 LN4</t>
  </si>
  <si>
    <t>2018 LN2</t>
  </si>
  <si>
    <t>2018 LN</t>
  </si>
  <si>
    <t>2018 LM4</t>
  </si>
  <si>
    <t>2018 LL5</t>
  </si>
  <si>
    <t>2018 LL</t>
  </si>
  <si>
    <t>2018 LK2</t>
  </si>
  <si>
    <t>2018 LK</t>
  </si>
  <si>
    <t>2018 LJ</t>
  </si>
  <si>
    <t>2018 LH1</t>
  </si>
  <si>
    <t>2018 LH</t>
  </si>
  <si>
    <t>2018 LG5</t>
  </si>
  <si>
    <t>2018 LF1</t>
  </si>
  <si>
    <t>2018 LE3</t>
  </si>
  <si>
    <t>2018 LE1</t>
  </si>
  <si>
    <t>2018 LD1</t>
  </si>
  <si>
    <t>2018 LC3</t>
  </si>
  <si>
    <t>2018 LC16</t>
  </si>
  <si>
    <t>2018 LC1</t>
  </si>
  <si>
    <t>2018 LA6</t>
  </si>
  <si>
    <t>2018 LA</t>
  </si>
  <si>
    <t>2018 KY2</t>
  </si>
  <si>
    <t>2018 KW2</t>
  </si>
  <si>
    <t>2018 KW1</t>
  </si>
  <si>
    <t>2018 KU2</t>
  </si>
  <si>
    <t>2018 KU</t>
  </si>
  <si>
    <t>2018 KS2</t>
  </si>
  <si>
    <t>2018 KS</t>
  </si>
  <si>
    <t>2018 KQ1</t>
  </si>
  <si>
    <t>2018 KP2</t>
  </si>
  <si>
    <t>2018 KO2</t>
  </si>
  <si>
    <t>2018 KO1</t>
  </si>
  <si>
    <t>2018 KO</t>
  </si>
  <si>
    <t>2018 KM2</t>
  </si>
  <si>
    <t>2018 KM1</t>
  </si>
  <si>
    <t>2018 KL2</t>
  </si>
  <si>
    <t>2018 KL1</t>
  </si>
  <si>
    <t>2018 KJ1</t>
  </si>
  <si>
    <t>2018 KJ</t>
  </si>
  <si>
    <t>2018 KH1</t>
  </si>
  <si>
    <t>2018 KE2</t>
  </si>
  <si>
    <t>2018 KE1</t>
  </si>
  <si>
    <t>2018 KD3</t>
  </si>
  <si>
    <t>2018 KD1</t>
  </si>
  <si>
    <t>2018 KC4</t>
  </si>
  <si>
    <t>2018 KC3</t>
  </si>
  <si>
    <t>2018 KB4</t>
  </si>
  <si>
    <t>2018 KB3</t>
  </si>
  <si>
    <t>2018 JZ</t>
  </si>
  <si>
    <t>2018 JY2</t>
  </si>
  <si>
    <t>2018 JY</t>
  </si>
  <si>
    <t>2018 JW1</t>
  </si>
  <si>
    <t>2018 JW</t>
  </si>
  <si>
    <t>2018 JU2</t>
  </si>
  <si>
    <t>2018 JR1</t>
  </si>
  <si>
    <t>2018 JP1</t>
  </si>
  <si>
    <t>2018 JP</t>
  </si>
  <si>
    <t>2018 JO</t>
  </si>
  <si>
    <t>2018 JN1</t>
  </si>
  <si>
    <t>2018 JM1</t>
  </si>
  <si>
    <t>2018 JM</t>
  </si>
  <si>
    <t>2018 JL2</t>
  </si>
  <si>
    <t>2018 JK1</t>
  </si>
  <si>
    <t>2018 JK</t>
  </si>
  <si>
    <t>2018 JJ3</t>
  </si>
  <si>
    <t>2018 JJ1</t>
  </si>
  <si>
    <t>2018 JJ</t>
  </si>
  <si>
    <t>2018 JH3</t>
  </si>
  <si>
    <t>2018 JG3</t>
  </si>
  <si>
    <t>2018 JF1</t>
  </si>
  <si>
    <t>2018 JF</t>
  </si>
  <si>
    <t>2018 JE1</t>
  </si>
  <si>
    <t>2018 JE</t>
  </si>
  <si>
    <t>2018 JD2</t>
  </si>
  <si>
    <t>2018 JC2</t>
  </si>
  <si>
    <t>2018 JB2</t>
  </si>
  <si>
    <t>2018 JB</t>
  </si>
  <si>
    <t>2018 JA2</t>
  </si>
  <si>
    <t>2018 JA1</t>
  </si>
  <si>
    <t>2018 JA</t>
  </si>
  <si>
    <t>2018 HX1</t>
  </si>
  <si>
    <t>2018 HV2</t>
  </si>
  <si>
    <t>2018 HV1</t>
  </si>
  <si>
    <t>2018 HU3</t>
  </si>
  <si>
    <t>2018 HU1</t>
  </si>
  <si>
    <t>2018 HT3</t>
  </si>
  <si>
    <t>2018 HS1</t>
  </si>
  <si>
    <t>2018 HS</t>
  </si>
  <si>
    <t>2018 HR1</t>
  </si>
  <si>
    <t>2018 HR</t>
  </si>
  <si>
    <t>2018 HQ</t>
  </si>
  <si>
    <t>2018 HN</t>
  </si>
  <si>
    <t>2018 HL2</t>
  </si>
  <si>
    <t>2018 HL1</t>
  </si>
  <si>
    <t>2018 HL</t>
  </si>
  <si>
    <t>2018 HK</t>
  </si>
  <si>
    <t>2018 HJ2</t>
  </si>
  <si>
    <t>2018 HH2</t>
  </si>
  <si>
    <t>2018 HG2</t>
  </si>
  <si>
    <t>2018 HE2</t>
  </si>
  <si>
    <t>2018 HD1</t>
  </si>
  <si>
    <t>2018 HC1</t>
  </si>
  <si>
    <t>2018 HC</t>
  </si>
  <si>
    <t>2018 HB1</t>
  </si>
  <si>
    <t>2018 HA1</t>
  </si>
  <si>
    <t>2018 GZ3</t>
  </si>
  <si>
    <t>2018 GZ</t>
  </si>
  <si>
    <t>2018 GY1</t>
  </si>
  <si>
    <t>2018 GX4</t>
  </si>
  <si>
    <t>2018 GX</t>
  </si>
  <si>
    <t>2018 GW5</t>
  </si>
  <si>
    <t>2018 GW4</t>
  </si>
  <si>
    <t>2018 GW3</t>
  </si>
  <si>
    <t>2018 GW1</t>
  </si>
  <si>
    <t>2018 GV3</t>
  </si>
  <si>
    <t>2018 GV</t>
  </si>
  <si>
    <t>2018 GU11</t>
  </si>
  <si>
    <t>2018 GU1</t>
  </si>
  <si>
    <t>2018 GT11</t>
  </si>
  <si>
    <t>2018 GS5</t>
  </si>
  <si>
    <t>2018 GS4</t>
  </si>
  <si>
    <t>2018 GS3</t>
  </si>
  <si>
    <t>2018 GS2</t>
  </si>
  <si>
    <t>2018 GS11</t>
  </si>
  <si>
    <t>2018 GR2</t>
  </si>
  <si>
    <t>2018 GR11</t>
  </si>
  <si>
    <t>2018 GR1</t>
  </si>
  <si>
    <t>2018 GQ5</t>
  </si>
  <si>
    <t>2018 GQ1</t>
  </si>
  <si>
    <t>2018 GP4</t>
  </si>
  <si>
    <t>2018 GO5</t>
  </si>
  <si>
    <t>2018 GO4</t>
  </si>
  <si>
    <t>2018 GN4</t>
  </si>
  <si>
    <t>2018 GN2</t>
  </si>
  <si>
    <t>2018 GN1</t>
  </si>
  <si>
    <t>2018 GN</t>
  </si>
  <si>
    <t>2018 GM2</t>
  </si>
  <si>
    <t>2018 GM1</t>
  </si>
  <si>
    <t>2018 GM</t>
  </si>
  <si>
    <t>2018 GL4</t>
  </si>
  <si>
    <t>2018 GL2</t>
  </si>
  <si>
    <t>2018 GL</t>
  </si>
  <si>
    <t>2018 GK4</t>
  </si>
  <si>
    <t>2018 GJ2</t>
  </si>
  <si>
    <t>2018 GJ1</t>
  </si>
  <si>
    <t>2018 GJ</t>
  </si>
  <si>
    <t>2018 GH5</t>
  </si>
  <si>
    <t>2018 GH4</t>
  </si>
  <si>
    <t>2018 GH1</t>
  </si>
  <si>
    <t>2018 GH</t>
  </si>
  <si>
    <t>2018 GG5</t>
  </si>
  <si>
    <t>2018 GG4</t>
  </si>
  <si>
    <t>2018 GG1</t>
  </si>
  <si>
    <t>2018 GG</t>
  </si>
  <si>
    <t>2018 GF2</t>
  </si>
  <si>
    <t>2018 GE5</t>
  </si>
  <si>
    <t>2018 GE3</t>
  </si>
  <si>
    <t>2018 GD5</t>
  </si>
  <si>
    <t>2018 GD4</t>
  </si>
  <si>
    <t>2018 GD2</t>
  </si>
  <si>
    <t>2018 GD</t>
  </si>
  <si>
    <t>2018 GC</t>
  </si>
  <si>
    <t>2018 GB5</t>
  </si>
  <si>
    <t>2018 GB2</t>
  </si>
  <si>
    <t>2018 GA2</t>
  </si>
  <si>
    <t>2018 GA</t>
  </si>
  <si>
    <t>2018 FZ3</t>
  </si>
  <si>
    <t>2018 FY3</t>
  </si>
  <si>
    <t>2018 FY2</t>
  </si>
  <si>
    <t>2018 FX4</t>
  </si>
  <si>
    <t>2018 FW4</t>
  </si>
  <si>
    <t>2018 FW</t>
  </si>
  <si>
    <t>2018 FU2</t>
  </si>
  <si>
    <t>2018 FU</t>
  </si>
  <si>
    <t>2018 FT1</t>
  </si>
  <si>
    <t>2018 FT</t>
  </si>
  <si>
    <t>2018 FS3</t>
  </si>
  <si>
    <t>2018 FR3</t>
  </si>
  <si>
    <t>2018 FR1</t>
  </si>
  <si>
    <t>2018 FQ3</t>
  </si>
  <si>
    <t>2018 FQ1</t>
  </si>
  <si>
    <t>2018 FO5</t>
  </si>
  <si>
    <t>2018 FO4</t>
  </si>
  <si>
    <t>2018 FM3</t>
  </si>
  <si>
    <t>2018 FL4</t>
  </si>
  <si>
    <t>2018 FL29</t>
  </si>
  <si>
    <t>2018 FL2</t>
  </si>
  <si>
    <t>2018 FK4</t>
  </si>
  <si>
    <t>2018 FK29</t>
  </si>
  <si>
    <t>2018 FJ5</t>
  </si>
  <si>
    <t>2018 FJ4</t>
  </si>
  <si>
    <t>2018 FJ29</t>
  </si>
  <si>
    <t>2018 FH</t>
  </si>
  <si>
    <t>2018 FG5</t>
  </si>
  <si>
    <t>2018 FG2</t>
  </si>
  <si>
    <t>2018 FF5</t>
  </si>
  <si>
    <t>2018 FF3</t>
  </si>
  <si>
    <t>2018 FE4</t>
  </si>
  <si>
    <t>2018 FE</t>
  </si>
  <si>
    <t>2018 FD2</t>
  </si>
  <si>
    <t>2018 FC3</t>
  </si>
  <si>
    <t>2018 FC2</t>
  </si>
  <si>
    <t>2018 FB3</t>
  </si>
  <si>
    <t>2018 FB2</t>
  </si>
  <si>
    <t>2018 FB1</t>
  </si>
  <si>
    <t>2018 FA4</t>
  </si>
  <si>
    <t>2018 FA3</t>
  </si>
  <si>
    <t>2018 FA1</t>
  </si>
  <si>
    <t>2018 EZ2</t>
  </si>
  <si>
    <t>2018 EY3</t>
  </si>
  <si>
    <t>2018 EY</t>
  </si>
  <si>
    <t>2018 EX3</t>
  </si>
  <si>
    <t>2018 EX1</t>
  </si>
  <si>
    <t>2018 EW1</t>
  </si>
  <si>
    <t>2018 EV3</t>
  </si>
  <si>
    <t>2018 EV2</t>
  </si>
  <si>
    <t>2018 EV1</t>
  </si>
  <si>
    <t>2018 EU3</t>
  </si>
  <si>
    <t>2018 EU2</t>
  </si>
  <si>
    <t>2018 EU1</t>
  </si>
  <si>
    <t>2018 ET2</t>
  </si>
  <si>
    <t>2018 ET1</t>
  </si>
  <si>
    <t>2018 EQ4</t>
  </si>
  <si>
    <t>2018 EQ1</t>
  </si>
  <si>
    <t>2018 EP1</t>
  </si>
  <si>
    <t>2018 EN2</t>
  </si>
  <si>
    <t>2018 EM4</t>
  </si>
  <si>
    <t>2018 EH4</t>
  </si>
  <si>
    <t>2018 EH</t>
  </si>
  <si>
    <t>2018 EE9</t>
  </si>
  <si>
    <t>2018 EE1</t>
  </si>
  <si>
    <t>2018 EE</t>
  </si>
  <si>
    <t>2018 ED9</t>
  </si>
  <si>
    <t>2018 ED1</t>
  </si>
  <si>
    <t>2018 EC1</t>
  </si>
  <si>
    <t>2018 EB4</t>
  </si>
  <si>
    <t>2018 EB1</t>
  </si>
  <si>
    <t>2018 EA1</t>
  </si>
  <si>
    <t>2018 DZ3</t>
  </si>
  <si>
    <t>2018 DY3</t>
  </si>
  <si>
    <t>2018 DW1</t>
  </si>
  <si>
    <t>2018 DT1</t>
  </si>
  <si>
    <t>2018 DS1</t>
  </si>
  <si>
    <t>2018 DS</t>
  </si>
  <si>
    <t>2018 DR</t>
  </si>
  <si>
    <t>2018 DQ3</t>
  </si>
  <si>
    <t>2018 DQ</t>
  </si>
  <si>
    <t>2018 DO3</t>
  </si>
  <si>
    <t>2018 DN4</t>
  </si>
  <si>
    <t>2018 DN3</t>
  </si>
  <si>
    <t>2018 DN1</t>
  </si>
  <si>
    <t>2018 DN</t>
  </si>
  <si>
    <t>2018 DM1</t>
  </si>
  <si>
    <t>2018 DM</t>
  </si>
  <si>
    <t>2018 DL4</t>
  </si>
  <si>
    <t>2018 DL1</t>
  </si>
  <si>
    <t>2018 DJ1</t>
  </si>
  <si>
    <t>2018 DJ</t>
  </si>
  <si>
    <t>2018 DH1</t>
  </si>
  <si>
    <t>2018 DG1</t>
  </si>
  <si>
    <t>2018 DF2</t>
  </si>
  <si>
    <t>2018 DF1</t>
  </si>
  <si>
    <t>2018 DD2</t>
  </si>
  <si>
    <t>2018 DC2</t>
  </si>
  <si>
    <t>2018 DB4</t>
  </si>
  <si>
    <t>2018 DB</t>
  </si>
  <si>
    <t>2018 DA4</t>
  </si>
  <si>
    <t>2018 DA1</t>
  </si>
  <si>
    <t>2018 CZ2</t>
  </si>
  <si>
    <t>2018 CY2</t>
  </si>
  <si>
    <t>2018 CY14</t>
  </si>
  <si>
    <t>2018 CY13</t>
  </si>
  <si>
    <t>2018 CY</t>
  </si>
  <si>
    <t>2018 CX2</t>
  </si>
  <si>
    <t>2018 CX13</t>
  </si>
  <si>
    <t>2018 CX</t>
  </si>
  <si>
    <t>2018 CW13</t>
  </si>
  <si>
    <t>2018 CU2</t>
  </si>
  <si>
    <t>2018 CU13</t>
  </si>
  <si>
    <t>2018 CU1</t>
  </si>
  <si>
    <t>2018 CT3</t>
  </si>
  <si>
    <t>2018 CT1</t>
  </si>
  <si>
    <t>2018 CT</t>
  </si>
  <si>
    <t>2018 CS1</t>
  </si>
  <si>
    <t>2018 CR3</t>
  </si>
  <si>
    <t>2018 CQ1</t>
  </si>
  <si>
    <t>2018 CP3</t>
  </si>
  <si>
    <t>2018 CP2</t>
  </si>
  <si>
    <t>2018 CP14</t>
  </si>
  <si>
    <t>2018 CO2</t>
  </si>
  <si>
    <t>2018 CN2</t>
  </si>
  <si>
    <t>2018 CN</t>
  </si>
  <si>
    <t>2018 CM</t>
  </si>
  <si>
    <t>2018 CL2</t>
  </si>
  <si>
    <t>2018 CL14</t>
  </si>
  <si>
    <t>2018 CK</t>
  </si>
  <si>
    <t>2018 CJ2</t>
  </si>
  <si>
    <t>2018 CJ</t>
  </si>
  <si>
    <t>2018 CH2</t>
  </si>
  <si>
    <t>2018 CG2</t>
  </si>
  <si>
    <t>2018 CF3</t>
  </si>
  <si>
    <t>2018 CF2</t>
  </si>
  <si>
    <t>2018 CF14</t>
  </si>
  <si>
    <t>2018 CE14</t>
  </si>
  <si>
    <t>2018 CD3</t>
  </si>
  <si>
    <t>2018 CD2</t>
  </si>
  <si>
    <t>2018 CC3</t>
  </si>
  <si>
    <t>2018 CC2</t>
  </si>
  <si>
    <t>2018 CC14</t>
  </si>
  <si>
    <t>2018 CC1</t>
  </si>
  <si>
    <t>2018 CB3</t>
  </si>
  <si>
    <t>2018 CB15</t>
  </si>
  <si>
    <t>2018 CB14</t>
  </si>
  <si>
    <t>2018 CB1</t>
  </si>
  <si>
    <t>2018 CB</t>
  </si>
  <si>
    <t>2018 CA3</t>
  </si>
  <si>
    <t>2018 CA1</t>
  </si>
  <si>
    <t>2018 BZ5</t>
  </si>
  <si>
    <t>2018 BZ2</t>
  </si>
  <si>
    <t>2018 BY5</t>
  </si>
  <si>
    <t>2018 BY4</t>
  </si>
  <si>
    <t>2018 BX5</t>
  </si>
  <si>
    <t>2018 BX1</t>
  </si>
  <si>
    <t>2018 BW1</t>
  </si>
  <si>
    <t>2018 BW</t>
  </si>
  <si>
    <t>2018 BV1</t>
  </si>
  <si>
    <t>2018 BU6</t>
  </si>
  <si>
    <t>2018 BU1</t>
  </si>
  <si>
    <t>2018 BT6</t>
  </si>
  <si>
    <t>2018 BS6</t>
  </si>
  <si>
    <t>2018 BR6</t>
  </si>
  <si>
    <t>2018 BR1</t>
  </si>
  <si>
    <t>2018 BQ6</t>
  </si>
  <si>
    <t>2018 BQ5</t>
  </si>
  <si>
    <t>2018 BQ1</t>
  </si>
  <si>
    <t>2018 BP6</t>
  </si>
  <si>
    <t>2018 BP</t>
  </si>
  <si>
    <t>2018 BO5</t>
  </si>
  <si>
    <t>2018 BO1</t>
  </si>
  <si>
    <t>2018 BN5</t>
  </si>
  <si>
    <t>2018 BN1</t>
  </si>
  <si>
    <t>2018 BM1</t>
  </si>
  <si>
    <t>2018 BL11</t>
  </si>
  <si>
    <t>2018 BL1</t>
  </si>
  <si>
    <t>2018 BK7</t>
  </si>
  <si>
    <t>2018 BK1</t>
  </si>
  <si>
    <t>2018 BJ7</t>
  </si>
  <si>
    <t>2018 BJ6</t>
  </si>
  <si>
    <t>2018 BJ3</t>
  </si>
  <si>
    <t>2018 BJ1</t>
  </si>
  <si>
    <t>2018 BH5</t>
  </si>
  <si>
    <t>2018 BH1</t>
  </si>
  <si>
    <t>2018 BG3</t>
  </si>
  <si>
    <t>2018 BF6</t>
  </si>
  <si>
    <t>2018 BF3</t>
  </si>
  <si>
    <t>2018 BE6</t>
  </si>
  <si>
    <t>2018 BE5</t>
  </si>
  <si>
    <t>2018 BD5</t>
  </si>
  <si>
    <t>2018 BD3</t>
  </si>
  <si>
    <t>2018 BB7</t>
  </si>
  <si>
    <t>2018 BB3</t>
  </si>
  <si>
    <t>2018 BA7</t>
  </si>
  <si>
    <t>2018 BA5</t>
  </si>
  <si>
    <t>2018 BA3</t>
  </si>
  <si>
    <t>2018 AZ3</t>
  </si>
  <si>
    <t>2018 AZ11</t>
  </si>
  <si>
    <t>2018 AZ</t>
  </si>
  <si>
    <t>2018 AY3</t>
  </si>
  <si>
    <t>2018 AY11</t>
  </si>
  <si>
    <t>2018 AY</t>
  </si>
  <si>
    <t>2018 AW3</t>
  </si>
  <si>
    <t>2018 AW</t>
  </si>
  <si>
    <t>2018 AV18</t>
  </si>
  <si>
    <t>2018 AV11</t>
  </si>
  <si>
    <t>2018 AU2</t>
  </si>
  <si>
    <t>2018 AU18</t>
  </si>
  <si>
    <t>2018 AT2</t>
  </si>
  <si>
    <t>2018 AT18</t>
  </si>
  <si>
    <t>2018 AT11</t>
  </si>
  <si>
    <t>2018 AQ2</t>
  </si>
  <si>
    <t>2018 AP18</t>
  </si>
  <si>
    <t>2018 AP12</t>
  </si>
  <si>
    <t>2018 AO2</t>
  </si>
  <si>
    <t>2018 AN2</t>
  </si>
  <si>
    <t>2018 AM2</t>
  </si>
  <si>
    <t>2018 AM13</t>
  </si>
  <si>
    <t>2018 AL3</t>
  </si>
  <si>
    <t>2018 AL18</t>
  </si>
  <si>
    <t>2018 AK13</t>
  </si>
  <si>
    <t>2018 AK12</t>
  </si>
  <si>
    <t>2018 AJ2</t>
  </si>
  <si>
    <t>2018 AJ13</t>
  </si>
  <si>
    <t>2018 AJ12</t>
  </si>
  <si>
    <t>2018 AJ</t>
  </si>
  <si>
    <t>2018 AH2</t>
  </si>
  <si>
    <t>2018 AH12</t>
  </si>
  <si>
    <t>2018 AH</t>
  </si>
  <si>
    <t>2018 AG3</t>
  </si>
  <si>
    <t>2018 AG2</t>
  </si>
  <si>
    <t>2018 AG12</t>
  </si>
  <si>
    <t>2018 AG1</t>
  </si>
  <si>
    <t>2018 AF12</t>
  </si>
  <si>
    <t>2018 AF1</t>
  </si>
  <si>
    <t>2018 AE4</t>
  </si>
  <si>
    <t>2018 AE2</t>
  </si>
  <si>
    <t>2018 AE13</t>
  </si>
  <si>
    <t>2018 AE12</t>
  </si>
  <si>
    <t>2018 AC4</t>
  </si>
  <si>
    <t>2018 AC12</t>
  </si>
  <si>
    <t>2018 AA4</t>
  </si>
  <si>
    <t>2018 AA12</t>
  </si>
  <si>
    <t>2017 YZ4</t>
  </si>
  <si>
    <t>2017 YY5</t>
  </si>
  <si>
    <t>2017 YY</t>
  </si>
  <si>
    <t>2017 YX5</t>
  </si>
  <si>
    <t>2017 YX4</t>
  </si>
  <si>
    <t>2017 YW5</t>
  </si>
  <si>
    <t>2017 YV7</t>
  </si>
  <si>
    <t>2017 YV5</t>
  </si>
  <si>
    <t>2017 YV4</t>
  </si>
  <si>
    <t>2017 YV3</t>
  </si>
  <si>
    <t>2017 YU8</t>
  </si>
  <si>
    <t>2017 YU5</t>
  </si>
  <si>
    <t>2017 YU1</t>
  </si>
  <si>
    <t>2017 YT7</t>
  </si>
  <si>
    <t>2017 YT3</t>
  </si>
  <si>
    <t>2017 YT1</t>
  </si>
  <si>
    <t>2017 YS3</t>
  </si>
  <si>
    <t>2017 YR8</t>
  </si>
  <si>
    <t>2017 YR3</t>
  </si>
  <si>
    <t>2017 YQ6</t>
  </si>
  <si>
    <t>2017 YQ1</t>
  </si>
  <si>
    <t>2017 YP6</t>
  </si>
  <si>
    <t>2017 YP3</t>
  </si>
  <si>
    <t>2017 YP1</t>
  </si>
  <si>
    <t>2017 YO5</t>
  </si>
  <si>
    <t>2017 YO4</t>
  </si>
  <si>
    <t>2017 YO1</t>
  </si>
  <si>
    <t>2017 YN6</t>
  </si>
  <si>
    <t>2017 YN1</t>
  </si>
  <si>
    <t>2017 YM14</t>
  </si>
  <si>
    <t>2017 YM1</t>
  </si>
  <si>
    <t>2017 YL6</t>
  </si>
  <si>
    <t>2017 YL5</t>
  </si>
  <si>
    <t>2017 YL14</t>
  </si>
  <si>
    <t>2017 YL1</t>
  </si>
  <si>
    <t>2017 YK5</t>
  </si>
  <si>
    <t>2017 YK14</t>
  </si>
  <si>
    <t>2017 YJ1</t>
  </si>
  <si>
    <t>2017 YH7</t>
  </si>
  <si>
    <t>2017 YH5</t>
  </si>
  <si>
    <t>2017 YH1</t>
  </si>
  <si>
    <t>2017 YG1</t>
  </si>
  <si>
    <t>2017 YF8</t>
  </si>
  <si>
    <t>2017 YF5</t>
  </si>
  <si>
    <t>2017 YE8</t>
  </si>
  <si>
    <t>2017 YE7</t>
  </si>
  <si>
    <t>2017 YE5</t>
  </si>
  <si>
    <t>2017 YE</t>
  </si>
  <si>
    <t>2017 YD8</t>
  </si>
  <si>
    <t>2017 YD7</t>
  </si>
  <si>
    <t>2017 YD1</t>
  </si>
  <si>
    <t>2017 YC8</t>
  </si>
  <si>
    <t>2017 YC7</t>
  </si>
  <si>
    <t>2017 YC6</t>
  </si>
  <si>
    <t>2017 YC1</t>
  </si>
  <si>
    <t>2017 YB7</t>
  </si>
  <si>
    <t>2017 YB6</t>
  </si>
  <si>
    <t>2017 YB2</t>
  </si>
  <si>
    <t>2017 YA8</t>
  </si>
  <si>
    <t>2017 YA7</t>
  </si>
  <si>
    <t>2017 YA1</t>
  </si>
  <si>
    <t>2017 XZ61</t>
  </si>
  <si>
    <t>2017 XZ2</t>
  </si>
  <si>
    <t>2017 XZ1</t>
  </si>
  <si>
    <t>2017 XY61</t>
  </si>
  <si>
    <t>2017 XX61</t>
  </si>
  <si>
    <t>2017 XX2</t>
  </si>
  <si>
    <t>2017 XW61</t>
  </si>
  <si>
    <t>2017 XW60</t>
  </si>
  <si>
    <t>2017 XV61</t>
  </si>
  <si>
    <t>2017 XU61</t>
  </si>
  <si>
    <t>2017 XU60</t>
  </si>
  <si>
    <t>2017 XU2</t>
  </si>
  <si>
    <t>2017 XT61</t>
  </si>
  <si>
    <t>2017 XT60</t>
  </si>
  <si>
    <t>2017 XS60</t>
  </si>
  <si>
    <t>2017 XQ61</t>
  </si>
  <si>
    <t>2017 XP60</t>
  </si>
  <si>
    <t>2017 XO60</t>
  </si>
  <si>
    <t>2017 XO2</t>
  </si>
  <si>
    <t>2017 XN60</t>
  </si>
  <si>
    <t>2017 XM61</t>
  </si>
  <si>
    <t>2017 XM60</t>
  </si>
  <si>
    <t>2017 XM2</t>
  </si>
  <si>
    <t>2017 XM1</t>
  </si>
  <si>
    <t>2017 XL61</t>
  </si>
  <si>
    <t>2017 XL2</t>
  </si>
  <si>
    <t>2017 XK2</t>
  </si>
  <si>
    <t>2017 XK1</t>
  </si>
  <si>
    <t>2017 XJ62</t>
  </si>
  <si>
    <t>2017 XJ61</t>
  </si>
  <si>
    <t>2017 XJ60</t>
  </si>
  <si>
    <t>2017 XJ1</t>
  </si>
  <si>
    <t>2017 XG62</t>
  </si>
  <si>
    <t>2017 XG61</t>
  </si>
  <si>
    <t>2017 XG2</t>
  </si>
  <si>
    <t>2017 XG1</t>
  </si>
  <si>
    <t>2017 XF2</t>
  </si>
  <si>
    <t>2017 XF</t>
  </si>
  <si>
    <t>2017 XE62</t>
  </si>
  <si>
    <t>2017 XE1</t>
  </si>
  <si>
    <t>2017 XE</t>
  </si>
  <si>
    <t>2017 XD2</t>
  </si>
  <si>
    <t>2017 XD1</t>
  </si>
  <si>
    <t>2017 XD</t>
  </si>
  <si>
    <t>2017 XA2</t>
  </si>
  <si>
    <t>2017 WZ13</t>
  </si>
  <si>
    <t>2017 WY28</t>
  </si>
  <si>
    <t>2017 WY14</t>
  </si>
  <si>
    <t>2017 WY13</t>
  </si>
  <si>
    <t>2017 WX12</t>
  </si>
  <si>
    <t>2017 WX</t>
  </si>
  <si>
    <t>2017 WW27</t>
  </si>
  <si>
    <t>2017 WW</t>
  </si>
  <si>
    <t>2017 WV13</t>
  </si>
  <si>
    <t>2017 WV12</t>
  </si>
  <si>
    <t>2017 WV1</t>
  </si>
  <si>
    <t>2017 WV</t>
  </si>
  <si>
    <t>2017 WU12</t>
  </si>
  <si>
    <t>2017 WU1</t>
  </si>
  <si>
    <t>2017 WT13</t>
  </si>
  <si>
    <t>2017 WT12</t>
  </si>
  <si>
    <t>2017 WT1</t>
  </si>
  <si>
    <t>2017 WT</t>
  </si>
  <si>
    <t>2017 WS13</t>
  </si>
  <si>
    <t>2017 WS1</t>
  </si>
  <si>
    <t>2017 WR15</t>
  </si>
  <si>
    <t>2017 WR13</t>
  </si>
  <si>
    <t>2017 WR12</t>
  </si>
  <si>
    <t>2017 WR1</t>
  </si>
  <si>
    <t>2017 WQ12</t>
  </si>
  <si>
    <t>2017 WP28</t>
  </si>
  <si>
    <t>2017 WP15</t>
  </si>
  <si>
    <t>2017 WP13</t>
  </si>
  <si>
    <t>2017 WP</t>
  </si>
  <si>
    <t>2017 WO2</t>
  </si>
  <si>
    <t>2017 WO15</t>
  </si>
  <si>
    <t>2017 WO13</t>
  </si>
  <si>
    <t>2017 WN16</t>
  </si>
  <si>
    <t>2017 WN15</t>
  </si>
  <si>
    <t>2017 WN13</t>
  </si>
  <si>
    <t>2017 WN1</t>
  </si>
  <si>
    <t>2017 WM13</t>
  </si>
  <si>
    <t>2017 WM1</t>
  </si>
  <si>
    <t>2017 WL28</t>
  </si>
  <si>
    <t>2017 WL1</t>
  </si>
  <si>
    <t>2017 WK2</t>
  </si>
  <si>
    <t>2017 WK16</t>
  </si>
  <si>
    <t>2017 WK13</t>
  </si>
  <si>
    <t>2017 WK1</t>
  </si>
  <si>
    <t>2017 WJ28</t>
  </si>
  <si>
    <t>2017 WJ13</t>
  </si>
  <si>
    <t>2017 WH28</t>
  </si>
  <si>
    <t>2017 WH2</t>
  </si>
  <si>
    <t>2017 WH16</t>
  </si>
  <si>
    <t>2017 WH14</t>
  </si>
  <si>
    <t>2017 WH13</t>
  </si>
  <si>
    <t>2017 WG29</t>
  </si>
  <si>
    <t>2017 WG2</t>
  </si>
  <si>
    <t>2017 WG13</t>
  </si>
  <si>
    <t>2017 WF30</t>
  </si>
  <si>
    <t>2017 WF16</t>
  </si>
  <si>
    <t>2017 WF13</t>
  </si>
  <si>
    <t>2017 WE30</t>
  </si>
  <si>
    <t>2017 WE2</t>
  </si>
  <si>
    <t>2017 WD15</t>
  </si>
  <si>
    <t>2017 WD13</t>
  </si>
  <si>
    <t>2017 WD</t>
  </si>
  <si>
    <t>2017 WC29</t>
  </si>
  <si>
    <t>2017 WC28</t>
  </si>
  <si>
    <t>2017 WC15</t>
  </si>
  <si>
    <t>2017 WC14</t>
  </si>
  <si>
    <t>2017 WC</t>
  </si>
  <si>
    <t>2017 WB28</t>
  </si>
  <si>
    <t>2017 WB1</t>
  </si>
  <si>
    <t>2017 WB</t>
  </si>
  <si>
    <t>2017 WA28</t>
  </si>
  <si>
    <t>2017 WA14</t>
  </si>
  <si>
    <t>2017 VZ14</t>
  </si>
  <si>
    <t>2017 VZ13</t>
  </si>
  <si>
    <t>2017 VZ1</t>
  </si>
  <si>
    <t>2017 VY13</t>
  </si>
  <si>
    <t>2017 VX1</t>
  </si>
  <si>
    <t>2017 VW13</t>
  </si>
  <si>
    <t>2017 VW1</t>
  </si>
  <si>
    <t>2017 VV14</t>
  </si>
  <si>
    <t>2017 VV12</t>
  </si>
  <si>
    <t>2017 VV1</t>
  </si>
  <si>
    <t>2017 VU14</t>
  </si>
  <si>
    <t>2017 VU12</t>
  </si>
  <si>
    <t>2017 VT14</t>
  </si>
  <si>
    <t>2017 VT</t>
  </si>
  <si>
    <t>2017 VR13</t>
  </si>
  <si>
    <t>2017 VP14</t>
  </si>
  <si>
    <t>2017 VO15</t>
  </si>
  <si>
    <t>2017 VN13</t>
  </si>
  <si>
    <t>2017 VM15</t>
  </si>
  <si>
    <t>2017 VL2</t>
  </si>
  <si>
    <t>2017 VL15</t>
  </si>
  <si>
    <t>2017 VL13</t>
  </si>
  <si>
    <t>2017 VK13</t>
  </si>
  <si>
    <t>2017 VJ1</t>
  </si>
  <si>
    <t>2017 VG1</t>
  </si>
  <si>
    <t>2017 VF15</t>
  </si>
  <si>
    <t>2017 VF14</t>
  </si>
  <si>
    <t>2017 VE2</t>
  </si>
  <si>
    <t>2017 VE</t>
  </si>
  <si>
    <t>2017 VD13</t>
  </si>
  <si>
    <t>2017 VD</t>
  </si>
  <si>
    <t>2017 VC2</t>
  </si>
  <si>
    <t>2017 VC14</t>
  </si>
  <si>
    <t>2017 VC</t>
  </si>
  <si>
    <t>2017 VB2</t>
  </si>
  <si>
    <t>2017 VB15</t>
  </si>
  <si>
    <t>2017 VA13</t>
  </si>
  <si>
    <t>2017 VA</t>
  </si>
  <si>
    <t>2017 UZ7</t>
  </si>
  <si>
    <t>2017 UZ44</t>
  </si>
  <si>
    <t>2017 UZ</t>
  </si>
  <si>
    <t>2017 UY5</t>
  </si>
  <si>
    <t>2017 UX7</t>
  </si>
  <si>
    <t>2017 UX5</t>
  </si>
  <si>
    <t>2017 UX4</t>
  </si>
  <si>
    <t>2017 UX</t>
  </si>
  <si>
    <t>2017 UW7</t>
  </si>
  <si>
    <t>2017 UW5</t>
  </si>
  <si>
    <t>2017 UV7</t>
  </si>
  <si>
    <t>2017 UV42</t>
  </si>
  <si>
    <t>2017 UV4</t>
  </si>
  <si>
    <t>2017 UU2</t>
  </si>
  <si>
    <t>2017 UU1</t>
  </si>
  <si>
    <t>2017 UU</t>
  </si>
  <si>
    <t>2017 UT1</t>
  </si>
  <si>
    <t>2017 US7</t>
  </si>
  <si>
    <t>2017 US2</t>
  </si>
  <si>
    <t>2017 UR51</t>
  </si>
  <si>
    <t>2017 UR4</t>
  </si>
  <si>
    <t>2017 UR2</t>
  </si>
  <si>
    <t>2017 UR1</t>
  </si>
  <si>
    <t>2017 UQ7</t>
  </si>
  <si>
    <t>2017 UQ51</t>
  </si>
  <si>
    <t>2017 UQ2</t>
  </si>
  <si>
    <t>2017 UQ1</t>
  </si>
  <si>
    <t>2017 UQ</t>
  </si>
  <si>
    <t>2017 UP43</t>
  </si>
  <si>
    <t>2017 UP2</t>
  </si>
  <si>
    <t>2017 UP1</t>
  </si>
  <si>
    <t>2017 UP</t>
  </si>
  <si>
    <t>2017 UO7</t>
  </si>
  <si>
    <t>2017 UO5</t>
  </si>
  <si>
    <t>2017 UO2</t>
  </si>
  <si>
    <t>2017 UO</t>
  </si>
  <si>
    <t>2017 UN5</t>
  </si>
  <si>
    <t>2017 UN43</t>
  </si>
  <si>
    <t>2017 UM52</t>
  </si>
  <si>
    <t>2017 UM5</t>
  </si>
  <si>
    <t>2017 UM44</t>
  </si>
  <si>
    <t>2017 UM1</t>
  </si>
  <si>
    <t>2017 UL8</t>
  </si>
  <si>
    <t>2017 UL7</t>
  </si>
  <si>
    <t>2017 UL5</t>
  </si>
  <si>
    <t>2017 UL2</t>
  </si>
  <si>
    <t>2017 UL1</t>
  </si>
  <si>
    <t>2017 UK8</t>
  </si>
  <si>
    <t>2017 UK7</t>
  </si>
  <si>
    <t>2017 UK6</t>
  </si>
  <si>
    <t>2017 UK52</t>
  </si>
  <si>
    <t>2017 UK3</t>
  </si>
  <si>
    <t>2017 UK2</t>
  </si>
  <si>
    <t>2017 UK1</t>
  </si>
  <si>
    <t>2017 UJ8</t>
  </si>
  <si>
    <t>2017 UJ7</t>
  </si>
  <si>
    <t>2017 UJ6</t>
  </si>
  <si>
    <t>2017 UJ43</t>
  </si>
  <si>
    <t>2017 UJ3</t>
  </si>
  <si>
    <t>2017 UJ</t>
  </si>
  <si>
    <t>2017 UH8</t>
  </si>
  <si>
    <t>2017 UH6</t>
  </si>
  <si>
    <t>2017 UH3</t>
  </si>
  <si>
    <t>2017 UH1</t>
  </si>
  <si>
    <t>2017 UH</t>
  </si>
  <si>
    <t>2017 UG</t>
  </si>
  <si>
    <t>2017 UF8</t>
  </si>
  <si>
    <t>2017 UF6</t>
  </si>
  <si>
    <t>2017 UF43</t>
  </si>
  <si>
    <t>2017 UF1</t>
  </si>
  <si>
    <t>2017 UF</t>
  </si>
  <si>
    <t>2017 UE6</t>
  </si>
  <si>
    <t>2017 UE52</t>
  </si>
  <si>
    <t>2017 UE5</t>
  </si>
  <si>
    <t>2017 UE45</t>
  </si>
  <si>
    <t>2017 UE43</t>
  </si>
  <si>
    <t>2017 UE3</t>
  </si>
  <si>
    <t>2017 UE1</t>
  </si>
  <si>
    <t>2017 UD6</t>
  </si>
  <si>
    <t>2017 UD5</t>
  </si>
  <si>
    <t>2017 UD43</t>
  </si>
  <si>
    <t>2017 UD3</t>
  </si>
  <si>
    <t>2017 UD1</t>
  </si>
  <si>
    <t>2017 UD</t>
  </si>
  <si>
    <t>2017 UC52</t>
  </si>
  <si>
    <t>2017 UC45</t>
  </si>
  <si>
    <t>2017 UC3</t>
  </si>
  <si>
    <t>2017 UC1</t>
  </si>
  <si>
    <t>2017 UB8</t>
  </si>
  <si>
    <t>2017 UA6</t>
  </si>
  <si>
    <t>2017 UA52</t>
  </si>
  <si>
    <t>2017 UA1</t>
  </si>
  <si>
    <t>2017 TZ4</t>
  </si>
  <si>
    <t>2017 TZ3</t>
  </si>
  <si>
    <t>2017 TZ12</t>
  </si>
  <si>
    <t>2017 TY5</t>
  </si>
  <si>
    <t>2017 TY4</t>
  </si>
  <si>
    <t>2017 TY3</t>
  </si>
  <si>
    <t>2017 TX5</t>
  </si>
  <si>
    <t>2017 TX4</t>
  </si>
  <si>
    <t>2017 TW5</t>
  </si>
  <si>
    <t>2017 TV5</t>
  </si>
  <si>
    <t>2017 TV4</t>
  </si>
  <si>
    <t>2017 TV3</t>
  </si>
  <si>
    <t>2017 TU5</t>
  </si>
  <si>
    <t>2017 TU3</t>
  </si>
  <si>
    <t>2017 TT4</t>
  </si>
  <si>
    <t>2017 TT3</t>
  </si>
  <si>
    <t>2017 TT1</t>
  </si>
  <si>
    <t>2017 TS3</t>
  </si>
  <si>
    <t>2017 TS1</t>
  </si>
  <si>
    <t>2017 TR5</t>
  </si>
  <si>
    <t>2017 TQ4</t>
  </si>
  <si>
    <t>2017 TQ3</t>
  </si>
  <si>
    <t>2017 TQ2</t>
  </si>
  <si>
    <t>2017 TP5</t>
  </si>
  <si>
    <t>2017 TN6</t>
  </si>
  <si>
    <t>2017 TN2</t>
  </si>
  <si>
    <t>2017 TM4</t>
  </si>
  <si>
    <t>2017 TM2</t>
  </si>
  <si>
    <t>2017 TL6</t>
  </si>
  <si>
    <t>2017 TL4</t>
  </si>
  <si>
    <t>2017 TL2</t>
  </si>
  <si>
    <t>2017 TK2</t>
  </si>
  <si>
    <t>2017 TK1</t>
  </si>
  <si>
    <t>2017 TJ6</t>
  </si>
  <si>
    <t>2017 TJ1</t>
  </si>
  <si>
    <t>2017 TH6</t>
  </si>
  <si>
    <t>2017 TH5</t>
  </si>
  <si>
    <t>2017 TH4</t>
  </si>
  <si>
    <t>2017 TH2</t>
  </si>
  <si>
    <t>2017 TG2</t>
  </si>
  <si>
    <t>2017 TF6</t>
  </si>
  <si>
    <t>2017 TF5</t>
  </si>
  <si>
    <t>2017 TF4</t>
  </si>
  <si>
    <t>2017 TE5</t>
  </si>
  <si>
    <t>2017 TE2</t>
  </si>
  <si>
    <t>2017 TE1</t>
  </si>
  <si>
    <t>2017 TD5</t>
  </si>
  <si>
    <t>2017 TD4</t>
  </si>
  <si>
    <t>2017 TD1</t>
  </si>
  <si>
    <t>2017 TC5</t>
  </si>
  <si>
    <t>2017 TC1</t>
  </si>
  <si>
    <t>2017 TB5</t>
  </si>
  <si>
    <t>2017 TA6</t>
  </si>
  <si>
    <t>2017 TA5</t>
  </si>
  <si>
    <t>2017 TA4</t>
  </si>
  <si>
    <t>2017 TA</t>
  </si>
  <si>
    <t>2017 SZ32</t>
  </si>
  <si>
    <t>2017 SZ11</t>
  </si>
  <si>
    <t>2017 SY32</t>
  </si>
  <si>
    <t>2017 SX17</t>
  </si>
  <si>
    <t>2017 SX11</t>
  </si>
  <si>
    <t>2017 SW20</t>
  </si>
  <si>
    <t>2017 SW19</t>
  </si>
  <si>
    <t>2017 SW17</t>
  </si>
  <si>
    <t>2017 SU17</t>
  </si>
  <si>
    <t>2017 SU14</t>
  </si>
  <si>
    <t>2017 SU11</t>
  </si>
  <si>
    <t>2017 ST17</t>
  </si>
  <si>
    <t>2017 ST14</t>
  </si>
  <si>
    <t>2017 ST10</t>
  </si>
  <si>
    <t>2017 SS16</t>
  </si>
  <si>
    <t>2017 SR2</t>
  </si>
  <si>
    <t>2017 SR17</t>
  </si>
  <si>
    <t>2017 SR16</t>
  </si>
  <si>
    <t>2017 SR10</t>
  </si>
  <si>
    <t>2017 SQ2</t>
  </si>
  <si>
    <t>2017 SP2</t>
  </si>
  <si>
    <t>2017 SO2</t>
  </si>
  <si>
    <t>2017 SN21</t>
  </si>
  <si>
    <t>2017 SN19</t>
  </si>
  <si>
    <t>2017 SN16</t>
  </si>
  <si>
    <t>2017 SN12</t>
  </si>
  <si>
    <t>2017 SM21</t>
  </si>
  <si>
    <t>2017 SM2</t>
  </si>
  <si>
    <t>2017 SL17</t>
  </si>
  <si>
    <t>2017 SK21</t>
  </si>
  <si>
    <t>2017 SK20</t>
  </si>
  <si>
    <t>2017 SK19</t>
  </si>
  <si>
    <t>2017 SK17</t>
  </si>
  <si>
    <t>2017 SK16</t>
  </si>
  <si>
    <t>2017 SK12</t>
  </si>
  <si>
    <t>2017 SK10</t>
  </si>
  <si>
    <t>2017 SJ20</t>
  </si>
  <si>
    <t>2017 SJ12</t>
  </si>
  <si>
    <t>2017 SH20</t>
  </si>
  <si>
    <t>2017 SH16</t>
  </si>
  <si>
    <t>2017 SH14</t>
  </si>
  <si>
    <t>2017 SH12</t>
  </si>
  <si>
    <t>2017 SG14</t>
  </si>
  <si>
    <t>2017 SF20</t>
  </si>
  <si>
    <t>2017 SF2</t>
  </si>
  <si>
    <t>2017 SF19</t>
  </si>
  <si>
    <t>2017 SD2</t>
  </si>
  <si>
    <t>2017 SD12</t>
  </si>
  <si>
    <t>2017 SC33</t>
  </si>
  <si>
    <t>2017 SC20</t>
  </si>
  <si>
    <t>2017 SC12</t>
  </si>
  <si>
    <t>2017 SB33</t>
  </si>
  <si>
    <t>2017 SB21</t>
  </si>
  <si>
    <t>2017 SB14</t>
  </si>
  <si>
    <t>2017 SA21</t>
  </si>
  <si>
    <t>2017 SA12</t>
  </si>
  <si>
    <t>2017 RY15</t>
  </si>
  <si>
    <t>2017 RX17</t>
  </si>
  <si>
    <t>2017 RW2</t>
  </si>
  <si>
    <t>2017 RW17</t>
  </si>
  <si>
    <t>2017 RW1</t>
  </si>
  <si>
    <t>2017 RV2</t>
  </si>
  <si>
    <t>2017 RV17</t>
  </si>
  <si>
    <t>2017 RV1</t>
  </si>
  <si>
    <t>2017 RV</t>
  </si>
  <si>
    <t>2017 RU2</t>
  </si>
  <si>
    <t>2017 RU15</t>
  </si>
  <si>
    <t>2017 RS15</t>
  </si>
  <si>
    <t>2017 RR15</t>
  </si>
  <si>
    <t>2017 RQ15</t>
  </si>
  <si>
    <t>2017 RP16</t>
  </si>
  <si>
    <t>2017 RP15</t>
  </si>
  <si>
    <t>2017 RN17</t>
  </si>
  <si>
    <t>2017 RM16</t>
  </si>
  <si>
    <t>2017 RM1</t>
  </si>
  <si>
    <t>2017 RK2</t>
  </si>
  <si>
    <t>2017 RJ2</t>
  </si>
  <si>
    <t>2017 RJ15</t>
  </si>
  <si>
    <t>2017 RG2</t>
  </si>
  <si>
    <t>2017 RG15</t>
  </si>
  <si>
    <t>2017 RE15</t>
  </si>
  <si>
    <t>2017 RC</t>
  </si>
  <si>
    <t>2017 QZ16</t>
  </si>
  <si>
    <t>2017 QY2</t>
  </si>
  <si>
    <t>2017 QY16</t>
  </si>
  <si>
    <t>2017 QX34</t>
  </si>
  <si>
    <t>2017 QV34</t>
  </si>
  <si>
    <t>2017 QV32</t>
  </si>
  <si>
    <t>2017 QV1</t>
  </si>
  <si>
    <t>2017 QU34</t>
  </si>
  <si>
    <t>2017 QU32</t>
  </si>
  <si>
    <t>2017 QU1</t>
  </si>
  <si>
    <t>2017 QT34</t>
  </si>
  <si>
    <t>2017 QT32</t>
  </si>
  <si>
    <t>2017 QT1</t>
  </si>
  <si>
    <t>2017 QS17</t>
  </si>
  <si>
    <t>2017 QS16</t>
  </si>
  <si>
    <t>2017 QS1</t>
  </si>
  <si>
    <t>2017 QR32</t>
  </si>
  <si>
    <t>2017 QR1</t>
  </si>
  <si>
    <t>2017 QQ17</t>
  </si>
  <si>
    <t>2017 QQ16</t>
  </si>
  <si>
    <t>2017 QP32</t>
  </si>
  <si>
    <t>2017 QP17</t>
  </si>
  <si>
    <t>2017 QP16</t>
  </si>
  <si>
    <t>2017 QP1</t>
  </si>
  <si>
    <t>2017 QN35</t>
  </si>
  <si>
    <t>2017 QN2</t>
  </si>
  <si>
    <t>2017 QN18</t>
  </si>
  <si>
    <t>2017 QN1</t>
  </si>
  <si>
    <t>2017 QN</t>
  </si>
  <si>
    <t>2017 QM33</t>
  </si>
  <si>
    <t>2017 QL</t>
  </si>
  <si>
    <t>2017 QK</t>
  </si>
  <si>
    <t>2017 QJ2</t>
  </si>
  <si>
    <t>2017 QG18</t>
  </si>
  <si>
    <t>2017 QF3</t>
  </si>
  <si>
    <t>2017 QF18</t>
  </si>
  <si>
    <t>2017 QE3</t>
  </si>
  <si>
    <t>2017 QE18</t>
  </si>
  <si>
    <t>2017 QD3</t>
  </si>
  <si>
    <t>2017 QD17</t>
  </si>
  <si>
    <t>2017 QC2</t>
  </si>
  <si>
    <t>2017 QA3</t>
  </si>
  <si>
    <t>2017 PY26</t>
  </si>
  <si>
    <t>2017 PX24</t>
  </si>
  <si>
    <t>2017 PT25</t>
  </si>
  <si>
    <t>2017 PR25</t>
  </si>
  <si>
    <t>2017 PQ24</t>
  </si>
  <si>
    <t>2017 PM26</t>
  </si>
  <si>
    <t>2017 PL26</t>
  </si>
  <si>
    <t>2017 PE</t>
  </si>
  <si>
    <t>2017 OZ67</t>
  </si>
  <si>
    <t>2017 OZ19</t>
  </si>
  <si>
    <t>2017 OX67</t>
  </si>
  <si>
    <t>2017 OR19</t>
  </si>
  <si>
    <t>2017 OP19</t>
  </si>
  <si>
    <t>2017 OO19</t>
  </si>
  <si>
    <t>2017 OM19</t>
  </si>
  <si>
    <t>2017 OL7</t>
  </si>
  <si>
    <t>2017 OL1</t>
  </si>
  <si>
    <t>2017 OJ7</t>
  </si>
  <si>
    <t>2017 OH1</t>
  </si>
  <si>
    <t>2017 OE1</t>
  </si>
  <si>
    <t>2017 OA20</t>
  </si>
  <si>
    <t>2017 OA</t>
  </si>
  <si>
    <t>2017 NX5</t>
  </si>
  <si>
    <t>2017 NW5</t>
  </si>
  <si>
    <t>2017 NV5</t>
  </si>
  <si>
    <t>2017 NT5</t>
  </si>
  <si>
    <t>2017 NQ6</t>
  </si>
  <si>
    <t>2017 NN6</t>
  </si>
  <si>
    <t>2017 NH</t>
  </si>
  <si>
    <t>2017 ND</t>
  </si>
  <si>
    <t>2017 NC</t>
  </si>
  <si>
    <t>2017 NB</t>
  </si>
  <si>
    <t>2017 MZ8</t>
  </si>
  <si>
    <t>2017 MZ</t>
  </si>
  <si>
    <t>2017 MW4</t>
  </si>
  <si>
    <t>2017 MV7</t>
  </si>
  <si>
    <t>2017 MT7</t>
  </si>
  <si>
    <t>2017 MS7</t>
  </si>
  <si>
    <t>2017 MR8</t>
  </si>
  <si>
    <t>2017 MR7</t>
  </si>
  <si>
    <t>2017 MQ7</t>
  </si>
  <si>
    <t>2017 MP8</t>
  </si>
  <si>
    <t>2017 MO8</t>
  </si>
  <si>
    <t>2017 MN8</t>
  </si>
  <si>
    <t>2017 MN7</t>
  </si>
  <si>
    <t>2017 MM7</t>
  </si>
  <si>
    <t>2017 MK8</t>
  </si>
  <si>
    <t>2017 MK</t>
  </si>
  <si>
    <t>2017 MJ8</t>
  </si>
  <si>
    <t>2017 MH7</t>
  </si>
  <si>
    <t>2017 MH</t>
  </si>
  <si>
    <t>2017 MF7</t>
  </si>
  <si>
    <t>2017 MF3</t>
  </si>
  <si>
    <t>2017 MF</t>
  </si>
  <si>
    <t>2017 ME</t>
  </si>
  <si>
    <t>2017 MD9</t>
  </si>
  <si>
    <t>2017 MD7</t>
  </si>
  <si>
    <t>2017 MD1</t>
  </si>
  <si>
    <t>2017 MD</t>
  </si>
  <si>
    <t>2017 MC4</t>
  </si>
  <si>
    <t>2017 MC1</t>
  </si>
  <si>
    <t>2017 MC</t>
  </si>
  <si>
    <t>2017 MB5</t>
  </si>
  <si>
    <t>2017 MB1</t>
  </si>
  <si>
    <t>2017 MA9</t>
  </si>
  <si>
    <t>2017 MA4</t>
  </si>
  <si>
    <t>2017 MA3</t>
  </si>
  <si>
    <t>2017 MA1</t>
  </si>
  <si>
    <t>2017 MA</t>
  </si>
  <si>
    <t>2017 LX</t>
  </si>
  <si>
    <t>2017 LV</t>
  </si>
  <si>
    <t>2017 LP1</t>
  </si>
  <si>
    <t>2017 LP</t>
  </si>
  <si>
    <t>2017 LF1</t>
  </si>
  <si>
    <t>2017 LF</t>
  </si>
  <si>
    <t>2017 LC</t>
  </si>
  <si>
    <t>2017 LA</t>
  </si>
  <si>
    <t>2017 KZ4</t>
  </si>
  <si>
    <t>2017 KX4</t>
  </si>
  <si>
    <t>2017 KW4</t>
  </si>
  <si>
    <t>2017 KW31</t>
  </si>
  <si>
    <t>2017 KV4</t>
  </si>
  <si>
    <t>2017 KV34</t>
  </si>
  <si>
    <t>2017 KU4</t>
  </si>
  <si>
    <t>2017 KT4</t>
  </si>
  <si>
    <t>2017 KS4</t>
  </si>
  <si>
    <t>2017 KR4</t>
  </si>
  <si>
    <t>2017 KR27</t>
  </si>
  <si>
    <t>2017 KQ34</t>
  </si>
  <si>
    <t>2017 KQ27</t>
  </si>
  <si>
    <t>2017 KP4</t>
  </si>
  <si>
    <t>2017 KP34</t>
  </si>
  <si>
    <t>2017 KO34</t>
  </si>
  <si>
    <t>2017 KN27</t>
  </si>
  <si>
    <t>2017 KM27</t>
  </si>
  <si>
    <t>2017 KL32</t>
  </si>
  <si>
    <t>2017 KK32</t>
  </si>
  <si>
    <t>2017 KK3</t>
  </si>
  <si>
    <t>2017 KK27</t>
  </si>
  <si>
    <t>2017 KJ3</t>
  </si>
  <si>
    <t>2017 KJ27</t>
  </si>
  <si>
    <t>2017 KH5</t>
  </si>
  <si>
    <t>2017 KH3</t>
  </si>
  <si>
    <t>2017 KG5</t>
  </si>
  <si>
    <t>2017 KF5</t>
  </si>
  <si>
    <t>2017 KF3</t>
  </si>
  <si>
    <t>2017 KD3</t>
  </si>
  <si>
    <t>2017 KC36</t>
  </si>
  <si>
    <t>2017 KC3</t>
  </si>
  <si>
    <t>2017 KB3</t>
  </si>
  <si>
    <t>2017 KA3</t>
  </si>
  <si>
    <t>2017 JZ1</t>
  </si>
  <si>
    <t>2017 JW2</t>
  </si>
  <si>
    <t>2017 JV1</t>
  </si>
  <si>
    <t>2017 JT1</t>
  </si>
  <si>
    <t>2017 JR1</t>
  </si>
  <si>
    <t>2017 JQ1</t>
  </si>
  <si>
    <t>2017 JP2</t>
  </si>
  <si>
    <t>2017 JN2</t>
  </si>
  <si>
    <t>2017 JM2</t>
  </si>
  <si>
    <t>2017 JL2</t>
  </si>
  <si>
    <t>2017 JK2</t>
  </si>
  <si>
    <t>2017 JG3</t>
  </si>
  <si>
    <t>2017 JD3</t>
  </si>
  <si>
    <t>2017 JC6</t>
  </si>
  <si>
    <t>2017 JC3</t>
  </si>
  <si>
    <t>2017 JB2</t>
  </si>
  <si>
    <t>2017 JA2</t>
  </si>
  <si>
    <t>2017 JA</t>
  </si>
  <si>
    <t>2017 HZ49</t>
  </si>
  <si>
    <t>2017 HZ48</t>
  </si>
  <si>
    <t>2017 HY50</t>
  </si>
  <si>
    <t>2017 HY49</t>
  </si>
  <si>
    <t>2017 HY48</t>
  </si>
  <si>
    <t>2017 HY3</t>
  </si>
  <si>
    <t>2017 HY</t>
  </si>
  <si>
    <t>2017 HX4</t>
  </si>
  <si>
    <t>2017 HX3</t>
  </si>
  <si>
    <t>2017 HW2</t>
  </si>
  <si>
    <t>2017 HV2</t>
  </si>
  <si>
    <t>2017 HU3</t>
  </si>
  <si>
    <t>2017 HT49</t>
  </si>
  <si>
    <t>2017 HT2</t>
  </si>
  <si>
    <t>2017 HT</t>
  </si>
  <si>
    <t>2017 HS</t>
  </si>
  <si>
    <t>2017 HQ49</t>
  </si>
  <si>
    <t>2017 HP3</t>
  </si>
  <si>
    <t>2017 HO3</t>
  </si>
  <si>
    <t>2017 HN3</t>
  </si>
  <si>
    <t>2017 HL1</t>
  </si>
  <si>
    <t>2017 HJ61</t>
  </si>
  <si>
    <t>2017 HJ49</t>
  </si>
  <si>
    <t>2017 HJ2</t>
  </si>
  <si>
    <t>2017 HJ1</t>
  </si>
  <si>
    <t>2017 HJ</t>
  </si>
  <si>
    <t>2017 HH49</t>
  </si>
  <si>
    <t>2017 HH1</t>
  </si>
  <si>
    <t>2017 HH</t>
  </si>
  <si>
    <t>2017 HG49</t>
  </si>
  <si>
    <t>2017 HG</t>
  </si>
  <si>
    <t>2017 HF49</t>
  </si>
  <si>
    <t>2017 HF</t>
  </si>
  <si>
    <t>2017 HE4</t>
  </si>
  <si>
    <t>2017 HE</t>
  </si>
  <si>
    <t>2017 HD</t>
  </si>
  <si>
    <t>2017 HC1</t>
  </si>
  <si>
    <t>2017 HB1</t>
  </si>
  <si>
    <t>2017 GW6</t>
  </si>
  <si>
    <t>2017 GW4</t>
  </si>
  <si>
    <t>2017 GV6</t>
  </si>
  <si>
    <t>2017 GU5</t>
  </si>
  <si>
    <t>2017 GT4</t>
  </si>
  <si>
    <t>2017 GS4</t>
  </si>
  <si>
    <t>2017 GQ5</t>
  </si>
  <si>
    <t>2017 GP6</t>
  </si>
  <si>
    <t>2017 GP4</t>
  </si>
  <si>
    <t>2017 GN5</t>
  </si>
  <si>
    <t>2017 GM7</t>
  </si>
  <si>
    <t>2017 GM4</t>
  </si>
  <si>
    <t>2017 GM</t>
  </si>
  <si>
    <t>2017 GL7</t>
  </si>
  <si>
    <t>2017 GL6</t>
  </si>
  <si>
    <t>2017 GL5</t>
  </si>
  <si>
    <t>2017 GK4</t>
  </si>
  <si>
    <t>2017 GJ4</t>
  </si>
  <si>
    <t>2017 GH4</t>
  </si>
  <si>
    <t>2017 GG8</t>
  </si>
  <si>
    <t>2017 GG4</t>
  </si>
  <si>
    <t>2017 GB8</t>
  </si>
  <si>
    <t>2017 GA8</t>
  </si>
  <si>
    <t>2017 FZ64</t>
  </si>
  <si>
    <t>2017 FY64</t>
  </si>
  <si>
    <t>2017 FY</t>
  </si>
  <si>
    <t>2017 FX90</t>
  </si>
  <si>
    <t>2017 FX64</t>
  </si>
  <si>
    <t>2017 FX158</t>
  </si>
  <si>
    <t>2017 FX</t>
  </si>
  <si>
    <t>2017 FW90</t>
  </si>
  <si>
    <t>2017 FW158</t>
  </si>
  <si>
    <t>2017 FW128</t>
  </si>
  <si>
    <t>2017 FW</t>
  </si>
  <si>
    <t>2017 FV90</t>
  </si>
  <si>
    <t>2017 FV2</t>
  </si>
  <si>
    <t>2017 FV128</t>
  </si>
  <si>
    <t>2017 FV101</t>
  </si>
  <si>
    <t>2017 FV</t>
  </si>
  <si>
    <t>2017 FU64</t>
  </si>
  <si>
    <t>2017 FU2</t>
  </si>
  <si>
    <t>2017 FU101</t>
  </si>
  <si>
    <t>2017 FU</t>
  </si>
  <si>
    <t>2017 FT90</t>
  </si>
  <si>
    <t>2017 FT64</t>
  </si>
  <si>
    <t>2017 FT128</t>
  </si>
  <si>
    <t>2017 FT102</t>
  </si>
  <si>
    <t>2017 FS90</t>
  </si>
  <si>
    <t>2017 FS64</t>
  </si>
  <si>
    <t>2017 FS128</t>
  </si>
  <si>
    <t>2017 FS</t>
  </si>
  <si>
    <t>2017 FR90</t>
  </si>
  <si>
    <t>2017 FR2</t>
  </si>
  <si>
    <t>2017 FR102</t>
  </si>
  <si>
    <t>2017 FQ91</t>
  </si>
  <si>
    <t>2017 FQ64</t>
  </si>
  <si>
    <t>2017 FQ63</t>
  </si>
  <si>
    <t>2017 FQ127</t>
  </si>
  <si>
    <t>2017 FQ102</t>
  </si>
  <si>
    <t>2017 FP2</t>
  </si>
  <si>
    <t>2017 FP127</t>
  </si>
  <si>
    <t>2017 FO64</t>
  </si>
  <si>
    <t>2017 FO63</t>
  </si>
  <si>
    <t>2017 FO101</t>
  </si>
  <si>
    <t>2017 FO</t>
  </si>
  <si>
    <t>2017 FN90</t>
  </si>
  <si>
    <t>2017 FN64</t>
  </si>
  <si>
    <t>2017 FN128</t>
  </si>
  <si>
    <t>2017 FN102</t>
  </si>
  <si>
    <t>2017 FN101</t>
  </si>
  <si>
    <t>2017 FN1</t>
  </si>
  <si>
    <t>2017 FM91</t>
  </si>
  <si>
    <t>2017 FM90</t>
  </si>
  <si>
    <t>2017 FM128</t>
  </si>
  <si>
    <t>2017 FM102</t>
  </si>
  <si>
    <t>2017 FM101</t>
  </si>
  <si>
    <t>2017 FM1</t>
  </si>
  <si>
    <t>2017 FL90</t>
  </si>
  <si>
    <t>2017 FL64</t>
  </si>
  <si>
    <t>2017 FL63</t>
  </si>
  <si>
    <t>2017 FL127</t>
  </si>
  <si>
    <t>2017 FL102</t>
  </si>
  <si>
    <t>2017 FL101</t>
  </si>
  <si>
    <t>2017 FK91</t>
  </si>
  <si>
    <t>2017 FK90</t>
  </si>
  <si>
    <t>2017 FK3</t>
  </si>
  <si>
    <t>2017 FK102</t>
  </si>
  <si>
    <t>2017 FJ90</t>
  </si>
  <si>
    <t>2017 FJ3</t>
  </si>
  <si>
    <t>2017 FJ128</t>
  </si>
  <si>
    <t>2017 FJ1</t>
  </si>
  <si>
    <t>2017 FJ</t>
  </si>
  <si>
    <t>2017 FH3</t>
  </si>
  <si>
    <t>2017 FH101</t>
  </si>
  <si>
    <t>2017 FH1</t>
  </si>
  <si>
    <t>2017 FH</t>
  </si>
  <si>
    <t>2017 FF65</t>
  </si>
  <si>
    <t>2017 FF3</t>
  </si>
  <si>
    <t>2017 FF128</t>
  </si>
  <si>
    <t>2017 FF1</t>
  </si>
  <si>
    <t>2017 FE90</t>
  </si>
  <si>
    <t>2017 FE65</t>
  </si>
  <si>
    <t>2017 FE3</t>
  </si>
  <si>
    <t>2017 FE157</t>
  </si>
  <si>
    <t>2017 FE128</t>
  </si>
  <si>
    <t>2017 FE101</t>
  </si>
  <si>
    <t>2017 FE1</t>
  </si>
  <si>
    <t>2017 FD3</t>
  </si>
  <si>
    <t>2017 FD157</t>
  </si>
  <si>
    <t>2017 FC65</t>
  </si>
  <si>
    <t>2017 FC3</t>
  </si>
  <si>
    <t>2017 FB157</t>
  </si>
  <si>
    <t>2017 FB102</t>
  </si>
  <si>
    <t>2017 FB1</t>
  </si>
  <si>
    <t>2017 FA3</t>
  </si>
  <si>
    <t>2017 FA159</t>
  </si>
  <si>
    <t>2017 FA102</t>
  </si>
  <si>
    <t>2017 FA1</t>
  </si>
  <si>
    <t>2017 EY2</t>
  </si>
  <si>
    <t>2017 EW</t>
  </si>
  <si>
    <t>2017 EV</t>
  </si>
  <si>
    <t>2017 EU</t>
  </si>
  <si>
    <t>2017 ET22</t>
  </si>
  <si>
    <t>2017 ET2</t>
  </si>
  <si>
    <t>2017 ES2</t>
  </si>
  <si>
    <t>2017 ER22</t>
  </si>
  <si>
    <t>2017 ER13</t>
  </si>
  <si>
    <t>2017 EQ13</t>
  </si>
  <si>
    <t>2017 EP22</t>
  </si>
  <si>
    <t>2017 EN4</t>
  </si>
  <si>
    <t>2017 EM</t>
  </si>
  <si>
    <t>2017 EL4</t>
  </si>
  <si>
    <t>2017 EK4</t>
  </si>
  <si>
    <t>2017 EK</t>
  </si>
  <si>
    <t>2017 EJ1</t>
  </si>
  <si>
    <t>2017 EJ</t>
  </si>
  <si>
    <t>2017 EH</t>
  </si>
  <si>
    <t>2017 EG4</t>
  </si>
  <si>
    <t>2017 EG3</t>
  </si>
  <si>
    <t>2017 EF3</t>
  </si>
  <si>
    <t>2017 EF</t>
  </si>
  <si>
    <t>2017 EE4</t>
  </si>
  <si>
    <t>2017 EE3</t>
  </si>
  <si>
    <t>2017 ED23</t>
  </si>
  <si>
    <t>2017 EC3</t>
  </si>
  <si>
    <t>2017 EA3</t>
  </si>
  <si>
    <t>2017 EA23</t>
  </si>
  <si>
    <t>2017 EA</t>
  </si>
  <si>
    <t>2017 DZ37</t>
  </si>
  <si>
    <t>2017 DY35</t>
  </si>
  <si>
    <t>2017 DY119</t>
  </si>
  <si>
    <t>2017 DX34</t>
  </si>
  <si>
    <t>2017 DX119</t>
  </si>
  <si>
    <t>2017 DW37</t>
  </si>
  <si>
    <t>2017 DW34</t>
  </si>
  <si>
    <t>2017 DW108</t>
  </si>
  <si>
    <t>2017 DV36</t>
  </si>
  <si>
    <t>2017 DU36</t>
  </si>
  <si>
    <t>2017 DT35</t>
  </si>
  <si>
    <t>2017 DT34</t>
  </si>
  <si>
    <t>2017 DS34</t>
  </si>
  <si>
    <t>2017 DS15</t>
  </si>
  <si>
    <t>2017 DS109</t>
  </si>
  <si>
    <t>2017 DR36</t>
  </si>
  <si>
    <t>2017 DR34</t>
  </si>
  <si>
    <t>2017 DR109</t>
  </si>
  <si>
    <t>2017 DQ36</t>
  </si>
  <si>
    <t>2017 DQ35</t>
  </si>
  <si>
    <t>2017 DQ15</t>
  </si>
  <si>
    <t>2017 DP36</t>
  </si>
  <si>
    <t>2017 DP35</t>
  </si>
  <si>
    <t>2017 DP34</t>
  </si>
  <si>
    <t>2017 DP109</t>
  </si>
  <si>
    <t>2017 DO35</t>
  </si>
  <si>
    <t>2017 DN34</t>
  </si>
  <si>
    <t>2017 DN109</t>
  </si>
  <si>
    <t>2017 DK34</t>
  </si>
  <si>
    <t>2017 DK109</t>
  </si>
  <si>
    <t>2017 DJ16</t>
  </si>
  <si>
    <t>2017 DH16</t>
  </si>
  <si>
    <t>2017 DG16</t>
  </si>
  <si>
    <t>2017 DF38</t>
  </si>
  <si>
    <t>2017 DF</t>
  </si>
  <si>
    <t>2017 DE38</t>
  </si>
  <si>
    <t>2017 DE</t>
  </si>
  <si>
    <t>2017 DD38</t>
  </si>
  <si>
    <t>2017 DD36</t>
  </si>
  <si>
    <t>2017 DD</t>
  </si>
  <si>
    <t>2017 DC</t>
  </si>
  <si>
    <t>2017 DB38</t>
  </si>
  <si>
    <t>2017 DB</t>
  </si>
  <si>
    <t>2017 DA38</t>
  </si>
  <si>
    <t>2017 DA36</t>
  </si>
  <si>
    <t>2017 DA120</t>
  </si>
  <si>
    <t>2017 CY32</t>
  </si>
  <si>
    <t>2017 CX31</t>
  </si>
  <si>
    <t>2017 CW1</t>
  </si>
  <si>
    <t>2017 CR</t>
  </si>
  <si>
    <t>2017 CQ32</t>
  </si>
  <si>
    <t>2017 CQ1</t>
  </si>
  <si>
    <t>2017 CQ</t>
  </si>
  <si>
    <t>2017 CP1</t>
  </si>
  <si>
    <t>2017 CP</t>
  </si>
  <si>
    <t>2017 CO32</t>
  </si>
  <si>
    <t>2017 CN1</t>
  </si>
  <si>
    <t>2017 CM32</t>
  </si>
  <si>
    <t>2017 CL1</t>
  </si>
  <si>
    <t>2017 CJ1</t>
  </si>
  <si>
    <t>2017 CH1</t>
  </si>
  <si>
    <t>2017 CE32</t>
  </si>
  <si>
    <t>2017 CE</t>
  </si>
  <si>
    <t>2017 CA33</t>
  </si>
  <si>
    <t>2017 BZ93</t>
  </si>
  <si>
    <t>2017 BZ5</t>
  </si>
  <si>
    <t>2017 BY93</t>
  </si>
  <si>
    <t>2017 BY6</t>
  </si>
  <si>
    <t>2017 BY5</t>
  </si>
  <si>
    <t>2017 BY</t>
  </si>
  <si>
    <t>2017 BX</t>
  </si>
  <si>
    <t>2017 BW93</t>
  </si>
  <si>
    <t>2017 BW6</t>
  </si>
  <si>
    <t>2017 BW30</t>
  </si>
  <si>
    <t>2017 BV</t>
  </si>
  <si>
    <t>2017 BU6</t>
  </si>
  <si>
    <t>2017 BT93</t>
  </si>
  <si>
    <t>2017 BT6</t>
  </si>
  <si>
    <t>2017 BS93</t>
  </si>
  <si>
    <t>2017 BS6</t>
  </si>
  <si>
    <t>2017 BS31</t>
  </si>
  <si>
    <t>2017 BS</t>
  </si>
  <si>
    <t>2017 BR5</t>
  </si>
  <si>
    <t>2017 BR32</t>
  </si>
  <si>
    <t>2017 BQ93</t>
  </si>
  <si>
    <t>2017 BQ6</t>
  </si>
  <si>
    <t>2017 BQ5</t>
  </si>
  <si>
    <t>2017 BQ31</t>
  </si>
  <si>
    <t>2017 BQ30</t>
  </si>
  <si>
    <t>2017 BP5</t>
  </si>
  <si>
    <t>2017 BP30</t>
  </si>
  <si>
    <t>2017 BO91</t>
  </si>
  <si>
    <t>2017 BO32</t>
  </si>
  <si>
    <t>2017 BO31</t>
  </si>
  <si>
    <t>2017 BN92</t>
  </si>
  <si>
    <t>2017 BN91</t>
  </si>
  <si>
    <t>2017 BN6</t>
  </si>
  <si>
    <t>2017 BN32</t>
  </si>
  <si>
    <t>2017 BM93</t>
  </si>
  <si>
    <t>2017 BM6</t>
  </si>
  <si>
    <t>2017 BM31</t>
  </si>
  <si>
    <t>2017 BM30</t>
  </si>
  <si>
    <t>2017 BM123</t>
  </si>
  <si>
    <t>2017 BL93</t>
  </si>
  <si>
    <t>2017 BL92</t>
  </si>
  <si>
    <t>2017 BL32</t>
  </si>
  <si>
    <t>2017 BL31</t>
  </si>
  <si>
    <t>2017 BL30</t>
  </si>
  <si>
    <t>2017 BL3</t>
  </si>
  <si>
    <t>2017 BK92</t>
  </si>
  <si>
    <t>2017 BK32</t>
  </si>
  <si>
    <t>2017 BK30</t>
  </si>
  <si>
    <t>2017 BK123</t>
  </si>
  <si>
    <t>2017 BK</t>
  </si>
  <si>
    <t>2017 BJ30</t>
  </si>
  <si>
    <t>2017 BJ29</t>
  </si>
  <si>
    <t>2017 BH92</t>
  </si>
  <si>
    <t>2017 BH30</t>
  </si>
  <si>
    <t>2017 BF92</t>
  </si>
  <si>
    <t>2017 BF32</t>
  </si>
  <si>
    <t>2017 BF136</t>
  </si>
  <si>
    <t>2017 BE30</t>
  </si>
  <si>
    <t>2017 BE3</t>
  </si>
  <si>
    <t>2017 BD6</t>
  </si>
  <si>
    <t>2017 BD30</t>
  </si>
  <si>
    <t>2017 BC6</t>
  </si>
  <si>
    <t>2017 BC136</t>
  </si>
  <si>
    <t>2017 BB94</t>
  </si>
  <si>
    <t>2017 BB6</t>
  </si>
  <si>
    <t>2017 BA7</t>
  </si>
  <si>
    <t>2017 AZ3</t>
  </si>
  <si>
    <t>2017 AY3</t>
  </si>
  <si>
    <t>2017 AX3</t>
  </si>
  <si>
    <t>2017 AV3</t>
  </si>
  <si>
    <t>2017 AT20</t>
  </si>
  <si>
    <t>2017 AS4</t>
  </si>
  <si>
    <t>2017 AQ4</t>
  </si>
  <si>
    <t>2017 AQ20</t>
  </si>
  <si>
    <t>2017 AQ19</t>
  </si>
  <si>
    <t>2017 AP4</t>
  </si>
  <si>
    <t>2017 AP20</t>
  </si>
  <si>
    <t>2017 AP19</t>
  </si>
  <si>
    <t>2017 AP13</t>
  </si>
  <si>
    <t>2017 AO4</t>
  </si>
  <si>
    <t>2017 AN4</t>
  </si>
  <si>
    <t>2017 AN19</t>
  </si>
  <si>
    <t>2017 AM13</t>
  </si>
  <si>
    <t>2017 AL13</t>
  </si>
  <si>
    <t>2017 AK3</t>
  </si>
  <si>
    <t>2017 AK13</t>
  </si>
  <si>
    <t>2017 AJ13</t>
  </si>
  <si>
    <t>2017 AH5</t>
  </si>
  <si>
    <t>2017 AH3</t>
  </si>
  <si>
    <t>2017 AH13</t>
  </si>
  <si>
    <t>2017 AG5</t>
  </si>
  <si>
    <t>2017 AG3</t>
  </si>
  <si>
    <t>2017 AG21</t>
  </si>
  <si>
    <t>2017 AF5</t>
  </si>
  <si>
    <t>2017 AF3</t>
  </si>
  <si>
    <t>2017 AF13</t>
  </si>
  <si>
    <t>2017 AE5</t>
  </si>
  <si>
    <t>2017 AE3</t>
  </si>
  <si>
    <t>2017 AE21</t>
  </si>
  <si>
    <t>2017 AE13</t>
  </si>
  <si>
    <t>2017 AD5</t>
  </si>
  <si>
    <t>2017 AD3</t>
  </si>
  <si>
    <t>2017 AB21</t>
  </si>
  <si>
    <t>2017 AB17</t>
  </si>
  <si>
    <t>2017 AB14</t>
  </si>
  <si>
    <t>2017 AA14</t>
  </si>
  <si>
    <t>2016 YZ</t>
  </si>
  <si>
    <t>2016 YY10</t>
  </si>
  <si>
    <t>2016 YY</t>
  </si>
  <si>
    <t>2016 YX7</t>
  </si>
  <si>
    <t>2016 YW7</t>
  </si>
  <si>
    <t>2016 YT8</t>
  </si>
  <si>
    <t>2016 YS8</t>
  </si>
  <si>
    <t>2016 YS</t>
  </si>
  <si>
    <t>2016 YR</t>
  </si>
  <si>
    <t>2016 YQ</t>
  </si>
  <si>
    <t>2016 YP</t>
  </si>
  <si>
    <t>2016 YO3</t>
  </si>
  <si>
    <t>2016 YO</t>
  </si>
  <si>
    <t>2016 YN4</t>
  </si>
  <si>
    <t>2016 YN1</t>
  </si>
  <si>
    <t>2016 YM4</t>
  </si>
  <si>
    <t>2016 YM3</t>
  </si>
  <si>
    <t>2016 YL3</t>
  </si>
  <si>
    <t>2016 YK</t>
  </si>
  <si>
    <t>2016 YJ4</t>
  </si>
  <si>
    <t>2016 YJ</t>
  </si>
  <si>
    <t>2016 YH3</t>
  </si>
  <si>
    <t>2016 YF8</t>
  </si>
  <si>
    <t>2016 YF</t>
  </si>
  <si>
    <t>2016 YD8</t>
  </si>
  <si>
    <t>2016 YC13</t>
  </si>
  <si>
    <t>2016 YB8</t>
  </si>
  <si>
    <t>2016 YB11</t>
  </si>
  <si>
    <t>2016 XZ20</t>
  </si>
  <si>
    <t>2016 XW20</t>
  </si>
  <si>
    <t>2016 XW17</t>
  </si>
  <si>
    <t>2016 XV17</t>
  </si>
  <si>
    <t>2016 XP23</t>
  </si>
  <si>
    <t>2016 XO23</t>
  </si>
  <si>
    <t>2016 XM23</t>
  </si>
  <si>
    <t>2016 XM18</t>
  </si>
  <si>
    <t>2016 XM</t>
  </si>
  <si>
    <t>2016 XL23</t>
  </si>
  <si>
    <t>2016 XL18</t>
  </si>
  <si>
    <t>2016 XK2</t>
  </si>
  <si>
    <t>2016 XK18</t>
  </si>
  <si>
    <t>2016 XK</t>
  </si>
  <si>
    <t>2016 XJ2</t>
  </si>
  <si>
    <t>2016 XJ18</t>
  </si>
  <si>
    <t>2016 XJ</t>
  </si>
  <si>
    <t>2016 XH1</t>
  </si>
  <si>
    <t>2016 XG1</t>
  </si>
  <si>
    <t>2016 XG</t>
  </si>
  <si>
    <t>2016 XF18</t>
  </si>
  <si>
    <t>2016 XF</t>
  </si>
  <si>
    <t>2016 XE2</t>
  </si>
  <si>
    <t>2016 XE</t>
  </si>
  <si>
    <t>2016 XC2</t>
  </si>
  <si>
    <t>2016 XC18</t>
  </si>
  <si>
    <t>2016 XB2</t>
  </si>
  <si>
    <t>2016 XA24</t>
  </si>
  <si>
    <t>2016 XA2</t>
  </si>
  <si>
    <t>2016 XA18</t>
  </si>
  <si>
    <t>2016 XA</t>
  </si>
  <si>
    <t>2016 WZ8</t>
  </si>
  <si>
    <t>2016 WZ1</t>
  </si>
  <si>
    <t>2016 WY7</t>
  </si>
  <si>
    <t>2016 WX</t>
  </si>
  <si>
    <t>2016 WW9</t>
  </si>
  <si>
    <t>2016 WW2</t>
  </si>
  <si>
    <t>2016 WW</t>
  </si>
  <si>
    <t>2016 WV9</t>
  </si>
  <si>
    <t>2016 WV2</t>
  </si>
  <si>
    <t>2016 WV1</t>
  </si>
  <si>
    <t>2016 WU9</t>
  </si>
  <si>
    <t>2016 WU1</t>
  </si>
  <si>
    <t>2016 WT9</t>
  </si>
  <si>
    <t>2016 WT3</t>
  </si>
  <si>
    <t>2016 WT1</t>
  </si>
  <si>
    <t>2016 WT</t>
  </si>
  <si>
    <t>2016 WS3</t>
  </si>
  <si>
    <t>2016 WR8</t>
  </si>
  <si>
    <t>2016 WR55</t>
  </si>
  <si>
    <t>2016 WQ8</t>
  </si>
  <si>
    <t>2016 WQ55</t>
  </si>
  <si>
    <t>2016 WQ48</t>
  </si>
  <si>
    <t>2016 WQ1</t>
  </si>
  <si>
    <t>2016 WQ</t>
  </si>
  <si>
    <t>2016 WP1</t>
  </si>
  <si>
    <t>2016 WP</t>
  </si>
  <si>
    <t>2016 WO55</t>
  </si>
  <si>
    <t>2016 WO1</t>
  </si>
  <si>
    <t>2016 WO</t>
  </si>
  <si>
    <t>2016 WN8</t>
  </si>
  <si>
    <t>2016 WN48</t>
  </si>
  <si>
    <t>2016 WN1</t>
  </si>
  <si>
    <t>2016 WM8</t>
  </si>
  <si>
    <t>2016 WM7</t>
  </si>
  <si>
    <t>2016 WM1</t>
  </si>
  <si>
    <t>2016 WL1</t>
  </si>
  <si>
    <t>2016 WK8</t>
  </si>
  <si>
    <t>2016 WJ8</t>
  </si>
  <si>
    <t>2016 WJ7</t>
  </si>
  <si>
    <t>2016 WH8</t>
  </si>
  <si>
    <t>2016 WH10</t>
  </si>
  <si>
    <t>2016 WH</t>
  </si>
  <si>
    <t>2016 WG9</t>
  </si>
  <si>
    <t>2016 WG10</t>
  </si>
  <si>
    <t>2016 WG</t>
  </si>
  <si>
    <t>2016 WF9</t>
  </si>
  <si>
    <t>2016 WF10</t>
  </si>
  <si>
    <t>2016 WF1</t>
  </si>
  <si>
    <t>2016 WE7</t>
  </si>
  <si>
    <t>2016 WE10</t>
  </si>
  <si>
    <t>2016 WD3</t>
  </si>
  <si>
    <t>2016 WC8</t>
  </si>
  <si>
    <t>2016 WC2</t>
  </si>
  <si>
    <t>2016 WC10</t>
  </si>
  <si>
    <t>2016 WC</t>
  </si>
  <si>
    <t>2016 WB8</t>
  </si>
  <si>
    <t>2016 WB10</t>
  </si>
  <si>
    <t>2016 WA8</t>
  </si>
  <si>
    <t>2016 WA2</t>
  </si>
  <si>
    <t>2016 VZ17</t>
  </si>
  <si>
    <t>2016 VZ1</t>
  </si>
  <si>
    <t>2016 VY</t>
  </si>
  <si>
    <t>2016 VX1</t>
  </si>
  <si>
    <t>2016 VW5</t>
  </si>
  <si>
    <t>2016 VV5</t>
  </si>
  <si>
    <t>2016 VV2</t>
  </si>
  <si>
    <t>2016 VU5</t>
  </si>
  <si>
    <t>2016 VU3</t>
  </si>
  <si>
    <t>2016 VT2</t>
  </si>
  <si>
    <t>2016 VT1</t>
  </si>
  <si>
    <t>2016 VS5</t>
  </si>
  <si>
    <t>2016 VR4</t>
  </si>
  <si>
    <t>2016 VQ2</t>
  </si>
  <si>
    <t>2016 VQ</t>
  </si>
  <si>
    <t>2016 VP1</t>
  </si>
  <si>
    <t>2016 VO4</t>
  </si>
  <si>
    <t>2016 VO3</t>
  </si>
  <si>
    <t>2016 VO2</t>
  </si>
  <si>
    <t>2016 VN4</t>
  </si>
  <si>
    <t>2016 VN3</t>
  </si>
  <si>
    <t>2016 VN1</t>
  </si>
  <si>
    <t>2016 VK2</t>
  </si>
  <si>
    <t>2016 VK</t>
  </si>
  <si>
    <t>2016 VJ3</t>
  </si>
  <si>
    <t>2016 VH6</t>
  </si>
  <si>
    <t>2016 VH3</t>
  </si>
  <si>
    <t>2016 VH</t>
  </si>
  <si>
    <t>2016 VG2</t>
  </si>
  <si>
    <t>2016 VF18</t>
  </si>
  <si>
    <t>2016 VF</t>
  </si>
  <si>
    <t>2016 VE4</t>
  </si>
  <si>
    <t>2016 VD4</t>
  </si>
  <si>
    <t>2016 VC1</t>
  </si>
  <si>
    <t>2016 VB4</t>
  </si>
  <si>
    <t>2016 VB18</t>
  </si>
  <si>
    <t>2016 VA4</t>
  </si>
  <si>
    <t>2016 VA18</t>
  </si>
  <si>
    <t>2016 VA1</t>
  </si>
  <si>
    <t>2016 UZ56</t>
  </si>
  <si>
    <t>2016 UZ41</t>
  </si>
  <si>
    <t>2016 UZ40</t>
  </si>
  <si>
    <t>2016 UZ25</t>
  </si>
  <si>
    <t>2016 UY56</t>
  </si>
  <si>
    <t>2016 UX5</t>
  </si>
  <si>
    <t>2016 UW80</t>
  </si>
  <si>
    <t>2016 UW40</t>
  </si>
  <si>
    <t>2016 UV80</t>
  </si>
  <si>
    <t>2016 US31</t>
  </si>
  <si>
    <t>2016 UR41</t>
  </si>
  <si>
    <t>2016 UR36</t>
  </si>
  <si>
    <t>2016 UR31</t>
  </si>
  <si>
    <t>2016 UR109</t>
  </si>
  <si>
    <t>2016 UQ5</t>
  </si>
  <si>
    <t>2016 UQ36</t>
  </si>
  <si>
    <t>2016 UP41</t>
  </si>
  <si>
    <t>2016 UP36</t>
  </si>
  <si>
    <t>2016 UO41</t>
  </si>
  <si>
    <t>2016 UM36</t>
  </si>
  <si>
    <t>2016 UL5</t>
  </si>
  <si>
    <t>2016 UJ31</t>
  </si>
  <si>
    <t>2016 UJ101</t>
  </si>
  <si>
    <t>2016 UH57</t>
  </si>
  <si>
    <t>2016 UH101</t>
  </si>
  <si>
    <t>2016 UF101</t>
  </si>
  <si>
    <t>2016 UD41</t>
  </si>
  <si>
    <t>2016 UD26</t>
  </si>
  <si>
    <t>2016 UD</t>
  </si>
  <si>
    <t>2016 UC42</t>
  </si>
  <si>
    <t>2016 UC26</t>
  </si>
  <si>
    <t>2016 UC107</t>
  </si>
  <si>
    <t>2016 UB41</t>
  </si>
  <si>
    <t>2016 UB26</t>
  </si>
  <si>
    <t>2016 UA42</t>
  </si>
  <si>
    <t>2016 UA41</t>
  </si>
  <si>
    <t>2016 UA26</t>
  </si>
  <si>
    <t>2016 UA107</t>
  </si>
  <si>
    <t>2016 TZ93</t>
  </si>
  <si>
    <t>2016 TZ55</t>
  </si>
  <si>
    <t>2016 TY55</t>
  </si>
  <si>
    <t>2016 TX18</t>
  </si>
  <si>
    <t>2016 TX17</t>
  </si>
  <si>
    <t>2016 TX10</t>
  </si>
  <si>
    <t>2016 TW18</t>
  </si>
  <si>
    <t>2016 TW10</t>
  </si>
  <si>
    <t>2016 TV19</t>
  </si>
  <si>
    <t>2016 TV10</t>
  </si>
  <si>
    <t>2016 TU93</t>
  </si>
  <si>
    <t>2016 TU10</t>
  </si>
  <si>
    <t>2016 TU</t>
  </si>
  <si>
    <t>2016 TT93</t>
  </si>
  <si>
    <t>2016 TT55</t>
  </si>
  <si>
    <t>2016 TT19</t>
  </si>
  <si>
    <t>2016 TT</t>
  </si>
  <si>
    <t>2016 TS92</t>
  </si>
  <si>
    <t>2016 TS54</t>
  </si>
  <si>
    <t>2016 TR2</t>
  </si>
  <si>
    <t>2016 TR11</t>
  </si>
  <si>
    <t>2016 TQ56</t>
  </si>
  <si>
    <t>2016 TQ2</t>
  </si>
  <si>
    <t>2016 TQ18</t>
  </si>
  <si>
    <t>2016 TP2</t>
  </si>
  <si>
    <t>2016 TP18</t>
  </si>
  <si>
    <t>2016 TO18</t>
  </si>
  <si>
    <t>2016 TO11</t>
  </si>
  <si>
    <t>2016 TN11</t>
  </si>
  <si>
    <t>2016 TM10</t>
  </si>
  <si>
    <t>2016 TL18</t>
  </si>
  <si>
    <t>2016 TL</t>
  </si>
  <si>
    <t>2016 TK18</t>
  </si>
  <si>
    <t>2016 TK10</t>
  </si>
  <si>
    <t>2016 TK</t>
  </si>
  <si>
    <t>2016 TJ55</t>
  </si>
  <si>
    <t>2016 TJ17</t>
  </si>
  <si>
    <t>2016 TJ10</t>
  </si>
  <si>
    <t>2016 TJ</t>
  </si>
  <si>
    <t>2016 TH56</t>
  </si>
  <si>
    <t>2016 TH55</t>
  </si>
  <si>
    <t>2016 TG94</t>
  </si>
  <si>
    <t>2016 TG</t>
  </si>
  <si>
    <t>2016 TF</t>
  </si>
  <si>
    <t>2016 TE56</t>
  </si>
  <si>
    <t>2016 TE55</t>
  </si>
  <si>
    <t>2016 TD18</t>
  </si>
  <si>
    <t>2016 TD11</t>
  </si>
  <si>
    <t>2016 TD</t>
  </si>
  <si>
    <t>2016 TC57</t>
  </si>
  <si>
    <t>2016 TC11</t>
  </si>
  <si>
    <t>2016 TC</t>
  </si>
  <si>
    <t>2016 TB19</t>
  </si>
  <si>
    <t>2016 TB11</t>
  </si>
  <si>
    <t>2016 TA56</t>
  </si>
  <si>
    <t>2016 TA11</t>
  </si>
  <si>
    <t>2016 TA</t>
  </si>
  <si>
    <t>2016 SZ1</t>
  </si>
  <si>
    <t>2016 SY1</t>
  </si>
  <si>
    <t>2016 SW3</t>
  </si>
  <si>
    <t>2016 SU3</t>
  </si>
  <si>
    <t>2016 SQ3</t>
  </si>
  <si>
    <t>2016 SQ2</t>
  </si>
  <si>
    <t>2016 SP3</t>
  </si>
  <si>
    <t>2016 SP2</t>
  </si>
  <si>
    <t>2016 SN3</t>
  </si>
  <si>
    <t>2016 SN2</t>
  </si>
  <si>
    <t>2016 SM3</t>
  </si>
  <si>
    <t>2016 SM2</t>
  </si>
  <si>
    <t>2016 SL2</t>
  </si>
  <si>
    <t>2016 SK2</t>
  </si>
  <si>
    <t>2016 SJ35</t>
  </si>
  <si>
    <t>2016 SJ2</t>
  </si>
  <si>
    <t>2016 SJ1</t>
  </si>
  <si>
    <t>2016 SJ</t>
  </si>
  <si>
    <t>2016 SH2</t>
  </si>
  <si>
    <t>2016 SH</t>
  </si>
  <si>
    <t>2016 SG2</t>
  </si>
  <si>
    <t>2016 SG17</t>
  </si>
  <si>
    <t>2016 SG1</t>
  </si>
  <si>
    <t>2016 SG</t>
  </si>
  <si>
    <t>2016 SF</t>
  </si>
  <si>
    <t>2016 SE1</t>
  </si>
  <si>
    <t>2016 SD</t>
  </si>
  <si>
    <t>2016 SC17</t>
  </si>
  <si>
    <t>2016 SC</t>
  </si>
  <si>
    <t>2016 SB</t>
  </si>
  <si>
    <t>2016 SA2</t>
  </si>
  <si>
    <t>2016 SA</t>
  </si>
  <si>
    <t>2016 RZ33</t>
  </si>
  <si>
    <t>2016 RZ17</t>
  </si>
  <si>
    <t>2016 RY19</t>
  </si>
  <si>
    <t>2016 RY17</t>
  </si>
  <si>
    <t>2016 RX</t>
  </si>
  <si>
    <t>2016 RW19</t>
  </si>
  <si>
    <t>2016 RU19</t>
  </si>
  <si>
    <t>2016 RS20</t>
  </si>
  <si>
    <t>2016 RS1</t>
  </si>
  <si>
    <t>2016 RR20</t>
  </si>
  <si>
    <t>2016 RR19</t>
  </si>
  <si>
    <t>2016 RQ41</t>
  </si>
  <si>
    <t>2016 RQ33</t>
  </si>
  <si>
    <t>2016 RQ17</t>
  </si>
  <si>
    <t>2016 RQ1</t>
  </si>
  <si>
    <t>2016 RP40</t>
  </si>
  <si>
    <t>2016 RP20</t>
  </si>
  <si>
    <t>2016 RP17</t>
  </si>
  <si>
    <t>2016 RO40</t>
  </si>
  <si>
    <t>2016 RO20</t>
  </si>
  <si>
    <t>2016 RO17</t>
  </si>
  <si>
    <t>2016 RN41</t>
  </si>
  <si>
    <t>2016 RN17</t>
  </si>
  <si>
    <t>2016 RN1</t>
  </si>
  <si>
    <t>2016 RM40</t>
  </si>
  <si>
    <t>2016 RM20</t>
  </si>
  <si>
    <t>2016 RM17</t>
  </si>
  <si>
    <t>2016 RL40</t>
  </si>
  <si>
    <t>2016 RL20</t>
  </si>
  <si>
    <t>2016 RK40</t>
  </si>
  <si>
    <t>2016 RH40</t>
  </si>
  <si>
    <t>2016 RH17</t>
  </si>
  <si>
    <t>2016 RG20</t>
  </si>
  <si>
    <t>2016 RF34</t>
  </si>
  <si>
    <t>2016 RA20</t>
  </si>
  <si>
    <t>2016 QZ1</t>
  </si>
  <si>
    <t>2016 QY1</t>
  </si>
  <si>
    <t>2016 QX10</t>
  </si>
  <si>
    <t>2016 QU1</t>
  </si>
  <si>
    <t>2016 QS44</t>
  </si>
  <si>
    <t>2016 QN44</t>
  </si>
  <si>
    <t>2016 QN11</t>
  </si>
  <si>
    <t>2016 QM44</t>
  </si>
  <si>
    <t>2016 QM11</t>
  </si>
  <si>
    <t>2016 QL44</t>
  </si>
  <si>
    <t>2016 QH44</t>
  </si>
  <si>
    <t>2016 QG44</t>
  </si>
  <si>
    <t>2016 QF45</t>
  </si>
  <si>
    <t>2016 QE84</t>
  </si>
  <si>
    <t>2016 QE45</t>
  </si>
  <si>
    <t>2016 QD44</t>
  </si>
  <si>
    <t>2016 QC84</t>
  </si>
  <si>
    <t>2016 QC45</t>
  </si>
  <si>
    <t>2016 QB11</t>
  </si>
  <si>
    <t>2016 QA84</t>
  </si>
  <si>
    <t>2016 PZ39</t>
  </si>
  <si>
    <t>2016 PX8</t>
  </si>
  <si>
    <t>2016 PW8</t>
  </si>
  <si>
    <t>2016 PT8</t>
  </si>
  <si>
    <t>2016 PT38</t>
  </si>
  <si>
    <t>2016 PS26</t>
  </si>
  <si>
    <t>2016 PR8</t>
  </si>
  <si>
    <t>2016 PR39</t>
  </si>
  <si>
    <t>2016 PR38</t>
  </si>
  <si>
    <t>2016 PQ8</t>
  </si>
  <si>
    <t>2016 PQ39</t>
  </si>
  <si>
    <t>2016 PQ26</t>
  </si>
  <si>
    <t>2016 PQ</t>
  </si>
  <si>
    <t>2016 PP27</t>
  </si>
  <si>
    <t>2016 PO8</t>
  </si>
  <si>
    <t>2016 PO39</t>
  </si>
  <si>
    <t>2016 PO38</t>
  </si>
  <si>
    <t>2016 PN39</t>
  </si>
  <si>
    <t>2016 PN38</t>
  </si>
  <si>
    <t>2016 PK66</t>
  </si>
  <si>
    <t>2016 PH38</t>
  </si>
  <si>
    <t>2016 PG1</t>
  </si>
  <si>
    <t>2016 PF8</t>
  </si>
  <si>
    <t>2016 PE8</t>
  </si>
  <si>
    <t>2016 PD2</t>
  </si>
  <si>
    <t>2016 PA8</t>
  </si>
  <si>
    <t>2016 PA40</t>
  </si>
  <si>
    <t>2016 OZ2</t>
  </si>
  <si>
    <t>2016 OY2</t>
  </si>
  <si>
    <t>2016 OV</t>
  </si>
  <si>
    <t>2016 OP5</t>
  </si>
  <si>
    <t>2016 OK1</t>
  </si>
  <si>
    <t>2016 OF</t>
  </si>
  <si>
    <t>2016 OA</t>
  </si>
  <si>
    <t>2016 NY55</t>
  </si>
  <si>
    <t>2016 NV22</t>
  </si>
  <si>
    <t>2016 NV</t>
  </si>
  <si>
    <t>2016 NS32</t>
  </si>
  <si>
    <t>2016 NQ32</t>
  </si>
  <si>
    <t>2016 NO56</t>
  </si>
  <si>
    <t>2016 NL56</t>
  </si>
  <si>
    <t>2016 NL15</t>
  </si>
  <si>
    <t>2016 NK33</t>
  </si>
  <si>
    <t>2016 NK22</t>
  </si>
  <si>
    <t>2016 NJ39</t>
  </si>
  <si>
    <t>2016 NG33</t>
  </si>
  <si>
    <t>2016 NG22</t>
  </si>
  <si>
    <t>2016 NG15</t>
  </si>
  <si>
    <t>2016 NF22</t>
  </si>
  <si>
    <t>2016 NE56</t>
  </si>
  <si>
    <t>2016 NE39</t>
  </si>
  <si>
    <t>2016 ND39</t>
  </si>
  <si>
    <t>2016 NC56</t>
  </si>
  <si>
    <t>2016 NB56</t>
  </si>
  <si>
    <t>2016 NA</t>
  </si>
  <si>
    <t>2016 MO</t>
  </si>
  <si>
    <t>2016 MJ</t>
  </si>
  <si>
    <t>2016 MH</t>
  </si>
  <si>
    <t>2016 MC1</t>
  </si>
  <si>
    <t>2016 MB1</t>
  </si>
  <si>
    <t>2016 MA</t>
  </si>
  <si>
    <t>2016 LZ48</t>
  </si>
  <si>
    <t>2016 LY8</t>
  </si>
  <si>
    <t>2016 LX8</t>
  </si>
  <si>
    <t>2016 LX48</t>
  </si>
  <si>
    <t>2016 LW9</t>
  </si>
  <si>
    <t>2016 LW8</t>
  </si>
  <si>
    <t>2016 LW10</t>
  </si>
  <si>
    <t>2016 LV8</t>
  </si>
  <si>
    <t>2016 LV51</t>
  </si>
  <si>
    <t>2016 LV48</t>
  </si>
  <si>
    <t>2016 LV47</t>
  </si>
  <si>
    <t>2016 LV</t>
  </si>
  <si>
    <t>2016 LT51</t>
  </si>
  <si>
    <t>2016 LT1</t>
  </si>
  <si>
    <t>2016 LT</t>
  </si>
  <si>
    <t>2016 LS51</t>
  </si>
  <si>
    <t>2016 LR51</t>
  </si>
  <si>
    <t>2016 LR</t>
  </si>
  <si>
    <t>2016 LQ</t>
  </si>
  <si>
    <t>2016 LP48</t>
  </si>
  <si>
    <t>2016 LP10</t>
  </si>
  <si>
    <t>2016 LN1</t>
  </si>
  <si>
    <t>2016 LM8</t>
  </si>
  <si>
    <t>2016 LM49</t>
  </si>
  <si>
    <t>2016 LM11</t>
  </si>
  <si>
    <t>2016 LL48</t>
  </si>
  <si>
    <t>2016 LJ8</t>
  </si>
  <si>
    <t>2016 LJ49</t>
  </si>
  <si>
    <t>2016 LJ10</t>
  </si>
  <si>
    <t>2016 LH10</t>
  </si>
  <si>
    <t>2016 LG49</t>
  </si>
  <si>
    <t>2016 LG2</t>
  </si>
  <si>
    <t>2016 LG10</t>
  </si>
  <si>
    <t>2016 LF</t>
  </si>
  <si>
    <t>2016 LE9</t>
  </si>
  <si>
    <t>2016 LE10</t>
  </si>
  <si>
    <t>2016 LD9</t>
  </si>
  <si>
    <t>2016 LD2</t>
  </si>
  <si>
    <t>2016 LC11</t>
  </si>
  <si>
    <t>2016 LB9</t>
  </si>
  <si>
    <t>2016 LB</t>
  </si>
  <si>
    <t>2016 KS3</t>
  </si>
  <si>
    <t>2016 KS</t>
  </si>
  <si>
    <t>2016 KR3</t>
  </si>
  <si>
    <t>2016 KR</t>
  </si>
  <si>
    <t>2016 KL</t>
  </si>
  <si>
    <t>2016 KJ</t>
  </si>
  <si>
    <t>2016 KH</t>
  </si>
  <si>
    <t>2016 KD</t>
  </si>
  <si>
    <t>2016 KC4</t>
  </si>
  <si>
    <t>2016 KC</t>
  </si>
  <si>
    <t>2016 KB4</t>
  </si>
  <si>
    <t>2016 JZ5</t>
  </si>
  <si>
    <t>2016 JY5</t>
  </si>
  <si>
    <t>2016 JY28</t>
  </si>
  <si>
    <t>2016 JX5</t>
  </si>
  <si>
    <t>2016 JX28</t>
  </si>
  <si>
    <t>2016 JX11</t>
  </si>
  <si>
    <t>2016 JW5</t>
  </si>
  <si>
    <t>2016 JW28</t>
  </si>
  <si>
    <t>2016 JV28</t>
  </si>
  <si>
    <t>2016 JV24</t>
  </si>
  <si>
    <t>2016 JU5</t>
  </si>
  <si>
    <t>2016 JU38</t>
  </si>
  <si>
    <t>2016 JU33</t>
  </si>
  <si>
    <t>2016 JU24</t>
  </si>
  <si>
    <t>2016 JT5</t>
  </si>
  <si>
    <t>2016 JT38</t>
  </si>
  <si>
    <t>2016 JT33</t>
  </si>
  <si>
    <t>2016 JT28</t>
  </si>
  <si>
    <t>2016 JS5</t>
  </si>
  <si>
    <t>2016 JR5</t>
  </si>
  <si>
    <t>2016 JR33</t>
  </si>
  <si>
    <t>2016 JQ5</t>
  </si>
  <si>
    <t>2016 JQ17</t>
  </si>
  <si>
    <t>2016 JP17</t>
  </si>
  <si>
    <t>2016 JO5</t>
  </si>
  <si>
    <t>2016 JO38</t>
  </si>
  <si>
    <t>2016 JN5</t>
  </si>
  <si>
    <t>2016 JN38</t>
  </si>
  <si>
    <t>2016 JM6</t>
  </si>
  <si>
    <t>2016 JM38</t>
  </si>
  <si>
    <t>2016 JM24</t>
  </si>
  <si>
    <t>2016 JM17</t>
  </si>
  <si>
    <t>2016 JK34</t>
  </si>
  <si>
    <t>2016 JK17</t>
  </si>
  <si>
    <t>2016 JJ24</t>
  </si>
  <si>
    <t>2016 JG38</t>
  </si>
  <si>
    <t>2016 JG29</t>
  </si>
  <si>
    <t>2016 JG18</t>
  </si>
  <si>
    <t>2016 JG12</t>
  </si>
  <si>
    <t>2016 JF38</t>
  </si>
  <si>
    <t>2016 JF18</t>
  </si>
  <si>
    <t>2016 JE5</t>
  </si>
  <si>
    <t>2016 JC18</t>
  </si>
  <si>
    <t>2016 JB18</t>
  </si>
  <si>
    <t>2016 HX23</t>
  </si>
  <si>
    <t>2016 HV3</t>
  </si>
  <si>
    <t>2016 HT6</t>
  </si>
  <si>
    <t>2016 HT19</t>
  </si>
  <si>
    <t>2016 HS19</t>
  </si>
  <si>
    <t>2016 HP3</t>
  </si>
  <si>
    <t>2016 HP19</t>
  </si>
  <si>
    <t>2016 HN3</t>
  </si>
  <si>
    <t>2016 HN2</t>
  </si>
  <si>
    <t>2016 HN</t>
  </si>
  <si>
    <t>2016 HL</t>
  </si>
  <si>
    <t>2016 HG19</t>
  </si>
  <si>
    <t>2016 HD19</t>
  </si>
  <si>
    <t>2016 HB</t>
  </si>
  <si>
    <t>2016 HA</t>
  </si>
  <si>
    <t>2016 GZ220</t>
  </si>
  <si>
    <t>2016 GX221</t>
  </si>
  <si>
    <t>2016 GX2</t>
  </si>
  <si>
    <t>2016 GW220</t>
  </si>
  <si>
    <t>2016 GW</t>
  </si>
  <si>
    <t>2016 GV221</t>
  </si>
  <si>
    <t>2016 GV1</t>
  </si>
  <si>
    <t>2016 GV</t>
  </si>
  <si>
    <t>2016 GU216</t>
  </si>
  <si>
    <t>2016 GU2</t>
  </si>
  <si>
    <t>2016 GU</t>
  </si>
  <si>
    <t>2016 GT220</t>
  </si>
  <si>
    <t>2016 GT</t>
  </si>
  <si>
    <t>2016 GS2</t>
  </si>
  <si>
    <t>2016 GS134</t>
  </si>
  <si>
    <t>2016 GQ220</t>
  </si>
  <si>
    <t>2016 GQ2</t>
  </si>
  <si>
    <t>2016 GQ134</t>
  </si>
  <si>
    <t>2016 GP221</t>
  </si>
  <si>
    <t>2016 GP220</t>
  </si>
  <si>
    <t>2016 GP206</t>
  </si>
  <si>
    <t>2016 GO206</t>
  </si>
  <si>
    <t>2016 GO134</t>
  </si>
  <si>
    <t>2016 GN206</t>
  </si>
  <si>
    <t>2016 GN134</t>
  </si>
  <si>
    <t>2016 GM206</t>
  </si>
  <si>
    <t>2016 GM135</t>
  </si>
  <si>
    <t>2016 GM134</t>
  </si>
  <si>
    <t>2016 GL222</t>
  </si>
  <si>
    <t>2016 GL206</t>
  </si>
  <si>
    <t>2016 GL135</t>
  </si>
  <si>
    <t>2016 GK2</t>
  </si>
  <si>
    <t>2016 GK134</t>
  </si>
  <si>
    <t>2016 GJ134</t>
  </si>
  <si>
    <t>2016 GH134</t>
  </si>
  <si>
    <t>2016 GG216</t>
  </si>
  <si>
    <t>2016 GG135</t>
  </si>
  <si>
    <t>2016 GF241</t>
  </si>
  <si>
    <t>2016 GF2</t>
  </si>
  <si>
    <t>2016 GF135</t>
  </si>
  <si>
    <t>2016 GF134</t>
  </si>
  <si>
    <t>2016 GF1</t>
  </si>
  <si>
    <t>2016 GE135</t>
  </si>
  <si>
    <t>2016 GE1</t>
  </si>
  <si>
    <t>2016 GD241</t>
  </si>
  <si>
    <t>2016 GD222</t>
  </si>
  <si>
    <t>2016 GD2</t>
  </si>
  <si>
    <t>2016 GC252</t>
  </si>
  <si>
    <t>2016 GC222</t>
  </si>
  <si>
    <t>2016 GC221</t>
  </si>
  <si>
    <t>2016 GC134</t>
  </si>
  <si>
    <t>2016 GC1</t>
  </si>
  <si>
    <t>2016 GB222</t>
  </si>
  <si>
    <t>2016 GB221</t>
  </si>
  <si>
    <t>2016 GB1</t>
  </si>
  <si>
    <t>2016 GA222</t>
  </si>
  <si>
    <t>2016 GA221</t>
  </si>
  <si>
    <t>2016 GA1</t>
  </si>
  <si>
    <t>2016 FY3</t>
  </si>
  <si>
    <t>2016 FY12</t>
  </si>
  <si>
    <t>2016 FX7</t>
  </si>
  <si>
    <t>2016 FX13</t>
  </si>
  <si>
    <t>2016 FW14</t>
  </si>
  <si>
    <t>2016 FW13</t>
  </si>
  <si>
    <t>2016 FV7</t>
  </si>
  <si>
    <t>2016 FV6</t>
  </si>
  <si>
    <t>2016 FV13</t>
  </si>
  <si>
    <t>2016 FV12</t>
  </si>
  <si>
    <t>2016 FU6</t>
  </si>
  <si>
    <t>2016 FU12</t>
  </si>
  <si>
    <t>2016 FT6</t>
  </si>
  <si>
    <t>2016 FT3</t>
  </si>
  <si>
    <t>2016 FT13</t>
  </si>
  <si>
    <t>2016 FS12</t>
  </si>
  <si>
    <t>2016 FR60</t>
  </si>
  <si>
    <t>2016 FQ60</t>
  </si>
  <si>
    <t>2016 FQ13</t>
  </si>
  <si>
    <t>2016 FO12</t>
  </si>
  <si>
    <t>2016 FN56</t>
  </si>
  <si>
    <t>2016 FM13</t>
  </si>
  <si>
    <t>2016 FL14</t>
  </si>
  <si>
    <t>2016 FL13</t>
  </si>
  <si>
    <t>2016 FL12</t>
  </si>
  <si>
    <t>2016 FJ3</t>
  </si>
  <si>
    <t>2016 FH12</t>
  </si>
  <si>
    <t>2016 FG60</t>
  </si>
  <si>
    <t>2016 FG39</t>
  </si>
  <si>
    <t>2016 FG15</t>
  </si>
  <si>
    <t>2016 FF15</t>
  </si>
  <si>
    <t>2016 FF14</t>
  </si>
  <si>
    <t>2016 FF13</t>
  </si>
  <si>
    <t>2016 FF12</t>
  </si>
  <si>
    <t>2016 FE15</t>
  </si>
  <si>
    <t>2016 FE12</t>
  </si>
  <si>
    <t>2016 FD22</t>
  </si>
  <si>
    <t>2016 FD15</t>
  </si>
  <si>
    <t>2016 FD1</t>
  </si>
  <si>
    <t>2016 FC15</t>
  </si>
  <si>
    <t>2016 FC14</t>
  </si>
  <si>
    <t>2016 FC13</t>
  </si>
  <si>
    <t>2016 FC12</t>
  </si>
  <si>
    <t>2016 FC1</t>
  </si>
  <si>
    <t>2016 FB4</t>
  </si>
  <si>
    <t>2016 FB13</t>
  </si>
  <si>
    <t>2016 FB12</t>
  </si>
  <si>
    <t>2016 FA15</t>
  </si>
  <si>
    <t>2016 FA14</t>
  </si>
  <si>
    <t>2016 EZ27</t>
  </si>
  <si>
    <t>2016 EZ26</t>
  </si>
  <si>
    <t>2016 EY27</t>
  </si>
  <si>
    <t>2016 EX27</t>
  </si>
  <si>
    <t>2016 EW1</t>
  </si>
  <si>
    <t>2016 EV28</t>
  </si>
  <si>
    <t>2016 EV27</t>
  </si>
  <si>
    <t>2016 EV1</t>
  </si>
  <si>
    <t>2016 EU85</t>
  </si>
  <si>
    <t>2016 EU28</t>
  </si>
  <si>
    <t>2016 EU155</t>
  </si>
  <si>
    <t>2016 ET1</t>
  </si>
  <si>
    <t>2016 ES84</t>
  </si>
  <si>
    <t>2016 ES28</t>
  </si>
  <si>
    <t>2016 ES155</t>
  </si>
  <si>
    <t>2016 ER1</t>
  </si>
  <si>
    <t>2016 EQ1</t>
  </si>
  <si>
    <t>2016 EP56</t>
  </si>
  <si>
    <t>2016 EP55</t>
  </si>
  <si>
    <t>2016 EP1</t>
  </si>
  <si>
    <t>2016 EO55</t>
  </si>
  <si>
    <t>2016 EO28</t>
  </si>
  <si>
    <t>2016 EO156</t>
  </si>
  <si>
    <t>2016 EN158</t>
  </si>
  <si>
    <t>2016 EN157</t>
  </si>
  <si>
    <t>2016 EN156</t>
  </si>
  <si>
    <t>2016 EM156</t>
  </si>
  <si>
    <t>2016 EL84</t>
  </si>
  <si>
    <t>2016 EL56</t>
  </si>
  <si>
    <t>2016 EL158</t>
  </si>
  <si>
    <t>2016 EL157</t>
  </si>
  <si>
    <t>2016 EL156</t>
  </si>
  <si>
    <t>2016 EL1</t>
  </si>
  <si>
    <t>2016 EK85</t>
  </si>
  <si>
    <t>2016 EK84</t>
  </si>
  <si>
    <t>2016 EK27</t>
  </si>
  <si>
    <t>2016 EK158</t>
  </si>
  <si>
    <t>2016 EK156</t>
  </si>
  <si>
    <t>2016 EK1</t>
  </si>
  <si>
    <t>2016 EJ85</t>
  </si>
  <si>
    <t>2016 EJ56</t>
  </si>
  <si>
    <t>2016 EJ55</t>
  </si>
  <si>
    <t>2016 EJ157</t>
  </si>
  <si>
    <t>2016 EH55</t>
  </si>
  <si>
    <t>2016 EH157</t>
  </si>
  <si>
    <t>2016 EG86</t>
  </si>
  <si>
    <t>2016 EG85</t>
  </si>
  <si>
    <t>2016 EG55</t>
  </si>
  <si>
    <t>2016 EG28</t>
  </si>
  <si>
    <t>2016 EG1</t>
  </si>
  <si>
    <t>2016 EF86</t>
  </si>
  <si>
    <t>2016 EF28</t>
  </si>
  <si>
    <t>2016 EF195</t>
  </si>
  <si>
    <t>2016 EF158</t>
  </si>
  <si>
    <t>2016 EF157</t>
  </si>
  <si>
    <t>2016 EF1</t>
  </si>
  <si>
    <t>2016 EE28</t>
  </si>
  <si>
    <t>2016 EE27</t>
  </si>
  <si>
    <t>2016 EE157</t>
  </si>
  <si>
    <t>2016 EE156</t>
  </si>
  <si>
    <t>2016 EE1</t>
  </si>
  <si>
    <t>2016 EE</t>
  </si>
  <si>
    <t>2016 ED86</t>
  </si>
  <si>
    <t>2016 ED85</t>
  </si>
  <si>
    <t>2016 ED28</t>
  </si>
  <si>
    <t>2016 ED27</t>
  </si>
  <si>
    <t>2016 ED195</t>
  </si>
  <si>
    <t>2016 ED158</t>
  </si>
  <si>
    <t>2016 ED1</t>
  </si>
  <si>
    <t>2016 ED</t>
  </si>
  <si>
    <t>2016 EC86</t>
  </si>
  <si>
    <t>2016 EC85</t>
  </si>
  <si>
    <t>2016 EC28</t>
  </si>
  <si>
    <t>2016 EC158</t>
  </si>
  <si>
    <t>2016 EB1</t>
  </si>
  <si>
    <t>2016 EA158</t>
  </si>
  <si>
    <t>2016 DW1</t>
  </si>
  <si>
    <t>2016 DV1</t>
  </si>
  <si>
    <t>2016 DT1</t>
  </si>
  <si>
    <t>2016 DQ2</t>
  </si>
  <si>
    <t>2016 DO2</t>
  </si>
  <si>
    <t>2016 DN2</t>
  </si>
  <si>
    <t>2016 DM1</t>
  </si>
  <si>
    <t>2016 DL1</t>
  </si>
  <si>
    <t>2016 DK2</t>
  </si>
  <si>
    <t>2016 DG</t>
  </si>
  <si>
    <t>2016 DF1</t>
  </si>
  <si>
    <t>2016 DE1</t>
  </si>
  <si>
    <t>2016 DB1</t>
  </si>
  <si>
    <t>2016 DA31</t>
  </si>
  <si>
    <t>2016 CZ30</t>
  </si>
  <si>
    <t>2016 CZ193</t>
  </si>
  <si>
    <t>2016 CZ135</t>
  </si>
  <si>
    <t>2016 CY30</t>
  </si>
  <si>
    <t>2016 CY135</t>
  </si>
  <si>
    <t>2016 CX137</t>
  </si>
  <si>
    <t>2016 CW30</t>
  </si>
  <si>
    <t>2016 CW264</t>
  </si>
  <si>
    <t>2016 CW247</t>
  </si>
  <si>
    <t>2016 CW193</t>
  </si>
  <si>
    <t>2016 CW137</t>
  </si>
  <si>
    <t>2016 CV193</t>
  </si>
  <si>
    <t>2016 CV137</t>
  </si>
  <si>
    <t>2016 CU29</t>
  </si>
  <si>
    <t>2016 CU193</t>
  </si>
  <si>
    <t>2016 CT29</t>
  </si>
  <si>
    <t>2016 CT246</t>
  </si>
  <si>
    <t>2016 CS29</t>
  </si>
  <si>
    <t>2016 CS247</t>
  </si>
  <si>
    <t>2016 CQ29</t>
  </si>
  <si>
    <t>2016 CQ247</t>
  </si>
  <si>
    <t>2016 CQ246</t>
  </si>
  <si>
    <t>2016 CQ195</t>
  </si>
  <si>
    <t>2016 CP195</t>
  </si>
  <si>
    <t>2016 CO247</t>
  </si>
  <si>
    <t>2016 CN31</t>
  </si>
  <si>
    <t>2016 CN29</t>
  </si>
  <si>
    <t>2016 CN248</t>
  </si>
  <si>
    <t>2016 CN194</t>
  </si>
  <si>
    <t>2016 CM248</t>
  </si>
  <si>
    <t>2016 CM246</t>
  </si>
  <si>
    <t>2016 CM195</t>
  </si>
  <si>
    <t>2016 CM194</t>
  </si>
  <si>
    <t>2016 CM137</t>
  </si>
  <si>
    <t>2016 CL29</t>
  </si>
  <si>
    <t>2016 CL264</t>
  </si>
  <si>
    <t>2016 CL246</t>
  </si>
  <si>
    <t>2016 CL195</t>
  </si>
  <si>
    <t>2016 CL18</t>
  </si>
  <si>
    <t>2016 CL137</t>
  </si>
  <si>
    <t>2016 CK31</t>
  </si>
  <si>
    <t>2016 CK248</t>
  </si>
  <si>
    <t>2016 CK195</t>
  </si>
  <si>
    <t>2016 CK18</t>
  </si>
  <si>
    <t>2016 CK137</t>
  </si>
  <si>
    <t>2016 CJ31</t>
  </si>
  <si>
    <t>2016 CJ136</t>
  </si>
  <si>
    <t>2016 CH29</t>
  </si>
  <si>
    <t>2016 CH137</t>
  </si>
  <si>
    <t>2016 CG137</t>
  </si>
  <si>
    <t>2016 CF29</t>
  </si>
  <si>
    <t>2016 CE32</t>
  </si>
  <si>
    <t>2016 CE31</t>
  </si>
  <si>
    <t>2016 CE29</t>
  </si>
  <si>
    <t>2016 CE248</t>
  </si>
  <si>
    <t>2016 CE194</t>
  </si>
  <si>
    <t>2016 CD30</t>
  </si>
  <si>
    <t>2016 CD248</t>
  </si>
  <si>
    <t>2016 CD137</t>
  </si>
  <si>
    <t>2016 CD136</t>
  </si>
  <si>
    <t>2016 CB31</t>
  </si>
  <si>
    <t>2016 CB248</t>
  </si>
  <si>
    <t>2016 CB194</t>
  </si>
  <si>
    <t>2016 CA32</t>
  </si>
  <si>
    <t>2016 CA30</t>
  </si>
  <si>
    <t>2016 CA29</t>
  </si>
  <si>
    <t>2016 CA248</t>
  </si>
  <si>
    <t>2016 BZ14</t>
  </si>
  <si>
    <t>2016 BY14</t>
  </si>
  <si>
    <t>2016 BY</t>
  </si>
  <si>
    <t>2016 BX80</t>
  </si>
  <si>
    <t>2016 BW39</t>
  </si>
  <si>
    <t>2016 BW</t>
  </si>
  <si>
    <t>2016 BV</t>
  </si>
  <si>
    <t>2016 BU39</t>
  </si>
  <si>
    <t>2016 BU13</t>
  </si>
  <si>
    <t>2016 BT</t>
  </si>
  <si>
    <t>2016 BS39</t>
  </si>
  <si>
    <t>2016 BR80</t>
  </si>
  <si>
    <t>2016 BR15</t>
  </si>
  <si>
    <t>2016 BR</t>
  </si>
  <si>
    <t>2016 BQ15</t>
  </si>
  <si>
    <t>2016 BQ</t>
  </si>
  <si>
    <t>2016 BP14</t>
  </si>
  <si>
    <t>2016 BN14</t>
  </si>
  <si>
    <t>2016 BK1</t>
  </si>
  <si>
    <t>2016 BJ15</t>
  </si>
  <si>
    <t>2016 BF1</t>
  </si>
  <si>
    <t>2016 BE1</t>
  </si>
  <si>
    <t>2016 BD39</t>
  </si>
  <si>
    <t>2016 BB15</t>
  </si>
  <si>
    <t>2016 BA40</t>
  </si>
  <si>
    <t>2016 AZ8</t>
  </si>
  <si>
    <t>2016 AZ65</t>
  </si>
  <si>
    <t>2016 AZ193</t>
  </si>
  <si>
    <t>2016 AY64</t>
  </si>
  <si>
    <t>2016 AX64</t>
  </si>
  <si>
    <t>2016 AX165</t>
  </si>
  <si>
    <t>2016 AX164</t>
  </si>
  <si>
    <t>2016 AW64</t>
  </si>
  <si>
    <t>2016 AW193</t>
  </si>
  <si>
    <t>2016 AW192</t>
  </si>
  <si>
    <t>2016 AV9</t>
  </si>
  <si>
    <t>2016 AV64</t>
  </si>
  <si>
    <t>2016 AV192</t>
  </si>
  <si>
    <t>2016 AU193</t>
  </si>
  <si>
    <t>2016 AU192</t>
  </si>
  <si>
    <t>2016 AT193</t>
  </si>
  <si>
    <t>2016 AT131</t>
  </si>
  <si>
    <t>2016 AR130</t>
  </si>
  <si>
    <t>2016 AQ164</t>
  </si>
  <si>
    <t>2016 AP8</t>
  </si>
  <si>
    <t>2016 AP131</t>
  </si>
  <si>
    <t>2016 AO9</t>
  </si>
  <si>
    <t>2016 AO193</t>
  </si>
  <si>
    <t>2016 AO165</t>
  </si>
  <si>
    <t>2016 AO131</t>
  </si>
  <si>
    <t>2016 AN9</t>
  </si>
  <si>
    <t>2016 AN66</t>
  </si>
  <si>
    <t>2016 AN2</t>
  </si>
  <si>
    <t>2016 AN164</t>
  </si>
  <si>
    <t>2016 AM66</t>
  </si>
  <si>
    <t>2016 AM2</t>
  </si>
  <si>
    <t>2016 AM131</t>
  </si>
  <si>
    <t>2016 AK165</t>
  </si>
  <si>
    <t>2016 AJ8</t>
  </si>
  <si>
    <t>2016 AJ66</t>
  </si>
  <si>
    <t>2016 AH9</t>
  </si>
  <si>
    <t>2016 AH65</t>
  </si>
  <si>
    <t>2016 AH193</t>
  </si>
  <si>
    <t>2016 AH131</t>
  </si>
  <si>
    <t>2016 AG2</t>
  </si>
  <si>
    <t>2016 AG166</t>
  </si>
  <si>
    <t>2016 AF9</t>
  </si>
  <si>
    <t>2016 AF166</t>
  </si>
  <si>
    <t>2016 AD65</t>
  </si>
  <si>
    <t>2016 AD193</t>
  </si>
  <si>
    <t>2016 AD166</t>
  </si>
  <si>
    <t>2016 AC65</t>
  </si>
  <si>
    <t>2016 AC193</t>
  </si>
  <si>
    <t>2016 AC166</t>
  </si>
  <si>
    <t>2016 AB166</t>
  </si>
  <si>
    <t>2016 AA166</t>
  </si>
  <si>
    <t>2016 AA10</t>
  </si>
  <si>
    <t>2015 YZ9</t>
  </si>
  <si>
    <t>2015 YY9</t>
  </si>
  <si>
    <t>2015 YX7</t>
  </si>
  <si>
    <t>2015 YV20</t>
  </si>
  <si>
    <t>2015 YV1</t>
  </si>
  <si>
    <t>2015 YT9</t>
  </si>
  <si>
    <t>2015 YT10</t>
  </si>
  <si>
    <t>2015 YT1</t>
  </si>
  <si>
    <t>2015 YS</t>
  </si>
  <si>
    <t>2015 YQ10</t>
  </si>
  <si>
    <t>2015 YQ1</t>
  </si>
  <si>
    <t>2015 YQ</t>
  </si>
  <si>
    <t>2015 YO1</t>
  </si>
  <si>
    <t>2015 YM10</t>
  </si>
  <si>
    <t>2015 YM1</t>
  </si>
  <si>
    <t>2015 YJ1</t>
  </si>
  <si>
    <t>2015 YH1</t>
  </si>
  <si>
    <t>2015 YH</t>
  </si>
  <si>
    <t>2015 YF</t>
  </si>
  <si>
    <t>2015 YE1</t>
  </si>
  <si>
    <t>2015 YD2</t>
  </si>
  <si>
    <t>2015 YD18</t>
  </si>
  <si>
    <t>2015 YC2</t>
  </si>
  <si>
    <t>2015 YC18</t>
  </si>
  <si>
    <t>2015 YC10</t>
  </si>
  <si>
    <t>2015 YC1</t>
  </si>
  <si>
    <t>2015 YB1</t>
  </si>
  <si>
    <t>2015 YA10</t>
  </si>
  <si>
    <t>2015 YA1</t>
  </si>
  <si>
    <t>2015 XZ378</t>
  </si>
  <si>
    <t>2015 XZ168</t>
  </si>
  <si>
    <t>2015 XZ1</t>
  </si>
  <si>
    <t>2015 XY351</t>
  </si>
  <si>
    <t>2015 XY261</t>
  </si>
  <si>
    <t>2015 XX378</t>
  </si>
  <si>
    <t>2015 XX169</t>
  </si>
  <si>
    <t>2015 XW384</t>
  </si>
  <si>
    <t>2015 XW261</t>
  </si>
  <si>
    <t>2015 XW168</t>
  </si>
  <si>
    <t>2015 XW1</t>
  </si>
  <si>
    <t>2015 XV384</t>
  </si>
  <si>
    <t>2015 XV351</t>
  </si>
  <si>
    <t>2015 XV261</t>
  </si>
  <si>
    <t>2015 XV1</t>
  </si>
  <si>
    <t>2015 XU351</t>
  </si>
  <si>
    <t>2015 XU169</t>
  </si>
  <si>
    <t>2015 XU168</t>
  </si>
  <si>
    <t>2015 XT128</t>
  </si>
  <si>
    <t>2015 XT</t>
  </si>
  <si>
    <t>2015 XS378</t>
  </si>
  <si>
    <t>2015 XR55</t>
  </si>
  <si>
    <t>2015 XR378</t>
  </si>
  <si>
    <t>2015 XR169</t>
  </si>
  <si>
    <t>2015 XR1</t>
  </si>
  <si>
    <t>2015 XQ129</t>
  </si>
  <si>
    <t>2015 XQ1</t>
  </si>
  <si>
    <t>2015 XP378</t>
  </si>
  <si>
    <t>2015 XP169</t>
  </si>
  <si>
    <t>2015 XP129</t>
  </si>
  <si>
    <t>2015 XP128</t>
  </si>
  <si>
    <t>2015 XP</t>
  </si>
  <si>
    <t>2015 XO129</t>
  </si>
  <si>
    <t>2015 XO128</t>
  </si>
  <si>
    <t>2015 XN55</t>
  </si>
  <si>
    <t>2015 XM128</t>
  </si>
  <si>
    <t>2015 XL55</t>
  </si>
  <si>
    <t>2015 XL261</t>
  </si>
  <si>
    <t>2015 XL128</t>
  </si>
  <si>
    <t>2015 XL1</t>
  </si>
  <si>
    <t>2015 XK351</t>
  </si>
  <si>
    <t>2015 XK261</t>
  </si>
  <si>
    <t>2015 XK1</t>
  </si>
  <si>
    <t>2015 XJ55</t>
  </si>
  <si>
    <t>2015 XJ1</t>
  </si>
  <si>
    <t>2015 XH261</t>
  </si>
  <si>
    <t>2015 XG352</t>
  </si>
  <si>
    <t>2015 XF55</t>
  </si>
  <si>
    <t>2015 XF352</t>
  </si>
  <si>
    <t>2015 XE55</t>
  </si>
  <si>
    <t>2015 XE352</t>
  </si>
  <si>
    <t>2015 XE261</t>
  </si>
  <si>
    <t>2015 XE1</t>
  </si>
  <si>
    <t>2015 XE</t>
  </si>
  <si>
    <t>2015 XD169</t>
  </si>
  <si>
    <t>2015 XD130</t>
  </si>
  <si>
    <t>2015 XD1</t>
  </si>
  <si>
    <t>2015 XC</t>
  </si>
  <si>
    <t>2015 XB378</t>
  </si>
  <si>
    <t>2015 XB</t>
  </si>
  <si>
    <t>2015 XA169</t>
  </si>
  <si>
    <t>2015 WZ1</t>
  </si>
  <si>
    <t>2015 WX1</t>
  </si>
  <si>
    <t>2015 WW1</t>
  </si>
  <si>
    <t>2015 WV12</t>
  </si>
  <si>
    <t>2015 WU1</t>
  </si>
  <si>
    <t>2015 WP1</t>
  </si>
  <si>
    <t>2015 WO1</t>
  </si>
  <si>
    <t>2015 WN2</t>
  </si>
  <si>
    <t>2015 WN1</t>
  </si>
  <si>
    <t>2015 WM16</t>
  </si>
  <si>
    <t>2015 WJ2</t>
  </si>
  <si>
    <t>2015 WH2</t>
  </si>
  <si>
    <t>2015 WH13</t>
  </si>
  <si>
    <t>2015 WG9</t>
  </si>
  <si>
    <t>2015 WG2</t>
  </si>
  <si>
    <t>2015 WG</t>
  </si>
  <si>
    <t>2015 WF9</t>
  </si>
  <si>
    <t>2015 WE2</t>
  </si>
  <si>
    <t>2015 WB1</t>
  </si>
  <si>
    <t>2015 WA2</t>
  </si>
  <si>
    <t>2015 WA1</t>
  </si>
  <si>
    <t>2015 VZ145</t>
  </si>
  <si>
    <t>2015 VZ1</t>
  </si>
  <si>
    <t>2015 VY2</t>
  </si>
  <si>
    <t>2015 VY105</t>
  </si>
  <si>
    <t>2015 VY</t>
  </si>
  <si>
    <t>2015 VX2</t>
  </si>
  <si>
    <t>2015 VX105</t>
  </si>
  <si>
    <t>2015 VW105</t>
  </si>
  <si>
    <t>2015 VV142</t>
  </si>
  <si>
    <t>2015 VU65</t>
  </si>
  <si>
    <t>2015 VQ64</t>
  </si>
  <si>
    <t>2015 VQ105</t>
  </si>
  <si>
    <t>2015 VP64</t>
  </si>
  <si>
    <t>2015 VP105</t>
  </si>
  <si>
    <t>2015 VN66</t>
  </si>
  <si>
    <t>2015 VN64</t>
  </si>
  <si>
    <t>2015 VN105</t>
  </si>
  <si>
    <t>2015 VM64</t>
  </si>
  <si>
    <t>2015 VM142</t>
  </si>
  <si>
    <t>2015 VK64</t>
  </si>
  <si>
    <t>2015 VJ105</t>
  </si>
  <si>
    <t>2015 VH66</t>
  </si>
  <si>
    <t>2015 VH64</t>
  </si>
  <si>
    <t>2015 VG66</t>
  </si>
  <si>
    <t>2015 VG65</t>
  </si>
  <si>
    <t>2015 VG64</t>
  </si>
  <si>
    <t>2015 VG1</t>
  </si>
  <si>
    <t>2015 VF66</t>
  </si>
  <si>
    <t>2015 VF65</t>
  </si>
  <si>
    <t>2015 VF150</t>
  </si>
  <si>
    <t>2015 VF106</t>
  </si>
  <si>
    <t>2015 VF1</t>
  </si>
  <si>
    <t>2015 VE65</t>
  </si>
  <si>
    <t>2015 VE146</t>
  </si>
  <si>
    <t>2015 VE106</t>
  </si>
  <si>
    <t>2015 VE1</t>
  </si>
  <si>
    <t>2015 VE</t>
  </si>
  <si>
    <t>2015 VD2</t>
  </si>
  <si>
    <t>2015 VD106</t>
  </si>
  <si>
    <t>2015 VD105</t>
  </si>
  <si>
    <t>2015 VC66</t>
  </si>
  <si>
    <t>2015 VC106</t>
  </si>
  <si>
    <t>2015 VC1</t>
  </si>
  <si>
    <t>2015 VB65</t>
  </si>
  <si>
    <t>2015 VA2</t>
  </si>
  <si>
    <t>2015 VA106</t>
  </si>
  <si>
    <t>2015 UY66</t>
  </si>
  <si>
    <t>2015 UR67</t>
  </si>
  <si>
    <t>2015 UM52</t>
  </si>
  <si>
    <t>2015 UL52</t>
  </si>
  <si>
    <t>2015 UK52</t>
  </si>
  <si>
    <t>2015 UK51</t>
  </si>
  <si>
    <t>2015 UJ51</t>
  </si>
  <si>
    <t>2015 UH51</t>
  </si>
  <si>
    <t>2015 UH</t>
  </si>
  <si>
    <t>2015 UG67</t>
  </si>
  <si>
    <t>2015 UG</t>
  </si>
  <si>
    <t>2015 UA52</t>
  </si>
  <si>
    <t>2015 TZ143</t>
  </si>
  <si>
    <t>2015 TY237</t>
  </si>
  <si>
    <t>2015 TX24</t>
  </si>
  <si>
    <t>2015 TX143</t>
  </si>
  <si>
    <t>2015 TV144</t>
  </si>
  <si>
    <t>2015 TU237</t>
  </si>
  <si>
    <t>2015 TT178</t>
  </si>
  <si>
    <t>2015 TR178</t>
  </si>
  <si>
    <t>2015 TQ21</t>
  </si>
  <si>
    <t>2015 TP21</t>
  </si>
  <si>
    <t>2015 TO237</t>
  </si>
  <si>
    <t>2015 TN21</t>
  </si>
  <si>
    <t>2015 TN145</t>
  </si>
  <si>
    <t>2015 TM238</t>
  </si>
  <si>
    <t>2015 TM237</t>
  </si>
  <si>
    <t>2015 TM21</t>
  </si>
  <si>
    <t>2015 TM145</t>
  </si>
  <si>
    <t>2015 TM143</t>
  </si>
  <si>
    <t>2015 TL238</t>
  </si>
  <si>
    <t>2015 TL21</t>
  </si>
  <si>
    <t>2015 TL20</t>
  </si>
  <si>
    <t>2015 TL178</t>
  </si>
  <si>
    <t>2015 TK238</t>
  </si>
  <si>
    <t>2015 TK237</t>
  </si>
  <si>
    <t>2015 TK21</t>
  </si>
  <si>
    <t>2015 TK143</t>
  </si>
  <si>
    <t>2015 TK1</t>
  </si>
  <si>
    <t>2015 TJ238</t>
  </si>
  <si>
    <t>2015 TJ21</t>
  </si>
  <si>
    <t>2015 TJ</t>
  </si>
  <si>
    <t>2015 TH238</t>
  </si>
  <si>
    <t>2015 TH145</t>
  </si>
  <si>
    <t>2015 TH144</t>
  </si>
  <si>
    <t>2015 TG144</t>
  </si>
  <si>
    <t>2015 TG</t>
  </si>
  <si>
    <t>2015 TF</t>
  </si>
  <si>
    <t>2015 TE323</t>
  </si>
  <si>
    <t>2015 TE</t>
  </si>
  <si>
    <t>2015 TD323</t>
  </si>
  <si>
    <t>2015 TD179</t>
  </si>
  <si>
    <t>2015 TD145</t>
  </si>
  <si>
    <t>2015 TD144</t>
  </si>
  <si>
    <t>2015 TC25</t>
  </si>
  <si>
    <t>2015 TC24</t>
  </si>
  <si>
    <t>2015 TC144</t>
  </si>
  <si>
    <t>2015 TB24</t>
  </si>
  <si>
    <t>2015 TB145</t>
  </si>
  <si>
    <t>2015 TA25</t>
  </si>
  <si>
    <t>2015 TA179</t>
  </si>
  <si>
    <t>2015 SZ16</t>
  </si>
  <si>
    <t>2015 SY16</t>
  </si>
  <si>
    <t>2015 SW6</t>
  </si>
  <si>
    <t>2015 SV6</t>
  </si>
  <si>
    <t>2015 ST6</t>
  </si>
  <si>
    <t>2015 ST</t>
  </si>
  <si>
    <t>2015 SR</t>
  </si>
  <si>
    <t>2015 SK7</t>
  </si>
  <si>
    <t>2015 SF20</t>
  </si>
  <si>
    <t>2015 SF</t>
  </si>
  <si>
    <t>2015 SE</t>
  </si>
  <si>
    <t>2015 SC17</t>
  </si>
  <si>
    <t>2015 RZ35</t>
  </si>
  <si>
    <t>2015 RY2</t>
  </si>
  <si>
    <t>2015 RX35</t>
  </si>
  <si>
    <t>2015 RW35</t>
  </si>
  <si>
    <t>2015 RV36</t>
  </si>
  <si>
    <t>2015 RU36</t>
  </si>
  <si>
    <t>2015 RU178</t>
  </si>
  <si>
    <t>2015 RU1</t>
  </si>
  <si>
    <t>2015 RT82</t>
  </si>
  <si>
    <t>2015 RS83</t>
  </si>
  <si>
    <t>2015 RR82</t>
  </si>
  <si>
    <t>2015 RQ82</t>
  </si>
  <si>
    <t>2015 RQ36</t>
  </si>
  <si>
    <t>2015 RP82</t>
  </si>
  <si>
    <t>2015 RO82</t>
  </si>
  <si>
    <t>2015 RO36</t>
  </si>
  <si>
    <t>2015 RM82</t>
  </si>
  <si>
    <t>2015 RK82</t>
  </si>
  <si>
    <t>2015 RJ37</t>
  </si>
  <si>
    <t>2015 RH2</t>
  </si>
  <si>
    <t>2015 RE83</t>
  </si>
  <si>
    <t>2015 RE36</t>
  </si>
  <si>
    <t>2015 RD36</t>
  </si>
  <si>
    <t>2015 RC</t>
  </si>
  <si>
    <t>2015 RB2</t>
  </si>
  <si>
    <t>2015 RA83</t>
  </si>
  <si>
    <t>2015 RA36</t>
  </si>
  <si>
    <t>2015 QX8</t>
  </si>
  <si>
    <t>2015 QW8</t>
  </si>
  <si>
    <t>2015 QT3</t>
  </si>
  <si>
    <t>2015 QR3</t>
  </si>
  <si>
    <t>2015 QO3</t>
  </si>
  <si>
    <t>2015 QN3</t>
  </si>
  <si>
    <t>2015 QK9</t>
  </si>
  <si>
    <t>2015 QG</t>
  </si>
  <si>
    <t>2015 QE</t>
  </si>
  <si>
    <t>2015 QB9</t>
  </si>
  <si>
    <t>2015 PZ228</t>
  </si>
  <si>
    <t>2015 PW227</t>
  </si>
  <si>
    <t>2015 PU56</t>
  </si>
  <si>
    <t>2015 PU228</t>
  </si>
  <si>
    <t>2015 PU227</t>
  </si>
  <si>
    <t>2015 PT227</t>
  </si>
  <si>
    <t>2015 PS56</t>
  </si>
  <si>
    <t>2015 PR56</t>
  </si>
  <si>
    <t>2015 PR228</t>
  </si>
  <si>
    <t>2015 PP291</t>
  </si>
  <si>
    <t>2015 PN307</t>
  </si>
  <si>
    <t>2015 PM57</t>
  </si>
  <si>
    <t>2015 PM307</t>
  </si>
  <si>
    <t>2015 PM</t>
  </si>
  <si>
    <t>2015 PL9</t>
  </si>
  <si>
    <t>2015 PL307</t>
  </si>
  <si>
    <t>2015 PK9</t>
  </si>
  <si>
    <t>2015 PK57</t>
  </si>
  <si>
    <t>2015 PK</t>
  </si>
  <si>
    <t>2015 PG228</t>
  </si>
  <si>
    <t>2015 PE312</t>
  </si>
  <si>
    <t>2015 PD</t>
  </si>
  <si>
    <t>2015 PC228</t>
  </si>
  <si>
    <t>2015 PC</t>
  </si>
  <si>
    <t>2015 OX78</t>
  </si>
  <si>
    <t>2015 OV</t>
  </si>
  <si>
    <t>2015 OU78</t>
  </si>
  <si>
    <t>2015 OS78</t>
  </si>
  <si>
    <t>2015 OO35</t>
  </si>
  <si>
    <t>2015 OO</t>
  </si>
  <si>
    <t>2015 ON</t>
  </si>
  <si>
    <t>2015 OM</t>
  </si>
  <si>
    <t>2015 OL35</t>
  </si>
  <si>
    <t>2015 OH26</t>
  </si>
  <si>
    <t>2015 OF26</t>
  </si>
  <si>
    <t>2015 OD22</t>
  </si>
  <si>
    <t>2015 OC22</t>
  </si>
  <si>
    <t>2015 OB22</t>
  </si>
  <si>
    <t>2015 OA26</t>
  </si>
  <si>
    <t>2015 NZ22</t>
  </si>
  <si>
    <t>2015 NZ13</t>
  </si>
  <si>
    <t>2015 NU2</t>
  </si>
  <si>
    <t>2015 NU13</t>
  </si>
  <si>
    <t>2015 NS13</t>
  </si>
  <si>
    <t>2015 NK3</t>
  </si>
  <si>
    <t>2015 NK13</t>
  </si>
  <si>
    <t>2015 NJ3</t>
  </si>
  <si>
    <t>2015 NJ24</t>
  </si>
  <si>
    <t>2015 NF</t>
  </si>
  <si>
    <t>2015 MZ53</t>
  </si>
  <si>
    <t>2015 MW53</t>
  </si>
  <si>
    <t>2015 MT59</t>
  </si>
  <si>
    <t>2015 MQ101</t>
  </si>
  <si>
    <t>2015 MN66</t>
  </si>
  <si>
    <t>2015 MN116</t>
  </si>
  <si>
    <t>2015 MN11</t>
  </si>
  <si>
    <t>2015 MG116</t>
  </si>
  <si>
    <t>2015 MF60</t>
  </si>
  <si>
    <t>2015 ME116</t>
  </si>
  <si>
    <t>2015 MC131</t>
  </si>
  <si>
    <t>2015 MA</t>
  </si>
  <si>
    <t>2015 LY13</t>
  </si>
  <si>
    <t>2015 LU38</t>
  </si>
  <si>
    <t>2015 LT24</t>
  </si>
  <si>
    <t>2015 LR21</t>
  </si>
  <si>
    <t>2015 LO21</t>
  </si>
  <si>
    <t>2015 LM24</t>
  </si>
  <si>
    <t>2015 LM21</t>
  </si>
  <si>
    <t>2015 LL21</t>
  </si>
  <si>
    <t>2015 LK</t>
  </si>
  <si>
    <t>2015 LJ24</t>
  </si>
  <si>
    <t>2015 LH2</t>
  </si>
  <si>
    <t>2015 LH</t>
  </si>
  <si>
    <t>2015 LG</t>
  </si>
  <si>
    <t>2015 LF21</t>
  </si>
  <si>
    <t>2015 LF</t>
  </si>
  <si>
    <t>2015 LA40</t>
  </si>
  <si>
    <t>2015 KZ121</t>
  </si>
  <si>
    <t>2015 KY56</t>
  </si>
  <si>
    <t>2015 KY157</t>
  </si>
  <si>
    <t>2015 KX157</t>
  </si>
  <si>
    <t>2015 KX156</t>
  </si>
  <si>
    <t>2015 KW121</t>
  </si>
  <si>
    <t>2015 KW120</t>
  </si>
  <si>
    <t>2015 KV157</t>
  </si>
  <si>
    <t>2015 KV121</t>
  </si>
  <si>
    <t>2015 KU154</t>
  </si>
  <si>
    <t>2015 KT56</t>
  </si>
  <si>
    <t>2015 KT157</t>
  </si>
  <si>
    <t>2015 KS154</t>
  </si>
  <si>
    <t>2015 KR57</t>
  </si>
  <si>
    <t>2015 KR157</t>
  </si>
  <si>
    <t>2015 KR120</t>
  </si>
  <si>
    <t>2015 KQ57</t>
  </si>
  <si>
    <t>2015 KQ120</t>
  </si>
  <si>
    <t>2015 KP18</t>
  </si>
  <si>
    <t>2015 KP157</t>
  </si>
  <si>
    <t>2015 KO57</t>
  </si>
  <si>
    <t>2015 KO122</t>
  </si>
  <si>
    <t>2015 KO120</t>
  </si>
  <si>
    <t>2015 KN18</t>
  </si>
  <si>
    <t>2015 KM57</t>
  </si>
  <si>
    <t>2015 KL57</t>
  </si>
  <si>
    <t>2015 KK</t>
  </si>
  <si>
    <t>2015 KJ19</t>
  </si>
  <si>
    <t>2015 KJ160</t>
  </si>
  <si>
    <t>2015 KJ</t>
  </si>
  <si>
    <t>2015 KH160</t>
  </si>
  <si>
    <t>2015 KH158</t>
  </si>
  <si>
    <t>2015 KF19</t>
  </si>
  <si>
    <t>2015 KE19</t>
  </si>
  <si>
    <t>2015 KC158</t>
  </si>
  <si>
    <t>2015 KB19</t>
  </si>
  <si>
    <t>2015 KA158</t>
  </si>
  <si>
    <t>2015 KA122</t>
  </si>
  <si>
    <t>2015 JZ1</t>
  </si>
  <si>
    <t>2015 JV</t>
  </si>
  <si>
    <t>2015 JR</t>
  </si>
  <si>
    <t>2015 JP1</t>
  </si>
  <si>
    <t>2015 JO1</t>
  </si>
  <si>
    <t>2015 JN1</t>
  </si>
  <si>
    <t>2015 JG2</t>
  </si>
  <si>
    <t>2015 JF1</t>
  </si>
  <si>
    <t>2015 JF</t>
  </si>
  <si>
    <t>2015 JD1</t>
  </si>
  <si>
    <t>2015 JD</t>
  </si>
  <si>
    <t>2015 JC2</t>
  </si>
  <si>
    <t>2015 JC1</t>
  </si>
  <si>
    <t>2015 HY182</t>
  </si>
  <si>
    <t>2015 HY116</t>
  </si>
  <si>
    <t>2015 HX181</t>
  </si>
  <si>
    <t>2015 HX176</t>
  </si>
  <si>
    <t>2015 HW11</t>
  </si>
  <si>
    <t>2015 HW</t>
  </si>
  <si>
    <t>2015 HU9</t>
  </si>
  <si>
    <t>2015 HU171</t>
  </si>
  <si>
    <t>2015 HT9</t>
  </si>
  <si>
    <t>2015 HS182</t>
  </si>
  <si>
    <t>2015 HR9</t>
  </si>
  <si>
    <t>2015 HR43</t>
  </si>
  <si>
    <t>2015 HR182</t>
  </si>
  <si>
    <t>2015 HQ9</t>
  </si>
  <si>
    <t>2015 HQ182</t>
  </si>
  <si>
    <t>2015 HQ11</t>
  </si>
  <si>
    <t>2015 HQ10</t>
  </si>
  <si>
    <t>2015 HN182</t>
  </si>
  <si>
    <t>2015 HM182</t>
  </si>
  <si>
    <t>2015 HL182</t>
  </si>
  <si>
    <t>2015 HL171</t>
  </si>
  <si>
    <t>2015 HK10</t>
  </si>
  <si>
    <t>2015 HJ182</t>
  </si>
  <si>
    <t>2015 HG9</t>
  </si>
  <si>
    <t>2015 HG182</t>
  </si>
  <si>
    <t>2015 HG10</t>
  </si>
  <si>
    <t>2015 HG1</t>
  </si>
  <si>
    <t>2015 HG</t>
  </si>
  <si>
    <t>2015 HF9</t>
  </si>
  <si>
    <t>2015 HF1</t>
  </si>
  <si>
    <t>2015 HE183</t>
  </si>
  <si>
    <t>2015 HE1</t>
  </si>
  <si>
    <t>2015 HD10</t>
  </si>
  <si>
    <t>2015 HD1</t>
  </si>
  <si>
    <t>2015 HB9</t>
  </si>
  <si>
    <t>2015 HB177</t>
  </si>
  <si>
    <t>2015 HB10</t>
  </si>
  <si>
    <t>2015 HA10</t>
  </si>
  <si>
    <t>2015 GZ5</t>
  </si>
  <si>
    <t>2015 GZ13</t>
  </si>
  <si>
    <t>2015 GZ12</t>
  </si>
  <si>
    <t>2015 GZ</t>
  </si>
  <si>
    <t>2015 GY5</t>
  </si>
  <si>
    <t>2015 GY12</t>
  </si>
  <si>
    <t>2015 GY</t>
  </si>
  <si>
    <t>2015 GX5</t>
  </si>
  <si>
    <t>2015 GX12</t>
  </si>
  <si>
    <t>2015 GW12</t>
  </si>
  <si>
    <t>2015 GV</t>
  </si>
  <si>
    <t>2015 GU</t>
  </si>
  <si>
    <t>2015 GS</t>
  </si>
  <si>
    <t>2015 GL13</t>
  </si>
  <si>
    <t>2015 GL</t>
  </si>
  <si>
    <t>2015 GK</t>
  </si>
  <si>
    <t>2015 GJ46</t>
  </si>
  <si>
    <t>2015 GJ13</t>
  </si>
  <si>
    <t>2015 GJ</t>
  </si>
  <si>
    <t>2015 GF1</t>
  </si>
  <si>
    <t>2015 GE1</t>
  </si>
  <si>
    <t>2015 GB6</t>
  </si>
  <si>
    <t>2015 GB14</t>
  </si>
  <si>
    <t>2015 GB1</t>
  </si>
  <si>
    <t>2015 GA14</t>
  </si>
  <si>
    <t>2015 GA1</t>
  </si>
  <si>
    <t>2015 FZ35</t>
  </si>
  <si>
    <t>2015 FZ284</t>
  </si>
  <si>
    <t>2015 FV344</t>
  </si>
  <si>
    <t>2015 FV33</t>
  </si>
  <si>
    <t>2015 FV284</t>
  </si>
  <si>
    <t>2015 FV117</t>
  </si>
  <si>
    <t>2015 FU344</t>
  </si>
  <si>
    <t>2015 FU332</t>
  </si>
  <si>
    <t>2015 FU284</t>
  </si>
  <si>
    <t>2015 FU117</t>
  </si>
  <si>
    <t>2015 FT118</t>
  </si>
  <si>
    <t>2015 FT117</t>
  </si>
  <si>
    <t>2015 FS332</t>
  </si>
  <si>
    <t>2015 FS33</t>
  </si>
  <si>
    <t>2015 FS117</t>
  </si>
  <si>
    <t>2015 FR117</t>
  </si>
  <si>
    <t>2015 FQ35</t>
  </si>
  <si>
    <t>2015 FQ332</t>
  </si>
  <si>
    <t>2015 FQ33</t>
  </si>
  <si>
    <t>2015 FQ118</t>
  </si>
  <si>
    <t>2015 FP35</t>
  </si>
  <si>
    <t>2015 FP332</t>
  </si>
  <si>
    <t>2015 FP33</t>
  </si>
  <si>
    <t>2015 FO36</t>
  </si>
  <si>
    <t>2015 FO124</t>
  </si>
  <si>
    <t>2015 FN36</t>
  </si>
  <si>
    <t>2015 FN34</t>
  </si>
  <si>
    <t>2015 FN33</t>
  </si>
  <si>
    <t>2015 FN120</t>
  </si>
  <si>
    <t>2015 FN118</t>
  </si>
  <si>
    <t>2015 FM34</t>
  </si>
  <si>
    <t>2015 FM118</t>
  </si>
  <si>
    <t>2015 FM</t>
  </si>
  <si>
    <t>2015 FL290</t>
  </si>
  <si>
    <t>2015 FL</t>
  </si>
  <si>
    <t>2015 FK36</t>
  </si>
  <si>
    <t>2015 FK35</t>
  </si>
  <si>
    <t>2015 FK290</t>
  </si>
  <si>
    <t>2015 FJ37</t>
  </si>
  <si>
    <t>2015 FJ120</t>
  </si>
  <si>
    <t>2015 FJ</t>
  </si>
  <si>
    <t>2015 FH37</t>
  </si>
  <si>
    <t>2015 FH35</t>
  </si>
  <si>
    <t>2015 FG35</t>
  </si>
  <si>
    <t>2015 FG120</t>
  </si>
  <si>
    <t>2015 FF37</t>
  </si>
  <si>
    <t>2015 FF36</t>
  </si>
  <si>
    <t>2015 FF35</t>
  </si>
  <si>
    <t>2015 FF120</t>
  </si>
  <si>
    <t>2015 FE37</t>
  </si>
  <si>
    <t>2015 FE35</t>
  </si>
  <si>
    <t>2015 FE33</t>
  </si>
  <si>
    <t>2015 FD35</t>
  </si>
  <si>
    <t>2015 FC35</t>
  </si>
  <si>
    <t>2015 FC345</t>
  </si>
  <si>
    <t>2015 FC341</t>
  </si>
  <si>
    <t>2015 FC34</t>
  </si>
  <si>
    <t>2015 FC117</t>
  </si>
  <si>
    <t>2015 FC</t>
  </si>
  <si>
    <t>2015 FB345</t>
  </si>
  <si>
    <t>2015 FB118</t>
  </si>
  <si>
    <t>2015 FB</t>
  </si>
  <si>
    <t>2015 FA36</t>
  </si>
  <si>
    <t>2015 FA345</t>
  </si>
  <si>
    <t>2015 FA341</t>
  </si>
  <si>
    <t>2015 FA34</t>
  </si>
  <si>
    <t>2015 EZ6</t>
  </si>
  <si>
    <t>2015 EY</t>
  </si>
  <si>
    <t>2015 EX</t>
  </si>
  <si>
    <t>2015 EV</t>
  </si>
  <si>
    <t>2015 ER</t>
  </si>
  <si>
    <t>2015 EP7</t>
  </si>
  <si>
    <t>2015 EO61</t>
  </si>
  <si>
    <t>2015 EO6</t>
  </si>
  <si>
    <t>2015 EO</t>
  </si>
  <si>
    <t>2015 EN7</t>
  </si>
  <si>
    <t>2015 EN</t>
  </si>
  <si>
    <t>2015 EK7</t>
  </si>
  <si>
    <t>2015 EK</t>
  </si>
  <si>
    <t>2015 EJ</t>
  </si>
  <si>
    <t>2015 EG7</t>
  </si>
  <si>
    <t>2015 EF7</t>
  </si>
  <si>
    <t>2015 EF</t>
  </si>
  <si>
    <t>2015 ED7</t>
  </si>
  <si>
    <t>2015 EC7</t>
  </si>
  <si>
    <t>2015 DZ53</t>
  </si>
  <si>
    <t>2015 DZ198</t>
  </si>
  <si>
    <t>2015 DZ197</t>
  </si>
  <si>
    <t>2015 DY53</t>
  </si>
  <si>
    <t>2015 DY198</t>
  </si>
  <si>
    <t>2015 DU223</t>
  </si>
  <si>
    <t>2015 DU198</t>
  </si>
  <si>
    <t>2015 DU180</t>
  </si>
  <si>
    <t>2015 DT198</t>
  </si>
  <si>
    <t>2015 DT</t>
  </si>
  <si>
    <t>2015 DS53</t>
  </si>
  <si>
    <t>2015 DR</t>
  </si>
  <si>
    <t>2015 DP53</t>
  </si>
  <si>
    <t>2015 DO53</t>
  </si>
  <si>
    <t>2015 DO223</t>
  </si>
  <si>
    <t>2015 DO215</t>
  </si>
  <si>
    <t>2015 DO155</t>
  </si>
  <si>
    <t>2015 DN224</t>
  </si>
  <si>
    <t>2015 DN215</t>
  </si>
  <si>
    <t>2015 DM215</t>
  </si>
  <si>
    <t>2015 DM155</t>
  </si>
  <si>
    <t>2015 DL155</t>
  </si>
  <si>
    <t>2015 DK200</t>
  </si>
  <si>
    <t>2015 DK155</t>
  </si>
  <si>
    <t>2015 DJ215</t>
  </si>
  <si>
    <t>2015 DJ155</t>
  </si>
  <si>
    <t>2015 DH155</t>
  </si>
  <si>
    <t>2015 DF200</t>
  </si>
  <si>
    <t>2015 DF198</t>
  </si>
  <si>
    <t>2015 DE54</t>
  </si>
  <si>
    <t>2015 DE200</t>
  </si>
  <si>
    <t>2015 DE176</t>
  </si>
  <si>
    <t>2015 DE1</t>
  </si>
  <si>
    <t>2015 DD54</t>
  </si>
  <si>
    <t>2015 DD199</t>
  </si>
  <si>
    <t>2015 DD1</t>
  </si>
  <si>
    <t>2015 DC54</t>
  </si>
  <si>
    <t>2015 DC200</t>
  </si>
  <si>
    <t>2015 DC199</t>
  </si>
  <si>
    <t>2015 DC155</t>
  </si>
  <si>
    <t>2015 DC1</t>
  </si>
  <si>
    <t>2015 DB1</t>
  </si>
  <si>
    <t>2015 DB</t>
  </si>
  <si>
    <t>2015 DA54</t>
  </si>
  <si>
    <t>2015 DA156</t>
  </si>
  <si>
    <t>2015 CZ39</t>
  </si>
  <si>
    <t>2015 CZ13</t>
  </si>
  <si>
    <t>2015 CZ12</t>
  </si>
  <si>
    <t>2015 CZ</t>
  </si>
  <si>
    <t>2015 CY12</t>
  </si>
  <si>
    <t>2015 CX13</t>
  </si>
  <si>
    <t>2015 CX12</t>
  </si>
  <si>
    <t>2015 CW13</t>
  </si>
  <si>
    <t>2015 CV13</t>
  </si>
  <si>
    <t>2015 CU13</t>
  </si>
  <si>
    <t>2015 CT13</t>
  </si>
  <si>
    <t>2015 CS</t>
  </si>
  <si>
    <t>2015 CQ13</t>
  </si>
  <si>
    <t>2015 CQ12</t>
  </si>
  <si>
    <t>2015 CP13</t>
  </si>
  <si>
    <t>2015 CP</t>
  </si>
  <si>
    <t>2015 CO13</t>
  </si>
  <si>
    <t>2015 CN13</t>
  </si>
  <si>
    <t>2015 CM13</t>
  </si>
  <si>
    <t>2015 CL13</t>
  </si>
  <si>
    <t>2015 CK13</t>
  </si>
  <si>
    <t>2015 CH13</t>
  </si>
  <si>
    <t>2015 CH1</t>
  </si>
  <si>
    <t>2015 CG13</t>
  </si>
  <si>
    <t>2015 CG1</t>
  </si>
  <si>
    <t>2015 CG</t>
  </si>
  <si>
    <t>2015 CE1</t>
  </si>
  <si>
    <t>2015 CC1</t>
  </si>
  <si>
    <t>2015 BZ310</t>
  </si>
  <si>
    <t>2015 BZ3</t>
  </si>
  <si>
    <t>2015 BY516</t>
  </si>
  <si>
    <t>2015 BY509</t>
  </si>
  <si>
    <t>2015 BY3</t>
  </si>
  <si>
    <t>2015 BX509</t>
  </si>
  <si>
    <t>2015 BW516</t>
  </si>
  <si>
    <t>2015 BW512</t>
  </si>
  <si>
    <t>2015 BW310</t>
  </si>
  <si>
    <t>2015 BV515</t>
  </si>
  <si>
    <t>2015 BV510</t>
  </si>
  <si>
    <t>2015 BU512</t>
  </si>
  <si>
    <t>2015 BU4</t>
  </si>
  <si>
    <t>2015 BT4</t>
  </si>
  <si>
    <t>2015 BS4</t>
  </si>
  <si>
    <t>2015 BR514</t>
  </si>
  <si>
    <t>2015 BR510</t>
  </si>
  <si>
    <t>2015 BQ512</t>
  </si>
  <si>
    <t>2015 BQ510</t>
  </si>
  <si>
    <t>2015 BQ4</t>
  </si>
  <si>
    <t>2015 BQ</t>
  </si>
  <si>
    <t>2015 BP513</t>
  </si>
  <si>
    <t>2015 BP509</t>
  </si>
  <si>
    <t>2015 BP4</t>
  </si>
  <si>
    <t>2015 BP</t>
  </si>
  <si>
    <t>2015 BO519</t>
  </si>
  <si>
    <t>2015 BO510</t>
  </si>
  <si>
    <t>2015 BO509</t>
  </si>
  <si>
    <t>2015 BN311</t>
  </si>
  <si>
    <t>2015 BM4</t>
  </si>
  <si>
    <t>2015 BL509</t>
  </si>
  <si>
    <t>2015 BK515</t>
  </si>
  <si>
    <t>2015 BK510</t>
  </si>
  <si>
    <t>2015 BK4</t>
  </si>
  <si>
    <t>2015 BK311</t>
  </si>
  <si>
    <t>2015 BJ514</t>
  </si>
  <si>
    <t>2015 BJ510</t>
  </si>
  <si>
    <t>2015 BH514</t>
  </si>
  <si>
    <t>2015 BG92</t>
  </si>
  <si>
    <t>2015 BF92</t>
  </si>
  <si>
    <t>2015 BF511</t>
  </si>
  <si>
    <t>2015 BE511</t>
  </si>
  <si>
    <t>2015 BE4</t>
  </si>
  <si>
    <t>2015 BE</t>
  </si>
  <si>
    <t>2015 BD515</t>
  </si>
  <si>
    <t>2015 BD511</t>
  </si>
  <si>
    <t>2015 BD509</t>
  </si>
  <si>
    <t>2015 BD4</t>
  </si>
  <si>
    <t>2015 BD</t>
  </si>
  <si>
    <t>2015 BC518</t>
  </si>
  <si>
    <t>2015 BC4</t>
  </si>
  <si>
    <t>2015 BC</t>
  </si>
  <si>
    <t>2015 BB</t>
  </si>
  <si>
    <t>2015 BA513</t>
  </si>
  <si>
    <t>2015 AX44</t>
  </si>
  <si>
    <t>2015 AW16</t>
  </si>
  <si>
    <t>2015 AR45</t>
  </si>
  <si>
    <t>2015 AQ43</t>
  </si>
  <si>
    <t>2015 AP44</t>
  </si>
  <si>
    <t>2015 AO43</t>
  </si>
  <si>
    <t>2015 AK45</t>
  </si>
  <si>
    <t>2015 AK280</t>
  </si>
  <si>
    <t>2015 AK1</t>
  </si>
  <si>
    <t>2015 AF45</t>
  </si>
  <si>
    <t>2015 AF44</t>
  </si>
  <si>
    <t>2015 AE45</t>
  </si>
  <si>
    <t>2015 AB246</t>
  </si>
  <si>
    <t>2015 AA44</t>
  </si>
  <si>
    <t>2015 AA246</t>
  </si>
  <si>
    <t>2014 YZ8</t>
  </si>
  <si>
    <t>2014 YZ41</t>
  </si>
  <si>
    <t>2014 YY8</t>
  </si>
  <si>
    <t>2014 YY43</t>
  </si>
  <si>
    <t>2014 YW34</t>
  </si>
  <si>
    <t>2014 YV9</t>
  </si>
  <si>
    <t>2014 YV43</t>
  </si>
  <si>
    <t>2014 YU9</t>
  </si>
  <si>
    <t>2014 YU34</t>
  </si>
  <si>
    <t>2014 YT9</t>
  </si>
  <si>
    <t>2014 YT34</t>
  </si>
  <si>
    <t>2014 YT14</t>
  </si>
  <si>
    <t>2014 YS43</t>
  </si>
  <si>
    <t>2014 YS34</t>
  </si>
  <si>
    <t>2014 YS14</t>
  </si>
  <si>
    <t>2014 YR43</t>
  </si>
  <si>
    <t>2014 YR14</t>
  </si>
  <si>
    <t>2014 YR</t>
  </si>
  <si>
    <t>2014 YQ44</t>
  </si>
  <si>
    <t>2014 YQ34</t>
  </si>
  <si>
    <t>2014 YP9</t>
  </si>
  <si>
    <t>2014 YP34</t>
  </si>
  <si>
    <t>2014 YP15</t>
  </si>
  <si>
    <t>2014 YL42</t>
  </si>
  <si>
    <t>2014 YL14</t>
  </si>
  <si>
    <t>2014 YK42</t>
  </si>
  <si>
    <t>2014 YJ42</t>
  </si>
  <si>
    <t>2014 YJ14</t>
  </si>
  <si>
    <t>2014 YG</t>
  </si>
  <si>
    <t>2014 YE42</t>
  </si>
  <si>
    <t>2014 YE14</t>
  </si>
  <si>
    <t>2014 YE1</t>
  </si>
  <si>
    <t>2014 YD42</t>
  </si>
  <si>
    <t>2014 YD15</t>
  </si>
  <si>
    <t>2014 YD1</t>
  </si>
  <si>
    <t>2014 YC42</t>
  </si>
  <si>
    <t>2014 YB9</t>
  </si>
  <si>
    <t>2014 YB42</t>
  </si>
  <si>
    <t>2014 YA9</t>
  </si>
  <si>
    <t>2014 YA15</t>
  </si>
  <si>
    <t>2014 XX31</t>
  </si>
  <si>
    <t>2014 XQ7</t>
  </si>
  <si>
    <t>2014 XQ3</t>
  </si>
  <si>
    <t>2014 XM7</t>
  </si>
  <si>
    <t>2014 XL8</t>
  </si>
  <si>
    <t>2014 XL7</t>
  </si>
  <si>
    <t>2014 XL6</t>
  </si>
  <si>
    <t>2014 XK6</t>
  </si>
  <si>
    <t>2014 XE32</t>
  </si>
  <si>
    <t>2014 XD32</t>
  </si>
  <si>
    <t>2014 XB6</t>
  </si>
  <si>
    <t>2014 WZ363</t>
  </si>
  <si>
    <t>2014 WZ120</t>
  </si>
  <si>
    <t>2014 WY497</t>
  </si>
  <si>
    <t>2014 WY365</t>
  </si>
  <si>
    <t>2014 WY362</t>
  </si>
  <si>
    <t>2014 WX4</t>
  </si>
  <si>
    <t>2014 WX202</t>
  </si>
  <si>
    <t>2014 WW202</t>
  </si>
  <si>
    <t>2014 WV363</t>
  </si>
  <si>
    <t>2014 WU202</t>
  </si>
  <si>
    <t>2014 WU200</t>
  </si>
  <si>
    <t>2014 WS7</t>
  </si>
  <si>
    <t>2014 WS365</t>
  </si>
  <si>
    <t>2014 WS362</t>
  </si>
  <si>
    <t>2014 WR7</t>
  </si>
  <si>
    <t>2014 WR69</t>
  </si>
  <si>
    <t>2014 WR367</t>
  </si>
  <si>
    <t>2014 WR362</t>
  </si>
  <si>
    <t>2014 WQ362</t>
  </si>
  <si>
    <t>2014 WP362</t>
  </si>
  <si>
    <t>2014 WP201</t>
  </si>
  <si>
    <t>2014 WO7</t>
  </si>
  <si>
    <t>2014 WO4</t>
  </si>
  <si>
    <t>2014 WO371</t>
  </si>
  <si>
    <t>2014 WO365</t>
  </si>
  <si>
    <t>2014 WO201</t>
  </si>
  <si>
    <t>2014 WN368</t>
  </si>
  <si>
    <t>2014 WL6</t>
  </si>
  <si>
    <t>2014 WL365</t>
  </si>
  <si>
    <t>2014 WK7</t>
  </si>
  <si>
    <t>2014 WK368</t>
  </si>
  <si>
    <t>2014 WK365</t>
  </si>
  <si>
    <t>2014 WJ6</t>
  </si>
  <si>
    <t>2014 WG365</t>
  </si>
  <si>
    <t>2014 WG364</t>
  </si>
  <si>
    <t>2014 WG121</t>
  </si>
  <si>
    <t>2014 WF497</t>
  </si>
  <si>
    <t>2014 WF201</t>
  </si>
  <si>
    <t>2014 WF200</t>
  </si>
  <si>
    <t>2014 WE365</t>
  </si>
  <si>
    <t>2014 WE120</t>
  </si>
  <si>
    <t>2014 WD7</t>
  </si>
  <si>
    <t>2014 WD497</t>
  </si>
  <si>
    <t>2014 WD365</t>
  </si>
  <si>
    <t>2014 WC366</t>
  </si>
  <si>
    <t>2014 WC364</t>
  </si>
  <si>
    <t>2014 WC201</t>
  </si>
  <si>
    <t>2014 WB366</t>
  </si>
  <si>
    <t>2014 WA5</t>
  </si>
  <si>
    <t>2014 WA201</t>
  </si>
  <si>
    <t>2014 WA</t>
  </si>
  <si>
    <t>2014 VT6</t>
  </si>
  <si>
    <t>2014 VP35</t>
  </si>
  <si>
    <t>2014 VP</t>
  </si>
  <si>
    <t>2014 VG2</t>
  </si>
  <si>
    <t>2014 VG10</t>
  </si>
  <si>
    <t>2014 VC10</t>
  </si>
  <si>
    <t>2014 UZ57</t>
  </si>
  <si>
    <t>2014 UZ191</t>
  </si>
  <si>
    <t>2014 UZ175</t>
  </si>
  <si>
    <t>2014 UY57</t>
  </si>
  <si>
    <t>2014 UY56</t>
  </si>
  <si>
    <t>2014 UY</t>
  </si>
  <si>
    <t>2014 UX57</t>
  </si>
  <si>
    <t>2014 UX34</t>
  </si>
  <si>
    <t>2014 UW56</t>
  </si>
  <si>
    <t>2014 UV115</t>
  </si>
  <si>
    <t>2014 UU33</t>
  </si>
  <si>
    <t>2014 UU116</t>
  </si>
  <si>
    <t>2014 UT56</t>
  </si>
  <si>
    <t>2014 UT33</t>
  </si>
  <si>
    <t>2014 UT192</t>
  </si>
  <si>
    <t>2014 US56</t>
  </si>
  <si>
    <t>2014 US34</t>
  </si>
  <si>
    <t>2014 US33</t>
  </si>
  <si>
    <t>2014 US115</t>
  </si>
  <si>
    <t>2014 UR7</t>
  </si>
  <si>
    <t>2014 UR56</t>
  </si>
  <si>
    <t>2014 UR114</t>
  </si>
  <si>
    <t>2014 UQ56</t>
  </si>
  <si>
    <t>2014 UQ114</t>
  </si>
  <si>
    <t>2014 UM192</t>
  </si>
  <si>
    <t>2014 UM175</t>
  </si>
  <si>
    <t>2014 UL191</t>
  </si>
  <si>
    <t>2014 UL175</t>
  </si>
  <si>
    <t>2014 UL115</t>
  </si>
  <si>
    <t>2014 UK175</t>
  </si>
  <si>
    <t>2014 UJ115</t>
  </si>
  <si>
    <t>2014 UH210</t>
  </si>
  <si>
    <t>2014 UG8</t>
  </si>
  <si>
    <t>2014 UG56</t>
  </si>
  <si>
    <t>2014 UG5</t>
  </si>
  <si>
    <t>2014 UG192</t>
  </si>
  <si>
    <t>2014 UG176</t>
  </si>
  <si>
    <t>2014 UF56</t>
  </si>
  <si>
    <t>2014 UF192</t>
  </si>
  <si>
    <t>2014 UD192</t>
  </si>
  <si>
    <t>2014 UC206</t>
  </si>
  <si>
    <t>2014 UC192</t>
  </si>
  <si>
    <t>2014 UA8</t>
  </si>
  <si>
    <t>2014 UA58</t>
  </si>
  <si>
    <t>2014 UA176</t>
  </si>
  <si>
    <t>2014 TW57</t>
  </si>
  <si>
    <t>2014 TW32</t>
  </si>
  <si>
    <t>2014 TT35</t>
  </si>
  <si>
    <t>2014 TS57</t>
  </si>
  <si>
    <t>2014 TS16</t>
  </si>
  <si>
    <t>2014 TS</t>
  </si>
  <si>
    <t>2014 TN17</t>
  </si>
  <si>
    <t>2014 TN</t>
  </si>
  <si>
    <t>2014 TM35</t>
  </si>
  <si>
    <t>2014 TM17</t>
  </si>
  <si>
    <t>2014 TM</t>
  </si>
  <si>
    <t>2014 TL17</t>
  </si>
  <si>
    <t>2014 TK64</t>
  </si>
  <si>
    <t>2014 TK</t>
  </si>
  <si>
    <t>2014 TJ33</t>
  </si>
  <si>
    <t>2014 TH64</t>
  </si>
  <si>
    <t>2014 TG18</t>
  </si>
  <si>
    <t>2014 TF17</t>
  </si>
  <si>
    <t>2014 TB36</t>
  </si>
  <si>
    <t>2014 TA36</t>
  </si>
  <si>
    <t>2014 SZ303</t>
  </si>
  <si>
    <t>2014 SZ144</t>
  </si>
  <si>
    <t>2014 SY141</t>
  </si>
  <si>
    <t>2014 SX261</t>
  </si>
  <si>
    <t>2014 SU261</t>
  </si>
  <si>
    <t>2014 SU260</t>
  </si>
  <si>
    <t>2014 SU223</t>
  </si>
  <si>
    <t>2014 SU1</t>
  </si>
  <si>
    <t>2014 ST143</t>
  </si>
  <si>
    <t>2014 SS260</t>
  </si>
  <si>
    <t>2014 SS223</t>
  </si>
  <si>
    <t>2014 SS143</t>
  </si>
  <si>
    <t>2014 SR261</t>
  </si>
  <si>
    <t>2014 SR223</t>
  </si>
  <si>
    <t>2014 SQ260</t>
  </si>
  <si>
    <t>2014 SQ143</t>
  </si>
  <si>
    <t>2014 SP142</t>
  </si>
  <si>
    <t>2014 SO142</t>
  </si>
  <si>
    <t>2014 SN260</t>
  </si>
  <si>
    <t>2014 SN142</t>
  </si>
  <si>
    <t>2014 SN1</t>
  </si>
  <si>
    <t>2014 SM260</t>
  </si>
  <si>
    <t>2014 SM143</t>
  </si>
  <si>
    <t>2014 SJ262</t>
  </si>
  <si>
    <t>2014 SH224</t>
  </si>
  <si>
    <t>2014 SH142</t>
  </si>
  <si>
    <t>2014 SG1</t>
  </si>
  <si>
    <t>2014 SF304</t>
  </si>
  <si>
    <t>2014 SC304</t>
  </si>
  <si>
    <t>2014 SC145</t>
  </si>
  <si>
    <t>2014 SB224</t>
  </si>
  <si>
    <t>2014 SB145</t>
  </si>
  <si>
    <t>2014 RW18</t>
  </si>
  <si>
    <t>2014 RT17</t>
  </si>
  <si>
    <t>2014 RS17</t>
  </si>
  <si>
    <t>2014 RQ17</t>
  </si>
  <si>
    <t>2014 RL12</t>
  </si>
  <si>
    <t>2014 RK17</t>
  </si>
  <si>
    <t>2014 RJ11</t>
  </si>
  <si>
    <t>2014 RD17</t>
  </si>
  <si>
    <t>2014 RD11</t>
  </si>
  <si>
    <t>2014 RC</t>
  </si>
  <si>
    <t>2014 RA12</t>
  </si>
  <si>
    <t>2014 RA</t>
  </si>
  <si>
    <t>2014 QY33</t>
  </si>
  <si>
    <t>2014 QV363</t>
  </si>
  <si>
    <t>2014 QV296</t>
  </si>
  <si>
    <t>2014 QT296</t>
  </si>
  <si>
    <t>2014 QT295</t>
  </si>
  <si>
    <t>2014 QS362</t>
  </si>
  <si>
    <t>2014 QS296</t>
  </si>
  <si>
    <t>2014 QS295</t>
  </si>
  <si>
    <t>2014 QR296</t>
  </si>
  <si>
    <t>2014 QR295</t>
  </si>
  <si>
    <t>2014 QQ434</t>
  </si>
  <si>
    <t>2014 QQ362</t>
  </si>
  <si>
    <t>2014 QQ266</t>
  </si>
  <si>
    <t>2014 QP434</t>
  </si>
  <si>
    <t>2014 QP363</t>
  </si>
  <si>
    <t>2014 QO434</t>
  </si>
  <si>
    <t>2014 QO390</t>
  </si>
  <si>
    <t>2014 QO362</t>
  </si>
  <si>
    <t>2014 QO296</t>
  </si>
  <si>
    <t>2014 QO295</t>
  </si>
  <si>
    <t>2014 QN363</t>
  </si>
  <si>
    <t>2014 QN362</t>
  </si>
  <si>
    <t>2014 QM266</t>
  </si>
  <si>
    <t>2014 QL433</t>
  </si>
  <si>
    <t>2014 QL365</t>
  </si>
  <si>
    <t>2014 QL362</t>
  </si>
  <si>
    <t>2014 QK434</t>
  </si>
  <si>
    <t>2014 QK362</t>
  </si>
  <si>
    <t>2014 QJ433</t>
  </si>
  <si>
    <t>2014 QJ365</t>
  </si>
  <si>
    <t>2014 QJ362</t>
  </si>
  <si>
    <t>2014 QJ33</t>
  </si>
  <si>
    <t>2014 QF434</t>
  </si>
  <si>
    <t>2014 QD391</t>
  </si>
  <si>
    <t>2014 QD33</t>
  </si>
  <si>
    <t>2014 QD3</t>
  </si>
  <si>
    <t>2014 QC391</t>
  </si>
  <si>
    <t>2014 QC3</t>
  </si>
  <si>
    <t>2014 QB433</t>
  </si>
  <si>
    <t>2014 QA33</t>
  </si>
  <si>
    <t>2014 PW59</t>
  </si>
  <si>
    <t>2014 PS59</t>
  </si>
  <si>
    <t>2014 PH51</t>
  </si>
  <si>
    <t>2014 PD58</t>
  </si>
  <si>
    <t>2014 PC58</t>
  </si>
  <si>
    <t>2014 PB58</t>
  </si>
  <si>
    <t>2014 PA59</t>
  </si>
  <si>
    <t>2014 OZ337</t>
  </si>
  <si>
    <t>2014 OZ111</t>
  </si>
  <si>
    <t>2014 OY391</t>
  </si>
  <si>
    <t>2014 OY1</t>
  </si>
  <si>
    <t>2014 OX3</t>
  </si>
  <si>
    <t>2014 OX299</t>
  </si>
  <si>
    <t>2014 OW3</t>
  </si>
  <si>
    <t>2014 OV3</t>
  </si>
  <si>
    <t>2014 OV299</t>
  </si>
  <si>
    <t>2014 OU344</t>
  </si>
  <si>
    <t>2014 OT111</t>
  </si>
  <si>
    <t>2014 OS338</t>
  </si>
  <si>
    <t>2014 OP344</t>
  </si>
  <si>
    <t>2014 OP2</t>
  </si>
  <si>
    <t>2014 OO6</t>
  </si>
  <si>
    <t>2014 OM339</t>
  </si>
  <si>
    <t>2014 OJ392</t>
  </si>
  <si>
    <t>2014 OG300</t>
  </si>
  <si>
    <t>2014 OG1</t>
  </si>
  <si>
    <t>2014 OF392</t>
  </si>
  <si>
    <t>2014 OF300</t>
  </si>
  <si>
    <t>2014 OE338</t>
  </si>
  <si>
    <t>2014 OC4</t>
  </si>
  <si>
    <t>2014 OB112</t>
  </si>
  <si>
    <t>2014 OA339</t>
  </si>
  <si>
    <t>2014 NZ64</t>
  </si>
  <si>
    <t>2014 NV63</t>
  </si>
  <si>
    <t>2014 NM2</t>
  </si>
  <si>
    <t>2014 NL52</t>
  </si>
  <si>
    <t>2014 NK52</t>
  </si>
  <si>
    <t>2014 NG65</t>
  </si>
  <si>
    <t>2014 NF64</t>
  </si>
  <si>
    <t>2014 NF3</t>
  </si>
  <si>
    <t>2014 NE3</t>
  </si>
  <si>
    <t>2014 NC64</t>
  </si>
  <si>
    <t>2014 NB52</t>
  </si>
  <si>
    <t>2014 NA39</t>
  </si>
  <si>
    <t>2014 MY67</t>
  </si>
  <si>
    <t>2014 MY17</t>
  </si>
  <si>
    <t>2014 MV41</t>
  </si>
  <si>
    <t>2014 MS67</t>
  </si>
  <si>
    <t>2014 MS5</t>
  </si>
  <si>
    <t>2014 MR67</t>
  </si>
  <si>
    <t>2014 MR60</t>
  </si>
  <si>
    <t>2014 MR26</t>
  </si>
  <si>
    <t>2014 MP41</t>
  </si>
  <si>
    <t>2014 MO68</t>
  </si>
  <si>
    <t>2014 MO41</t>
  </si>
  <si>
    <t>2014 MM27</t>
  </si>
  <si>
    <t>2014 ML67</t>
  </si>
  <si>
    <t>2014 MK55</t>
  </si>
  <si>
    <t>2014 MJ6</t>
  </si>
  <si>
    <t>2014 MJ55</t>
  </si>
  <si>
    <t>2014 MH6</t>
  </si>
  <si>
    <t>2014 MG68</t>
  </si>
  <si>
    <t>2014 MG19</t>
  </si>
  <si>
    <t>2014 MF6</t>
  </si>
  <si>
    <t>2014 MF19</t>
  </si>
  <si>
    <t>2014 ME6</t>
  </si>
  <si>
    <t>2014 MC6</t>
  </si>
  <si>
    <t>2014 MB6</t>
  </si>
  <si>
    <t>2014 MA68</t>
  </si>
  <si>
    <t>2014 MA6</t>
  </si>
  <si>
    <t>2014 LW14</t>
  </si>
  <si>
    <t>2014 LU14</t>
  </si>
  <si>
    <t>2014 LQ25</t>
  </si>
  <si>
    <t>2014 LN9</t>
  </si>
  <si>
    <t>2014 LN17</t>
  </si>
  <si>
    <t>2014 KZ45</t>
  </si>
  <si>
    <t>2014 KY86</t>
  </si>
  <si>
    <t>2014 KW76</t>
  </si>
  <si>
    <t>2014 KV86</t>
  </si>
  <si>
    <t>2014 KU76</t>
  </si>
  <si>
    <t>2014 KT76</t>
  </si>
  <si>
    <t>2014 KR84</t>
  </si>
  <si>
    <t>2014 KQ75</t>
  </si>
  <si>
    <t>2014 KP84</t>
  </si>
  <si>
    <t>2014 KP4</t>
  </si>
  <si>
    <t>2014 KP2</t>
  </si>
  <si>
    <t>2014 KO76</t>
  </si>
  <si>
    <t>2014 KO4</t>
  </si>
  <si>
    <t>2014 KN76</t>
  </si>
  <si>
    <t>2014 KN62</t>
  </si>
  <si>
    <t>2014 KM4</t>
  </si>
  <si>
    <t>2014 KH39</t>
  </si>
  <si>
    <t>2014 KF46</t>
  </si>
  <si>
    <t>2014 KF39</t>
  </si>
  <si>
    <t>2014 KE45</t>
  </si>
  <si>
    <t>2014 KD</t>
  </si>
  <si>
    <t>2014 KC46</t>
  </si>
  <si>
    <t>2014 KC45</t>
  </si>
  <si>
    <t>2014 KB91</t>
  </si>
  <si>
    <t>2014 KA91</t>
  </si>
  <si>
    <t>2014 JY79</t>
  </si>
  <si>
    <t>2014 JY30</t>
  </si>
  <si>
    <t>2014 JX79</t>
  </si>
  <si>
    <t>2014 JW79</t>
  </si>
  <si>
    <t>2014 JW55</t>
  </si>
  <si>
    <t>2014 JW54</t>
  </si>
  <si>
    <t>2014 JW24</t>
  </si>
  <si>
    <t>2014 JV79</t>
  </si>
  <si>
    <t>2014 JV55</t>
  </si>
  <si>
    <t>2014 JV54</t>
  </si>
  <si>
    <t>2014 JU79</t>
  </si>
  <si>
    <t>2014 JT79</t>
  </si>
  <si>
    <t>2014 JT54</t>
  </si>
  <si>
    <t>2014 JT2</t>
  </si>
  <si>
    <t>2014 JS79</t>
  </si>
  <si>
    <t>2014 JS54</t>
  </si>
  <si>
    <t>2014 JR25</t>
  </si>
  <si>
    <t>2014 JR2</t>
  </si>
  <si>
    <t>2014 JQ79</t>
  </si>
  <si>
    <t>2014 JQ57</t>
  </si>
  <si>
    <t>2014 JQ2</t>
  </si>
  <si>
    <t>2014 JP25</t>
  </si>
  <si>
    <t>2014 JO25</t>
  </si>
  <si>
    <t>2014 JL25</t>
  </si>
  <si>
    <t>2014 JJ55</t>
  </si>
  <si>
    <t>2014 JH57</t>
  </si>
  <si>
    <t>2014 JH15</t>
  </si>
  <si>
    <t>2014 JG55</t>
  </si>
  <si>
    <t>2014 JG15</t>
  </si>
  <si>
    <t>2014 JF15</t>
  </si>
  <si>
    <t>2014 JD15</t>
  </si>
  <si>
    <t>2014 JD</t>
  </si>
  <si>
    <t>2014 JC57</t>
  </si>
  <si>
    <t>2014 HZ197</t>
  </si>
  <si>
    <t>2014 HZ164</t>
  </si>
  <si>
    <t>2014 HY198</t>
  </si>
  <si>
    <t>2014 HY176</t>
  </si>
  <si>
    <t>2014 HX2</t>
  </si>
  <si>
    <t>2014 HX198</t>
  </si>
  <si>
    <t>2014 HX196</t>
  </si>
  <si>
    <t>2014 HX164</t>
  </si>
  <si>
    <t>2014 HW196</t>
  </si>
  <si>
    <t>2014 HV2</t>
  </si>
  <si>
    <t>2014 HV198</t>
  </si>
  <si>
    <t>2014 HV177</t>
  </si>
  <si>
    <t>2014 HU46</t>
  </si>
  <si>
    <t>2014 HU2</t>
  </si>
  <si>
    <t>2014 HT46</t>
  </si>
  <si>
    <t>2014 HT197</t>
  </si>
  <si>
    <t>2014 HT196</t>
  </si>
  <si>
    <t>2014 HT184</t>
  </si>
  <si>
    <t>2014 HT178</t>
  </si>
  <si>
    <t>2014 HS197</t>
  </si>
  <si>
    <t>2014 HS196</t>
  </si>
  <si>
    <t>2014 HR197</t>
  </si>
  <si>
    <t>2014 HR184</t>
  </si>
  <si>
    <t>2014 HR178</t>
  </si>
  <si>
    <t>2014 HR124</t>
  </si>
  <si>
    <t>2014 HQ4</t>
  </si>
  <si>
    <t>2014 HQ184</t>
  </si>
  <si>
    <t>2014 HP4</t>
  </si>
  <si>
    <t>2014 HP2</t>
  </si>
  <si>
    <t>2014 HP197</t>
  </si>
  <si>
    <t>2014 HP196</t>
  </si>
  <si>
    <t>2014 HP184</t>
  </si>
  <si>
    <t>2014 HP132</t>
  </si>
  <si>
    <t>2014 HO4</t>
  </si>
  <si>
    <t>2014 HO2</t>
  </si>
  <si>
    <t>2014 HO132</t>
  </si>
  <si>
    <t>2014 HO129</t>
  </si>
  <si>
    <t>2014 HN199</t>
  </si>
  <si>
    <t>2014 HN198</t>
  </si>
  <si>
    <t>2014 HN197</t>
  </si>
  <si>
    <t>2014 HN132</t>
  </si>
  <si>
    <t>2014 HM4</t>
  </si>
  <si>
    <t>2014 HM198</t>
  </si>
  <si>
    <t>2014 HM197</t>
  </si>
  <si>
    <t>2014 HM178</t>
  </si>
  <si>
    <t>2014 HM129</t>
  </si>
  <si>
    <t>2014 HL2</t>
  </si>
  <si>
    <t>2014 HL199</t>
  </si>
  <si>
    <t>2014 HL198</t>
  </si>
  <si>
    <t>2014 HL129</t>
  </si>
  <si>
    <t>2014 HK4</t>
  </si>
  <si>
    <t>2014 HK197</t>
  </si>
  <si>
    <t>2014 HK194</t>
  </si>
  <si>
    <t>2014 HJ199</t>
  </si>
  <si>
    <t>2014 HJ198</t>
  </si>
  <si>
    <t>2014 HJ197</t>
  </si>
  <si>
    <t>2014 HJ196</t>
  </si>
  <si>
    <t>2014 HH4</t>
  </si>
  <si>
    <t>2014 HH198</t>
  </si>
  <si>
    <t>2014 HH196</t>
  </si>
  <si>
    <t>2014 HH123</t>
  </si>
  <si>
    <t>2014 HG4</t>
  </si>
  <si>
    <t>2014 HG196</t>
  </si>
  <si>
    <t>2014 HF124</t>
  </si>
  <si>
    <t>2014 HE5</t>
  </si>
  <si>
    <t>2014 HE3</t>
  </si>
  <si>
    <t>2014 HE199</t>
  </si>
  <si>
    <t>2014 HE198</t>
  </si>
  <si>
    <t>2014 HE197</t>
  </si>
  <si>
    <t>2014 HE124</t>
  </si>
  <si>
    <t>2014 HD199</t>
  </si>
  <si>
    <t>2014 HD198</t>
  </si>
  <si>
    <t>2014 HD192</t>
  </si>
  <si>
    <t>2014 HD184</t>
  </si>
  <si>
    <t>2014 HD177</t>
  </si>
  <si>
    <t>2014 HC199</t>
  </si>
  <si>
    <t>2014 HC198</t>
  </si>
  <si>
    <t>2014 HC192</t>
  </si>
  <si>
    <t>2014 HC177</t>
  </si>
  <si>
    <t>2014 HC124</t>
  </si>
  <si>
    <t>2014 HB199</t>
  </si>
  <si>
    <t>2014 HB197</t>
  </si>
  <si>
    <t>2014 HB192</t>
  </si>
  <si>
    <t>2014 HA192</t>
  </si>
  <si>
    <t>2014 GU34</t>
  </si>
  <si>
    <t>2014 GR45</t>
  </si>
  <si>
    <t>2014 GR1</t>
  </si>
  <si>
    <t>2014 GQ1</t>
  </si>
  <si>
    <t>2014 GP17</t>
  </si>
  <si>
    <t>2014 GO17</t>
  </si>
  <si>
    <t>2014 GN1</t>
  </si>
  <si>
    <t>2014 GM35</t>
  </si>
  <si>
    <t>2014 GL49</t>
  </si>
  <si>
    <t>2014 GL35</t>
  </si>
  <si>
    <t>2014 GL1</t>
  </si>
  <si>
    <t>2014 GK35</t>
  </si>
  <si>
    <t>2014 GJ35</t>
  </si>
  <si>
    <t>2014 GG49</t>
  </si>
  <si>
    <t>2014 GG45</t>
  </si>
  <si>
    <t>2014 GG1</t>
  </si>
  <si>
    <t>2014 GE35</t>
  </si>
  <si>
    <t>2014 GD50</t>
  </si>
  <si>
    <t>2014 GC34</t>
  </si>
  <si>
    <t>2014 GB49</t>
  </si>
  <si>
    <t>2014 FZ43</t>
  </si>
  <si>
    <t>2014 FY6</t>
  </si>
  <si>
    <t>2014 FX6</t>
  </si>
  <si>
    <t>2014 FX32</t>
  </si>
  <si>
    <t>2014 FV32</t>
  </si>
  <si>
    <t>2014 FT38</t>
  </si>
  <si>
    <t>2014 FT37</t>
  </si>
  <si>
    <t>2014 FS52</t>
  </si>
  <si>
    <t>2014 FS32</t>
  </si>
  <si>
    <t>2014 FQ38</t>
  </si>
  <si>
    <t>2014 FQ37</t>
  </si>
  <si>
    <t>2014 FP47</t>
  </si>
  <si>
    <t>2014 FM38</t>
  </si>
  <si>
    <t>2014 FL33</t>
  </si>
  <si>
    <t>2014 FH54</t>
  </si>
  <si>
    <t>2014 FH33</t>
  </si>
  <si>
    <t>2014 FH</t>
  </si>
  <si>
    <t>2014 FG33</t>
  </si>
  <si>
    <t>2014 FE</t>
  </si>
  <si>
    <t>2014 FD</t>
  </si>
  <si>
    <t>2014 FB7</t>
  </si>
  <si>
    <t>2014 EZ48</t>
  </si>
  <si>
    <t>2014 EZ24</t>
  </si>
  <si>
    <t>2014 EX24</t>
  </si>
  <si>
    <t>2014 EU</t>
  </si>
  <si>
    <t>2014 EQ12</t>
  </si>
  <si>
    <t>2014 EP12</t>
  </si>
  <si>
    <t>2014 EO12</t>
  </si>
  <si>
    <t>2014 EN12</t>
  </si>
  <si>
    <t>2014 EM12</t>
  </si>
  <si>
    <t>2014 EM</t>
  </si>
  <si>
    <t>2014 EL12</t>
  </si>
  <si>
    <t>2014 EJ24</t>
  </si>
  <si>
    <t>2014 EH45</t>
  </si>
  <si>
    <t>2014 EH24</t>
  </si>
  <si>
    <t>2014 EG45</t>
  </si>
  <si>
    <t>2014 EB49</t>
  </si>
  <si>
    <t>2014 EB4</t>
  </si>
  <si>
    <t>2014 EB25</t>
  </si>
  <si>
    <t>2014 EA49</t>
  </si>
  <si>
    <t>2014 EA4</t>
  </si>
  <si>
    <t>2014 DY112</t>
  </si>
  <si>
    <t>2014 DX110</t>
  </si>
  <si>
    <t>2014 DW17</t>
  </si>
  <si>
    <t>2014 DU22</t>
  </si>
  <si>
    <t>2014 DS22</t>
  </si>
  <si>
    <t>2014 DR</t>
  </si>
  <si>
    <t>2014 DQ</t>
  </si>
  <si>
    <t>2014 DN7</t>
  </si>
  <si>
    <t>2014 DM22</t>
  </si>
  <si>
    <t>2014 DK23</t>
  </si>
  <si>
    <t>2014 DK112</t>
  </si>
  <si>
    <t>2014 DK10</t>
  </si>
  <si>
    <t>2014 DJ23</t>
  </si>
  <si>
    <t>2014 DJ112</t>
  </si>
  <si>
    <t>2014 DJ10</t>
  </si>
  <si>
    <t>2014 DH80</t>
  </si>
  <si>
    <t>2014 DH6</t>
  </si>
  <si>
    <t>2014 DG10</t>
  </si>
  <si>
    <t>2014 DE80</t>
  </si>
  <si>
    <t>2014 DE23</t>
  </si>
  <si>
    <t>2014 DD10</t>
  </si>
  <si>
    <t>2014 DC10</t>
  </si>
  <si>
    <t>2014 DC</t>
  </si>
  <si>
    <t>2014 DB</t>
  </si>
  <si>
    <t>2014 DA</t>
  </si>
  <si>
    <t>2014 CZ2</t>
  </si>
  <si>
    <t>2014 CY4</t>
  </si>
  <si>
    <t>2014 CU13</t>
  </si>
  <si>
    <t>2014 CS34</t>
  </si>
  <si>
    <t>2014 CS13</t>
  </si>
  <si>
    <t>2014 CR13</t>
  </si>
  <si>
    <t>2014 CR</t>
  </si>
  <si>
    <t>2014 CM13</t>
  </si>
  <si>
    <t>2014 CH13</t>
  </si>
  <si>
    <t>2014 CF14</t>
  </si>
  <si>
    <t>2014 CF13</t>
  </si>
  <si>
    <t>2014 CE</t>
  </si>
  <si>
    <t>2014 CD13</t>
  </si>
  <si>
    <t>2014 CB3</t>
  </si>
  <si>
    <t>2014 BZ2</t>
  </si>
  <si>
    <t>2014 BY43</t>
  </si>
  <si>
    <t>2014 BX57</t>
  </si>
  <si>
    <t>2014 BX43</t>
  </si>
  <si>
    <t>2014 BX32</t>
  </si>
  <si>
    <t>2014 BX2</t>
  </si>
  <si>
    <t>2014 BW57</t>
  </si>
  <si>
    <t>2014 BW2</t>
  </si>
  <si>
    <t>2014 BT43</t>
  </si>
  <si>
    <t>2014 BT32</t>
  </si>
  <si>
    <t>2014 BS57</t>
  </si>
  <si>
    <t>2014 BS43</t>
  </si>
  <si>
    <t>2014 BR8</t>
  </si>
  <si>
    <t>2014 BR57</t>
  </si>
  <si>
    <t>2014 BQ43</t>
  </si>
  <si>
    <t>2014 BP8</t>
  </si>
  <si>
    <t>2014 BM62</t>
  </si>
  <si>
    <t>2014 BM25</t>
  </si>
  <si>
    <t>2014 BK3</t>
  </si>
  <si>
    <t>2014 BK25</t>
  </si>
  <si>
    <t>2014 BH25</t>
  </si>
  <si>
    <t>2014 BG3</t>
  </si>
  <si>
    <t>2014 BF25</t>
  </si>
  <si>
    <t>2014 BE63</t>
  </si>
  <si>
    <t>2014 BD33</t>
  </si>
  <si>
    <t>2014 AZ32</t>
  </si>
  <si>
    <t>2014 AZ16</t>
  </si>
  <si>
    <t>2014 AY32</t>
  </si>
  <si>
    <t>2014 AY16</t>
  </si>
  <si>
    <t>2014 AW32</t>
  </si>
  <si>
    <t>2014 AT51</t>
  </si>
  <si>
    <t>2014 AN51</t>
  </si>
  <si>
    <t>2014 AM51</t>
  </si>
  <si>
    <t>2014 AM29</t>
  </si>
  <si>
    <t>2014 AK51</t>
  </si>
  <si>
    <t>2014 AG51</t>
  </si>
  <si>
    <t>2014 AG16</t>
  </si>
  <si>
    <t>2014 AF5</t>
  </si>
  <si>
    <t>2014 AE51</t>
  </si>
  <si>
    <t>2014 AE5</t>
  </si>
  <si>
    <t>2014 AD33</t>
  </si>
  <si>
    <t>2014 AD16</t>
  </si>
  <si>
    <t>2014 AB17</t>
  </si>
  <si>
    <t>2014 AB16</t>
  </si>
  <si>
    <t>2014 AA53</t>
  </si>
  <si>
    <t>2014 AA33</t>
  </si>
  <si>
    <t>2014 AA17</t>
  </si>
  <si>
    <t>2014 AA</t>
  </si>
  <si>
    <t>2013 YY13</t>
  </si>
  <si>
    <t>2013 YX102</t>
  </si>
  <si>
    <t>2013 YV102</t>
  </si>
  <si>
    <t>2013 YT102</t>
  </si>
  <si>
    <t>2013 YR2</t>
  </si>
  <si>
    <t>2013 YQ2</t>
  </si>
  <si>
    <t>2013 YP139</t>
  </si>
  <si>
    <t>2013 YO2</t>
  </si>
  <si>
    <t>2013 YO139</t>
  </si>
  <si>
    <t>2013 YM48</t>
  </si>
  <si>
    <t>2013 YL70</t>
  </si>
  <si>
    <t>2013 YL48</t>
  </si>
  <si>
    <t>2013 YL2</t>
  </si>
  <si>
    <t>2013 YK48</t>
  </si>
  <si>
    <t>2013 YK148</t>
  </si>
  <si>
    <t>2013 YJ48</t>
  </si>
  <si>
    <t>2013 YH48</t>
  </si>
  <si>
    <t>2013 YF</t>
  </si>
  <si>
    <t>2013 YE48</t>
  </si>
  <si>
    <t>2013 YD48</t>
  </si>
  <si>
    <t>2013 YC48</t>
  </si>
  <si>
    <t>2013 YC</t>
  </si>
  <si>
    <t>2013 YB14</t>
  </si>
  <si>
    <t>2013 YB</t>
  </si>
  <si>
    <t>2013 YA38</t>
  </si>
  <si>
    <t>2013 XZ21</t>
  </si>
  <si>
    <t>2013 XY9</t>
  </si>
  <si>
    <t>2013 XY8</t>
  </si>
  <si>
    <t>2013 XW3</t>
  </si>
  <si>
    <t>2013 XU21</t>
  </si>
  <si>
    <t>2013 XT21</t>
  </si>
  <si>
    <t>2013 XS3</t>
  </si>
  <si>
    <t>2013 XS21</t>
  </si>
  <si>
    <t>2013 XN24</t>
  </si>
  <si>
    <t>2013 XH22</t>
  </si>
  <si>
    <t>2013 XH17</t>
  </si>
  <si>
    <t>2013 XG22</t>
  </si>
  <si>
    <t>2013 XG17</t>
  </si>
  <si>
    <t>2013 XG10</t>
  </si>
  <si>
    <t>2013 XA21</t>
  </si>
  <si>
    <t>2013 WZ44</t>
  </si>
  <si>
    <t>2013 WZ107</t>
  </si>
  <si>
    <t>2013 WY43</t>
  </si>
  <si>
    <t>2013 WX44</t>
  </si>
  <si>
    <t>2013 WX43</t>
  </si>
  <si>
    <t>2013 WW44</t>
  </si>
  <si>
    <t>2013 WV44</t>
  </si>
  <si>
    <t>2013 WV43</t>
  </si>
  <si>
    <t>2013 WU45</t>
  </si>
  <si>
    <t>2013 WU44</t>
  </si>
  <si>
    <t>2013 WU43</t>
  </si>
  <si>
    <t>2013 WT45</t>
  </si>
  <si>
    <t>2013 WT44</t>
  </si>
  <si>
    <t>2013 WT43</t>
  </si>
  <si>
    <t>2013 WS67</t>
  </si>
  <si>
    <t>2013 WS43</t>
  </si>
  <si>
    <t>2013 WR67</t>
  </si>
  <si>
    <t>2013 WR45</t>
  </si>
  <si>
    <t>2013 WR44</t>
  </si>
  <si>
    <t>2013 WR43</t>
  </si>
  <si>
    <t>2013 WP67</t>
  </si>
  <si>
    <t>2013 WM106</t>
  </si>
  <si>
    <t>2013 WM</t>
  </si>
  <si>
    <t>2013 WH25</t>
  </si>
  <si>
    <t>2013 WF108</t>
  </si>
  <si>
    <t>2013 VZ4</t>
  </si>
  <si>
    <t>2013 VY9</t>
  </si>
  <si>
    <t>2013 VY13</t>
  </si>
  <si>
    <t>2013 VY11</t>
  </si>
  <si>
    <t>2013 VX13</t>
  </si>
  <si>
    <t>2013 VW4</t>
  </si>
  <si>
    <t>2013 VW13</t>
  </si>
  <si>
    <t>2013 VQ4</t>
  </si>
  <si>
    <t>2013 VP13</t>
  </si>
  <si>
    <t>2013 VP11</t>
  </si>
  <si>
    <t>2013 VO5</t>
  </si>
  <si>
    <t>2013 VO4</t>
  </si>
  <si>
    <t>2013 VO13</t>
  </si>
  <si>
    <t>2013 VO11</t>
  </si>
  <si>
    <t>2013 VN5</t>
  </si>
  <si>
    <t>2013 VM5</t>
  </si>
  <si>
    <t>2013 VL5</t>
  </si>
  <si>
    <t>2013 VL13</t>
  </si>
  <si>
    <t>2013 VL</t>
  </si>
  <si>
    <t>2013 VK5</t>
  </si>
  <si>
    <t>2013 VK13</t>
  </si>
  <si>
    <t>2013 VK11</t>
  </si>
  <si>
    <t>2013 VK</t>
  </si>
  <si>
    <t>2013 VJ13</t>
  </si>
  <si>
    <t>2013 VH13</t>
  </si>
  <si>
    <t>2013 VG2</t>
  </si>
  <si>
    <t>2013 VF13</t>
  </si>
  <si>
    <t>2013 VE13</t>
  </si>
  <si>
    <t>2013 VD17</t>
  </si>
  <si>
    <t>2013 VC10</t>
  </si>
  <si>
    <t>2013 VB14</t>
  </si>
  <si>
    <t>2013 VA12</t>
  </si>
  <si>
    <t>2013 UZ</t>
  </si>
  <si>
    <t>2013 UY</t>
  </si>
  <si>
    <t>2013 UX</t>
  </si>
  <si>
    <t>2013 UT4</t>
  </si>
  <si>
    <t>2013 UT3</t>
  </si>
  <si>
    <t>2013 US4</t>
  </si>
  <si>
    <t>2013 US3</t>
  </si>
  <si>
    <t>2013 UR1</t>
  </si>
  <si>
    <t>2013 UQ8</t>
  </si>
  <si>
    <t>2013 UQ5</t>
  </si>
  <si>
    <t>2013 UM9</t>
  </si>
  <si>
    <t>2013 UM5</t>
  </si>
  <si>
    <t>2013 UL5</t>
  </si>
  <si>
    <t>2013 UK9</t>
  </si>
  <si>
    <t>2013 UJ9</t>
  </si>
  <si>
    <t>2013 UJ5</t>
  </si>
  <si>
    <t>2013 UH5</t>
  </si>
  <si>
    <t>2013 UF3</t>
  </si>
  <si>
    <t>2013 UE1</t>
  </si>
  <si>
    <t>2013 UD1</t>
  </si>
  <si>
    <t>2013 UB1</t>
  </si>
  <si>
    <t>2013 TY68</t>
  </si>
  <si>
    <t>2013 TX68</t>
  </si>
  <si>
    <t>2013 TV135</t>
  </si>
  <si>
    <t>2013 TV132</t>
  </si>
  <si>
    <t>2013 TT5</t>
  </si>
  <si>
    <t>2013 TT135</t>
  </si>
  <si>
    <t>2013 TS5</t>
  </si>
  <si>
    <t>2013 TR135</t>
  </si>
  <si>
    <t>2013 TR132</t>
  </si>
  <si>
    <t>2013 TR12</t>
  </si>
  <si>
    <t>2013 TQ12</t>
  </si>
  <si>
    <t>2013 TP4</t>
  </si>
  <si>
    <t>2013 TO4</t>
  </si>
  <si>
    <t>2013 TM69</t>
  </si>
  <si>
    <t>2013 TM127</t>
  </si>
  <si>
    <t>2013 TL127</t>
  </si>
  <si>
    <t>2013 TL</t>
  </si>
  <si>
    <t>2013 TJ135</t>
  </si>
  <si>
    <t>2013 TJ</t>
  </si>
  <si>
    <t>2013 TH6</t>
  </si>
  <si>
    <t>2013 TF6</t>
  </si>
  <si>
    <t>2013 TF</t>
  </si>
  <si>
    <t>2013 TE135</t>
  </si>
  <si>
    <t>2013 TC6</t>
  </si>
  <si>
    <t>2013 TC4</t>
  </si>
  <si>
    <t>2013 SW24</t>
  </si>
  <si>
    <t>2013 SW19</t>
  </si>
  <si>
    <t>2013 SU24</t>
  </si>
  <si>
    <t>2013 ST19</t>
  </si>
  <si>
    <t>2013 SS19</t>
  </si>
  <si>
    <t>2013 SR19</t>
  </si>
  <si>
    <t>2013 SP19</t>
  </si>
  <si>
    <t>2013 SK20</t>
  </si>
  <si>
    <t>2013 SF25</t>
  </si>
  <si>
    <t>2013 SF</t>
  </si>
  <si>
    <t>2013 SD20</t>
  </si>
  <si>
    <t>2013 SC21</t>
  </si>
  <si>
    <t>2013 SA20</t>
  </si>
  <si>
    <t>2013 RZ73</t>
  </si>
  <si>
    <t>2013 RZ53</t>
  </si>
  <si>
    <t>2013 RZ5</t>
  </si>
  <si>
    <t>2013 RX9</t>
  </si>
  <si>
    <t>2013 RW5</t>
  </si>
  <si>
    <t>2013 RV9</t>
  </si>
  <si>
    <t>2013 RV73</t>
  </si>
  <si>
    <t>2013 RU5</t>
  </si>
  <si>
    <t>2013 RS73</t>
  </si>
  <si>
    <t>2013 RS43</t>
  </si>
  <si>
    <t>2013 RR43</t>
  </si>
  <si>
    <t>2013 RQ5</t>
  </si>
  <si>
    <t>2013 RO9</t>
  </si>
  <si>
    <t>2013 RO30</t>
  </si>
  <si>
    <t>2013 RN9</t>
  </si>
  <si>
    <t>2013 RM73</t>
  </si>
  <si>
    <t>2013 RM43</t>
  </si>
  <si>
    <t>2013 RL43</t>
  </si>
  <si>
    <t>2013 RJ74</t>
  </si>
  <si>
    <t>2013 RH74</t>
  </si>
  <si>
    <t>2013 RG36</t>
  </si>
  <si>
    <t>2013 RG21</t>
  </si>
  <si>
    <t>2013 RG</t>
  </si>
  <si>
    <t>2013 RF74</t>
  </si>
  <si>
    <t>2013 RF32</t>
  </si>
  <si>
    <t>2013 RF</t>
  </si>
  <si>
    <t>2013 RE6</t>
  </si>
  <si>
    <t>2013 RE36</t>
  </si>
  <si>
    <t>2013 RD21</t>
  </si>
  <si>
    <t>2013 RC6</t>
  </si>
  <si>
    <t>2013 RC32</t>
  </si>
  <si>
    <t>2013 RC21</t>
  </si>
  <si>
    <t>2013 RB21</t>
  </si>
  <si>
    <t>2013 QV1</t>
  </si>
  <si>
    <t>2013 QP48</t>
  </si>
  <si>
    <t>2013 QO48</t>
  </si>
  <si>
    <t>2013 QN11</t>
  </si>
  <si>
    <t>2013 QM48</t>
  </si>
  <si>
    <t>2013 QM10</t>
  </si>
  <si>
    <t>2013 QH17</t>
  </si>
  <si>
    <t>2013 QH11</t>
  </si>
  <si>
    <t>2013 QG11</t>
  </si>
  <si>
    <t>2013 QF11</t>
  </si>
  <si>
    <t>2013 QE11</t>
  </si>
  <si>
    <t>2013 QC11</t>
  </si>
  <si>
    <t>2013 PY38</t>
  </si>
  <si>
    <t>2013 PW6</t>
  </si>
  <si>
    <t>2013 PV13</t>
  </si>
  <si>
    <t>2013 PU31</t>
  </si>
  <si>
    <t>2013 PS13</t>
  </si>
  <si>
    <t>2013 PR43</t>
  </si>
  <si>
    <t>2013 PN43</t>
  </si>
  <si>
    <t>2013 PJ10</t>
  </si>
  <si>
    <t>2013 PF21</t>
  </si>
  <si>
    <t>2013 PD39</t>
  </si>
  <si>
    <t>2013 PD21</t>
  </si>
  <si>
    <t>2013 OW2</t>
  </si>
  <si>
    <t>2013 OV2</t>
  </si>
  <si>
    <t>2013 OM2</t>
  </si>
  <si>
    <t>2013 OH</t>
  </si>
  <si>
    <t>2013 OF</t>
  </si>
  <si>
    <t>2013 OD4</t>
  </si>
  <si>
    <t>2013 NX23</t>
  </si>
  <si>
    <t>2013 NW</t>
  </si>
  <si>
    <t>2013 NV6</t>
  </si>
  <si>
    <t>2013 NT11</t>
  </si>
  <si>
    <t>2013 NS13</t>
  </si>
  <si>
    <t>2013 NR13</t>
  </si>
  <si>
    <t>2013 NQ8</t>
  </si>
  <si>
    <t>2013 NJ10</t>
  </si>
  <si>
    <t>2013 NJ</t>
  </si>
  <si>
    <t>2013 NH6</t>
  </si>
  <si>
    <t>2013 NH4</t>
  </si>
  <si>
    <t>2013 NF19</t>
  </si>
  <si>
    <t>2013 NE24</t>
  </si>
  <si>
    <t>2013 NE19</t>
  </si>
  <si>
    <t>2013 ND24</t>
  </si>
  <si>
    <t>2013 NC15</t>
  </si>
  <si>
    <t>2013 MW6</t>
  </si>
  <si>
    <t>2013 MH7</t>
  </si>
  <si>
    <t>2013 MD8</t>
  </si>
  <si>
    <t>2013 LZ28</t>
  </si>
  <si>
    <t>2013 LY28</t>
  </si>
  <si>
    <t>2013 LX28</t>
  </si>
  <si>
    <t>2013 LW28</t>
  </si>
  <si>
    <t>2013 LT28</t>
  </si>
  <si>
    <t>2013 LR6</t>
  </si>
  <si>
    <t>2013 LQ6</t>
  </si>
  <si>
    <t>2013 LN31</t>
  </si>
  <si>
    <t>2013 LL25</t>
  </si>
  <si>
    <t>2013 LK7</t>
  </si>
  <si>
    <t>2013 LK31</t>
  </si>
  <si>
    <t>2013 LH25</t>
  </si>
  <si>
    <t>2013 LH16</t>
  </si>
  <si>
    <t>2013 LF16</t>
  </si>
  <si>
    <t>2013 LE1</t>
  </si>
  <si>
    <t>2013 LD7</t>
  </si>
  <si>
    <t>2013 LC7</t>
  </si>
  <si>
    <t>2013 LB</t>
  </si>
  <si>
    <t>2013 KZ1</t>
  </si>
  <si>
    <t>2013 KY5</t>
  </si>
  <si>
    <t>2013 KS1</t>
  </si>
  <si>
    <t>2013 KL6</t>
  </si>
  <si>
    <t>2013 KK6</t>
  </si>
  <si>
    <t>2013 KG6</t>
  </si>
  <si>
    <t>2013 KA2</t>
  </si>
  <si>
    <t>2013 JZ35</t>
  </si>
  <si>
    <t>2013 JV17</t>
  </si>
  <si>
    <t>2013 JT22</t>
  </si>
  <si>
    <t>2013 JS17</t>
  </si>
  <si>
    <t>2013 JR7</t>
  </si>
  <si>
    <t>2013 JR28</t>
  </si>
  <si>
    <t>2013 JR22</t>
  </si>
  <si>
    <t>2013 JQ22</t>
  </si>
  <si>
    <t>2013 JP4</t>
  </si>
  <si>
    <t>2013 JO4</t>
  </si>
  <si>
    <t>2013 JN7</t>
  </si>
  <si>
    <t>2013 JN22</t>
  </si>
  <si>
    <t>2013 JM7</t>
  </si>
  <si>
    <t>2013 JM22</t>
  </si>
  <si>
    <t>2013 JM14</t>
  </si>
  <si>
    <t>2013 JJ22</t>
  </si>
  <si>
    <t>2013 JH14</t>
  </si>
  <si>
    <t>2013 JG29</t>
  </si>
  <si>
    <t>2013 JF1</t>
  </si>
  <si>
    <t>2013 JE29</t>
  </si>
  <si>
    <t>2013 JE1</t>
  </si>
  <si>
    <t>2013 JD34</t>
  </si>
  <si>
    <t>2013 JA36</t>
  </si>
  <si>
    <t>2013 HT25</t>
  </si>
  <si>
    <t>2013 HT150</t>
  </si>
  <si>
    <t>2013 HT14</t>
  </si>
  <si>
    <t>2013 HS11</t>
  </si>
  <si>
    <t>2013 HR</t>
  </si>
  <si>
    <t>2013 HQ</t>
  </si>
  <si>
    <t>2013 HO11</t>
  </si>
  <si>
    <t>2013 HO</t>
  </si>
  <si>
    <t>2013 HK11</t>
  </si>
  <si>
    <t>2013 HG20</t>
  </si>
  <si>
    <t>2013 GZ73</t>
  </si>
  <si>
    <t>2013 GY7</t>
  </si>
  <si>
    <t>2013 GX79</t>
  </si>
  <si>
    <t>2013 GW68</t>
  </si>
  <si>
    <t>2013 GW38</t>
  </si>
  <si>
    <t>2013 GV79</t>
  </si>
  <si>
    <t>2013 GV68</t>
  </si>
  <si>
    <t>2013 GV38</t>
  </si>
  <si>
    <t>2013 GU66</t>
  </si>
  <si>
    <t>2013 GT79</t>
  </si>
  <si>
    <t>2013 GT38</t>
  </si>
  <si>
    <t>2013 GS66</t>
  </si>
  <si>
    <t>2013 GS38</t>
  </si>
  <si>
    <t>2013 GR38</t>
  </si>
  <si>
    <t>2013 GL8</t>
  </si>
  <si>
    <t>2013 GJ</t>
  </si>
  <si>
    <t>2013 GH84</t>
  </si>
  <si>
    <t>2013 GH23</t>
  </si>
  <si>
    <t>2013 GG69</t>
  </si>
  <si>
    <t>2013 GE84</t>
  </si>
  <si>
    <t>2013 GE55</t>
  </si>
  <si>
    <t>2013 GD55</t>
  </si>
  <si>
    <t>2013 GA80</t>
  </si>
  <si>
    <t>2013 GA55</t>
  </si>
  <si>
    <t>2013 FX7</t>
  </si>
  <si>
    <t>2013 FX13</t>
  </si>
  <si>
    <t>2013 FU13</t>
  </si>
  <si>
    <t>2013 FL9</t>
  </si>
  <si>
    <t>2013 FK</t>
  </si>
  <si>
    <t>2013 FG</t>
  </si>
  <si>
    <t>2013 FC8</t>
  </si>
  <si>
    <t>2013 FB8</t>
  </si>
  <si>
    <t>2013 FA8</t>
  </si>
  <si>
    <t>2013 EY89</t>
  </si>
  <si>
    <t>2013 EY27</t>
  </si>
  <si>
    <t>2013 EX89</t>
  </si>
  <si>
    <t>2013 EX108</t>
  </si>
  <si>
    <t>2013 EW89</t>
  </si>
  <si>
    <t>2013 EW27</t>
  </si>
  <si>
    <t>2013 EW128</t>
  </si>
  <si>
    <t>2013 EV27</t>
  </si>
  <si>
    <t>2013 ET11</t>
  </si>
  <si>
    <t>2013 ES11</t>
  </si>
  <si>
    <t>2013 ER89</t>
  </si>
  <si>
    <t>2013 ER4</t>
  </si>
  <si>
    <t>2013 EQ41</t>
  </si>
  <si>
    <t>2013 EP89</t>
  </si>
  <si>
    <t>2013 EP4</t>
  </si>
  <si>
    <t>2013 EO126</t>
  </si>
  <si>
    <t>2013 EN20</t>
  </si>
  <si>
    <t>2013 EL89</t>
  </si>
  <si>
    <t>2013 EJ89</t>
  </si>
  <si>
    <t>2013 EH89</t>
  </si>
  <si>
    <t>2013 EH68</t>
  </si>
  <si>
    <t>2013 EG68</t>
  </si>
  <si>
    <t>2013 EF68</t>
  </si>
  <si>
    <t>2013 EE68</t>
  </si>
  <si>
    <t>2013 ED28</t>
  </si>
  <si>
    <t>2013 EC68</t>
  </si>
  <si>
    <t>2013 EC20</t>
  </si>
  <si>
    <t>2013 EC</t>
  </si>
  <si>
    <t>2013 EB34</t>
  </si>
  <si>
    <t>2013 EB</t>
  </si>
  <si>
    <t>2013 EA34</t>
  </si>
  <si>
    <t>2013 EA29</t>
  </si>
  <si>
    <t>2013 DT</t>
  </si>
  <si>
    <t>2013 DP1</t>
  </si>
  <si>
    <t>2013 DG1</t>
  </si>
  <si>
    <t>2013 DG</t>
  </si>
  <si>
    <t>2013 DC1</t>
  </si>
  <si>
    <t>2013 DA</t>
  </si>
  <si>
    <t>2013 CY32</t>
  </si>
  <si>
    <t>2013 CX10</t>
  </si>
  <si>
    <t>2013 CW83</t>
  </si>
  <si>
    <t>2013 CV83</t>
  </si>
  <si>
    <t>2013 CV32</t>
  </si>
  <si>
    <t>2013 CU82</t>
  </si>
  <si>
    <t>2013 CT36</t>
  </si>
  <si>
    <t>2013 CS83</t>
  </si>
  <si>
    <t>2013 CR35</t>
  </si>
  <si>
    <t>2013 CQ35</t>
  </si>
  <si>
    <t>2013 CO35</t>
  </si>
  <si>
    <t>2013 CM35</t>
  </si>
  <si>
    <t>2013 CM129</t>
  </si>
  <si>
    <t>2013 CL89</t>
  </si>
  <si>
    <t>2013 CL22</t>
  </si>
  <si>
    <t>2013 CL129</t>
  </si>
  <si>
    <t>2013 CK129</t>
  </si>
  <si>
    <t>2013 CJ89</t>
  </si>
  <si>
    <t>2013 CJ129</t>
  </si>
  <si>
    <t>2013 CE82</t>
  </si>
  <si>
    <t>2013 CE129</t>
  </si>
  <si>
    <t>2013 CB88</t>
  </si>
  <si>
    <t>2013 BY2</t>
  </si>
  <si>
    <t>2013 BW2</t>
  </si>
  <si>
    <t>2013 BW15</t>
  </si>
  <si>
    <t>2013 BV2</t>
  </si>
  <si>
    <t>2013 BV15</t>
  </si>
  <si>
    <t>2013 BU15</t>
  </si>
  <si>
    <t>2013 BT45</t>
  </si>
  <si>
    <t>2013 BT15</t>
  </si>
  <si>
    <t>2013 BS18</t>
  </si>
  <si>
    <t>2013 BS15</t>
  </si>
  <si>
    <t>2013 BR45</t>
  </si>
  <si>
    <t>2013 BR27</t>
  </si>
  <si>
    <t>2013 BR15</t>
  </si>
  <si>
    <t>2013 BQ27</t>
  </si>
  <si>
    <t>2013 BQ18</t>
  </si>
  <si>
    <t>2013 BP45</t>
  </si>
  <si>
    <t>2013 BP18</t>
  </si>
  <si>
    <t>2013 BP15</t>
  </si>
  <si>
    <t>2013 BO76</t>
  </si>
  <si>
    <t>2013 BO27</t>
  </si>
  <si>
    <t>2013 BM76</t>
  </si>
  <si>
    <t>2013 BM18</t>
  </si>
  <si>
    <t>2013 BL18</t>
  </si>
  <si>
    <t>2013 BG18</t>
  </si>
  <si>
    <t>2013 BF18</t>
  </si>
  <si>
    <t>2013 BE27</t>
  </si>
  <si>
    <t>2013 BD74</t>
  </si>
  <si>
    <t>2013 BD18</t>
  </si>
  <si>
    <t>2013 BC74</t>
  </si>
  <si>
    <t>2013 BC70</t>
  </si>
  <si>
    <t>2013 BC18</t>
  </si>
  <si>
    <t>2013 BB70</t>
  </si>
  <si>
    <t>2013 BA74</t>
  </si>
  <si>
    <t>2013 AZ52</t>
  </si>
  <si>
    <t>2013 AX60</t>
  </si>
  <si>
    <t>2013 AW52</t>
  </si>
  <si>
    <t>2013 AV60</t>
  </si>
  <si>
    <t>2013 AU76</t>
  </si>
  <si>
    <t>2013 AS27</t>
  </si>
  <si>
    <t>2013 AR72</t>
  </si>
  <si>
    <t>2013 AR27</t>
  </si>
  <si>
    <t>2013 AQ60</t>
  </si>
  <si>
    <t>2013 AP72</t>
  </si>
  <si>
    <t>2013 AP20</t>
  </si>
  <si>
    <t>2013 AO60</t>
  </si>
  <si>
    <t>2013 AO27</t>
  </si>
  <si>
    <t>2013 AN60</t>
  </si>
  <si>
    <t>2013 AJ91</t>
  </si>
  <si>
    <t>2013 AH53</t>
  </si>
  <si>
    <t>2013 AG76</t>
  </si>
  <si>
    <t>2013 AG69</t>
  </si>
  <si>
    <t>2013 AE4</t>
  </si>
  <si>
    <t>2013 AD53</t>
  </si>
  <si>
    <t>2013 AD4</t>
  </si>
  <si>
    <t>2013 AD32</t>
  </si>
  <si>
    <t>2013 AC53</t>
  </si>
  <si>
    <t>2013 AC4</t>
  </si>
  <si>
    <t>2013 AB65</t>
  </si>
  <si>
    <t>2013 AB4</t>
  </si>
  <si>
    <t>2013 AB32</t>
  </si>
  <si>
    <t>2013 AA32</t>
  </si>
  <si>
    <t>2012 YY6</t>
  </si>
  <si>
    <t>2012 YS1</t>
  </si>
  <si>
    <t>2012 YR3</t>
  </si>
  <si>
    <t>2012 YR1</t>
  </si>
  <si>
    <t>2012 YP6</t>
  </si>
  <si>
    <t>2012 YO3</t>
  </si>
  <si>
    <t>2012 YO1</t>
  </si>
  <si>
    <t>2012 YK7</t>
  </si>
  <si>
    <t>2012 YJ7</t>
  </si>
  <si>
    <t>2012 YF8</t>
  </si>
  <si>
    <t>2012 XZ132</t>
  </si>
  <si>
    <t>2012 XT134</t>
  </si>
  <si>
    <t>2012 XT111</t>
  </si>
  <si>
    <t>2012 XS93</t>
  </si>
  <si>
    <t>2012 XQ93</t>
  </si>
  <si>
    <t>2012 XP55</t>
  </si>
  <si>
    <t>2012 XP2</t>
  </si>
  <si>
    <t>2012 XP134</t>
  </si>
  <si>
    <t>2012 XO55</t>
  </si>
  <si>
    <t>2012 XN2</t>
  </si>
  <si>
    <t>2012 XN134</t>
  </si>
  <si>
    <t>2012 XM16</t>
  </si>
  <si>
    <t>2012 XM134</t>
  </si>
  <si>
    <t>2012 XL55</t>
  </si>
  <si>
    <t>2012 XL134</t>
  </si>
  <si>
    <t>2012 XK16</t>
  </si>
  <si>
    <t>2012 XK112</t>
  </si>
  <si>
    <t>2012 XJ16</t>
  </si>
  <si>
    <t>2012 XJ134</t>
  </si>
  <si>
    <t>2012 XH55</t>
  </si>
  <si>
    <t>2012 XH133</t>
  </si>
  <si>
    <t>2012 XH112</t>
  </si>
  <si>
    <t>2012 XH</t>
  </si>
  <si>
    <t>2012 XG</t>
  </si>
  <si>
    <t>2012 XF133</t>
  </si>
  <si>
    <t>2012 XE54</t>
  </si>
  <si>
    <t>2012 XC</t>
  </si>
  <si>
    <t>2012 XB133</t>
  </si>
  <si>
    <t>2012 XA133</t>
  </si>
  <si>
    <t>2012 WS10</t>
  </si>
  <si>
    <t>2012 WQ3</t>
  </si>
  <si>
    <t>2012 WG</t>
  </si>
  <si>
    <t>2012 WE</t>
  </si>
  <si>
    <t>2012 WB25</t>
  </si>
  <si>
    <t>2012 VV76</t>
  </si>
  <si>
    <t>2012 VT76</t>
  </si>
  <si>
    <t>2012 VT6</t>
  </si>
  <si>
    <t>2012 VS6</t>
  </si>
  <si>
    <t>2012 VR76</t>
  </si>
  <si>
    <t>2012 VQ6</t>
  </si>
  <si>
    <t>2012 VO6</t>
  </si>
  <si>
    <t>2012 VN76</t>
  </si>
  <si>
    <t>2012 VN6</t>
  </si>
  <si>
    <t>2012 VM6</t>
  </si>
  <si>
    <t>2012 VK76</t>
  </si>
  <si>
    <t>2012 VK6</t>
  </si>
  <si>
    <t>2012 VJ6</t>
  </si>
  <si>
    <t>2012 VJ38</t>
  </si>
  <si>
    <t>2012 VH77</t>
  </si>
  <si>
    <t>2012 VH5</t>
  </si>
  <si>
    <t>2012 VG77</t>
  </si>
  <si>
    <t>2012 VF77</t>
  </si>
  <si>
    <t>2012 VF46</t>
  </si>
  <si>
    <t>2012 VF37</t>
  </si>
  <si>
    <t>2012 VE77</t>
  </si>
  <si>
    <t>2012 VE37</t>
  </si>
  <si>
    <t>2012 VE26</t>
  </si>
  <si>
    <t>2012 VD77</t>
  </si>
  <si>
    <t>2012 VD5</t>
  </si>
  <si>
    <t>2012 VC82</t>
  </si>
  <si>
    <t>2012 VB5</t>
  </si>
  <si>
    <t>2012 VB37</t>
  </si>
  <si>
    <t>2012 VB26</t>
  </si>
  <si>
    <t>2012 VB20</t>
  </si>
  <si>
    <t>2012 VA26</t>
  </si>
  <si>
    <t>2012 VA20</t>
  </si>
  <si>
    <t>2012 UZ68</t>
  </si>
  <si>
    <t>2012 UZ33</t>
  </si>
  <si>
    <t>2012 UY9</t>
  </si>
  <si>
    <t>2012 UY68</t>
  </si>
  <si>
    <t>2012 UW9</t>
  </si>
  <si>
    <t>2012 UW68</t>
  </si>
  <si>
    <t>2012 UW158</t>
  </si>
  <si>
    <t>2012 UW136</t>
  </si>
  <si>
    <t>2012 UV9</t>
  </si>
  <si>
    <t>2012 UU9</t>
  </si>
  <si>
    <t>2012 UU169</t>
  </si>
  <si>
    <t>2012 UU158</t>
  </si>
  <si>
    <t>2012 UU136</t>
  </si>
  <si>
    <t>2012 UT18</t>
  </si>
  <si>
    <t>2012 UT136</t>
  </si>
  <si>
    <t>2012 US9</t>
  </si>
  <si>
    <t>2012 US68</t>
  </si>
  <si>
    <t>2012 US18</t>
  </si>
  <si>
    <t>2012 US136</t>
  </si>
  <si>
    <t>2012 UR18</t>
  </si>
  <si>
    <t>2012 UR158</t>
  </si>
  <si>
    <t>2012 UO138</t>
  </si>
  <si>
    <t>2012 UL171</t>
  </si>
  <si>
    <t>2012 UK</t>
  </si>
  <si>
    <t>2012 UF34</t>
  </si>
  <si>
    <t>2012 UE</t>
  </si>
  <si>
    <t>2012 UC69</t>
  </si>
  <si>
    <t>2012 UC34</t>
  </si>
  <si>
    <t>2012 UB174</t>
  </si>
  <si>
    <t>2012 TZ79</t>
  </si>
  <si>
    <t>2012 TY52</t>
  </si>
  <si>
    <t>2012 TU231</t>
  </si>
  <si>
    <t>2012 TT5</t>
  </si>
  <si>
    <t>2012 TT256</t>
  </si>
  <si>
    <t>2012 TT231</t>
  </si>
  <si>
    <t>2012 TT</t>
  </si>
  <si>
    <t>2012 TS231</t>
  </si>
  <si>
    <t>2012 TR5</t>
  </si>
  <si>
    <t>2012 TQ231</t>
  </si>
  <si>
    <t>2012 TQ20</t>
  </si>
  <si>
    <t>2012 TQ146</t>
  </si>
  <si>
    <t>2012 TP20</t>
  </si>
  <si>
    <t>2012 TP139</t>
  </si>
  <si>
    <t>2012 TO139</t>
  </si>
  <si>
    <t>2012 TN20</t>
  </si>
  <si>
    <t>2012 TM79</t>
  </si>
  <si>
    <t>2012 TK123</t>
  </si>
  <si>
    <t>2012 TJ53</t>
  </si>
  <si>
    <t>2012 TJ146</t>
  </si>
  <si>
    <t>2012 TH79</t>
  </si>
  <si>
    <t>2012 TH53</t>
  </si>
  <si>
    <t>2012 TF53</t>
  </si>
  <si>
    <t>2012 TE79</t>
  </si>
  <si>
    <t>2012 TE53</t>
  </si>
  <si>
    <t>2012 TD79</t>
  </si>
  <si>
    <t>2012 TB259</t>
  </si>
  <si>
    <t>2012 TA259</t>
  </si>
  <si>
    <t>2012 SZ2</t>
  </si>
  <si>
    <t>2012 SY49</t>
  </si>
  <si>
    <t>2012 SW2</t>
  </si>
  <si>
    <t>2012 SV9</t>
  </si>
  <si>
    <t>2012 ST9</t>
  </si>
  <si>
    <t>2012 SN30</t>
  </si>
  <si>
    <t>2012 SL8</t>
  </si>
  <si>
    <t>2012 SL50</t>
  </si>
  <si>
    <t>2012 SJ58</t>
  </si>
  <si>
    <t>2012 SJ32</t>
  </si>
  <si>
    <t>2012 SG58</t>
  </si>
  <si>
    <t>2012 SG32</t>
  </si>
  <si>
    <t>2012 SF58</t>
  </si>
  <si>
    <t>2012 SD22</t>
  </si>
  <si>
    <t>2012 SB3</t>
  </si>
  <si>
    <t>2012 SA3</t>
  </si>
  <si>
    <t>2012 RV16</t>
  </si>
  <si>
    <t>2012 RU16</t>
  </si>
  <si>
    <t>2012 RR16</t>
  </si>
  <si>
    <t>2012 RN6</t>
  </si>
  <si>
    <t>2012 RM2</t>
  </si>
  <si>
    <t>2012 RJ15</t>
  </si>
  <si>
    <t>2012 RJ10</t>
  </si>
  <si>
    <t>2012 RH10</t>
  </si>
  <si>
    <t>2012 RG15</t>
  </si>
  <si>
    <t>2012 QZ16</t>
  </si>
  <si>
    <t>2012 QW17</t>
  </si>
  <si>
    <t>2012 QQ50</t>
  </si>
  <si>
    <t>2012 QO10</t>
  </si>
  <si>
    <t>2012 QM14</t>
  </si>
  <si>
    <t>2012 QH14</t>
  </si>
  <si>
    <t>2012 QG49</t>
  </si>
  <si>
    <t>2012 QG42</t>
  </si>
  <si>
    <t>2012 QE50</t>
  </si>
  <si>
    <t>2012 QD8</t>
  </si>
  <si>
    <t>2012 QD18</t>
  </si>
  <si>
    <t>2012 QC8</t>
  </si>
  <si>
    <t>2012 QB18</t>
  </si>
  <si>
    <t>2012 PX</t>
  </si>
  <si>
    <t>2012 PS4</t>
  </si>
  <si>
    <t>2012 PP28</t>
  </si>
  <si>
    <t>2012 PM28</t>
  </si>
  <si>
    <t>2012 PK24</t>
  </si>
  <si>
    <t>2012 PA20</t>
  </si>
  <si>
    <t>2012 PA</t>
  </si>
  <si>
    <t>2012 OU1</t>
  </si>
  <si>
    <t>2012 OP4</t>
  </si>
  <si>
    <t>2012 NQ</t>
  </si>
  <si>
    <t>2012 NO</t>
  </si>
  <si>
    <t>2012 NN</t>
  </si>
  <si>
    <t>2012 MZ6</t>
  </si>
  <si>
    <t>2012 MS4</t>
  </si>
  <si>
    <t>2012 MR4</t>
  </si>
  <si>
    <t>2012 ML6</t>
  </si>
  <si>
    <t>2012 MJ6</t>
  </si>
  <si>
    <t>2012 MF7</t>
  </si>
  <si>
    <t>2012 MB7</t>
  </si>
  <si>
    <t>2012 LT7</t>
  </si>
  <si>
    <t>2012 LR1</t>
  </si>
  <si>
    <t>2012 LL9</t>
  </si>
  <si>
    <t>2012 LK2</t>
  </si>
  <si>
    <t>2012 LK11</t>
  </si>
  <si>
    <t>2012 LJ2</t>
  </si>
  <si>
    <t>2012 LJ</t>
  </si>
  <si>
    <t>2012 LH11</t>
  </si>
  <si>
    <t>2012 LG4</t>
  </si>
  <si>
    <t>2012 LF4</t>
  </si>
  <si>
    <t>2012 LD13</t>
  </si>
  <si>
    <t>2012 KZ41</t>
  </si>
  <si>
    <t>2012 KX41</t>
  </si>
  <si>
    <t>2012 KW</t>
  </si>
  <si>
    <t>2012 KU12</t>
  </si>
  <si>
    <t>2012 KO18</t>
  </si>
  <si>
    <t>2012 KN11</t>
  </si>
  <si>
    <t>2012 KM45</t>
  </si>
  <si>
    <t>2012 KF47</t>
  </si>
  <si>
    <t>2012 KE25</t>
  </si>
  <si>
    <t>2012 KD6</t>
  </si>
  <si>
    <t>2012 KC6</t>
  </si>
  <si>
    <t>2012 KC45</t>
  </si>
  <si>
    <t>2012 KB6</t>
  </si>
  <si>
    <t>2012 KA42</t>
  </si>
  <si>
    <t>2012 KA4</t>
  </si>
  <si>
    <t>2012 KA</t>
  </si>
  <si>
    <t>2012 JV11</t>
  </si>
  <si>
    <t>2012 JU</t>
  </si>
  <si>
    <t>2012 JS17</t>
  </si>
  <si>
    <t>2012 JS11</t>
  </si>
  <si>
    <t>2012 JQ4</t>
  </si>
  <si>
    <t>2012 JP4</t>
  </si>
  <si>
    <t>2012 JA</t>
  </si>
  <si>
    <t>2012 HZ33</t>
  </si>
  <si>
    <t>2012 HY1</t>
  </si>
  <si>
    <t>2012 HW1</t>
  </si>
  <si>
    <t>2012 HQ</t>
  </si>
  <si>
    <t>2012 HP15</t>
  </si>
  <si>
    <t>2012 HO2</t>
  </si>
  <si>
    <t>2012 HO15</t>
  </si>
  <si>
    <t>2012 HN40</t>
  </si>
  <si>
    <t>2012 HN13</t>
  </si>
  <si>
    <t>2012 HN</t>
  </si>
  <si>
    <t>2012 HM13</t>
  </si>
  <si>
    <t>2012 HM</t>
  </si>
  <si>
    <t>2012 HJ8</t>
  </si>
  <si>
    <t>2012 HJ1</t>
  </si>
  <si>
    <t>2012 HH8</t>
  </si>
  <si>
    <t>2012 HH20</t>
  </si>
  <si>
    <t>2012 HG8</t>
  </si>
  <si>
    <t>2012 HF2</t>
  </si>
  <si>
    <t>2012 HE31</t>
  </si>
  <si>
    <t>2012 HE2</t>
  </si>
  <si>
    <t>2012 HD25</t>
  </si>
  <si>
    <t>2012 HD20</t>
  </si>
  <si>
    <t>2012 HC25</t>
  </si>
  <si>
    <t>2012 HC20</t>
  </si>
  <si>
    <t>2012 HB34</t>
  </si>
  <si>
    <t>2012 HB25</t>
  </si>
  <si>
    <t>2012 HA34</t>
  </si>
  <si>
    <t>2012 HA2</t>
  </si>
  <si>
    <t>2012 GY11</t>
  </si>
  <si>
    <t>2012 GW11</t>
  </si>
  <si>
    <t>2012 GV17</t>
  </si>
  <si>
    <t>2012 GV11</t>
  </si>
  <si>
    <t>2012 GS5</t>
  </si>
  <si>
    <t>2012 GD</t>
  </si>
  <si>
    <t>2012 GC2</t>
  </si>
  <si>
    <t>2012 GB5</t>
  </si>
  <si>
    <t>2012 GB18</t>
  </si>
  <si>
    <t>2012 GA12</t>
  </si>
  <si>
    <t>2012 FZ44</t>
  </si>
  <si>
    <t>2012 FZ13</t>
  </si>
  <si>
    <t>2012 FX13</t>
  </si>
  <si>
    <t>2012 FW35</t>
  </si>
  <si>
    <t>2012 FV35</t>
  </si>
  <si>
    <t>2012 FV23</t>
  </si>
  <si>
    <t>2012 FU62</t>
  </si>
  <si>
    <t>2012 FU35</t>
  </si>
  <si>
    <t>2012 FU23</t>
  </si>
  <si>
    <t>2012 FT62</t>
  </si>
  <si>
    <t>2012 FS62</t>
  </si>
  <si>
    <t>2012 FS52</t>
  </si>
  <si>
    <t>2012 FS35</t>
  </si>
  <si>
    <t>2012 FS23</t>
  </si>
  <si>
    <t>2012 FR1</t>
  </si>
  <si>
    <t>2012 FQ62</t>
  </si>
  <si>
    <t>2012 FP35</t>
  </si>
  <si>
    <t>2012 FO62</t>
  </si>
  <si>
    <t>2012 FO35</t>
  </si>
  <si>
    <t>2012 FN35</t>
  </si>
  <si>
    <t>2012 FN</t>
  </si>
  <si>
    <t>2012 FM52</t>
  </si>
  <si>
    <t>2012 FM35</t>
  </si>
  <si>
    <t>2012 FL35</t>
  </si>
  <si>
    <t>2012 FJ58</t>
  </si>
  <si>
    <t>2012 FJ15</t>
  </si>
  <si>
    <t>2012 FH58</t>
  </si>
  <si>
    <t>2012 FH38</t>
  </si>
  <si>
    <t>2012 FG58</t>
  </si>
  <si>
    <t>2012 FG</t>
  </si>
  <si>
    <t>2012 FD58</t>
  </si>
  <si>
    <t>2012 FD23</t>
  </si>
  <si>
    <t>2012 FB71</t>
  </si>
  <si>
    <t>2012 FA71</t>
  </si>
  <si>
    <t>2012 FA57</t>
  </si>
  <si>
    <t>2012 EZ1</t>
  </si>
  <si>
    <t>2012 ES14</t>
  </si>
  <si>
    <t>2012 ES10</t>
  </si>
  <si>
    <t>2012 ER3</t>
  </si>
  <si>
    <t>2012 ER10</t>
  </si>
  <si>
    <t>2012 EQ3</t>
  </si>
  <si>
    <t>2012 EQ10</t>
  </si>
  <si>
    <t>2012 EP10</t>
  </si>
  <si>
    <t>2012 EO5</t>
  </si>
  <si>
    <t>2012 EN10</t>
  </si>
  <si>
    <t>2012 EM5</t>
  </si>
  <si>
    <t>2012 EM1</t>
  </si>
  <si>
    <t>2012 EL5</t>
  </si>
  <si>
    <t>2012 EK5</t>
  </si>
  <si>
    <t>2012 EK1</t>
  </si>
  <si>
    <t>2012 EJ8</t>
  </si>
  <si>
    <t>2012 EJ1</t>
  </si>
  <si>
    <t>2012 EG5</t>
  </si>
  <si>
    <t>2012 EF5</t>
  </si>
  <si>
    <t>2012 EB</t>
  </si>
  <si>
    <t>2012 EA2</t>
  </si>
  <si>
    <t>2012 EA12</t>
  </si>
  <si>
    <t>2012 EA</t>
  </si>
  <si>
    <t>2012 DZ13</t>
  </si>
  <si>
    <t>2012 DZ</t>
  </si>
  <si>
    <t>2012 DY43</t>
  </si>
  <si>
    <t>2012 DY32</t>
  </si>
  <si>
    <t>2012 DY</t>
  </si>
  <si>
    <t>2012 DX13</t>
  </si>
  <si>
    <t>2012 DX</t>
  </si>
  <si>
    <t>2012 DW43</t>
  </si>
  <si>
    <t>2012 DU60</t>
  </si>
  <si>
    <t>2012 DT32</t>
  </si>
  <si>
    <t>2012 DS32</t>
  </si>
  <si>
    <t>2012 DS30</t>
  </si>
  <si>
    <t>2012 DP32</t>
  </si>
  <si>
    <t>2012 DL4</t>
  </si>
  <si>
    <t>2012 DK14</t>
  </si>
  <si>
    <t>2012 DJ54</t>
  </si>
  <si>
    <t>2012 DJ31</t>
  </si>
  <si>
    <t>2012 DJ14</t>
  </si>
  <si>
    <t>2012 DH4</t>
  </si>
  <si>
    <t>2012 DG54</t>
  </si>
  <si>
    <t>2012 DF4</t>
  </si>
  <si>
    <t>2012 DE31</t>
  </si>
  <si>
    <t>2012 DA33</t>
  </si>
  <si>
    <t>2012 CU</t>
  </si>
  <si>
    <t>2012 CS46</t>
  </si>
  <si>
    <t>2012 CS</t>
  </si>
  <si>
    <t>2012 CR36</t>
  </si>
  <si>
    <t>2012 CQ46</t>
  </si>
  <si>
    <t>2012 CQ36</t>
  </si>
  <si>
    <t>2012 CO36</t>
  </si>
  <si>
    <t>2012 CL17</t>
  </si>
  <si>
    <t>2012 CC29</t>
  </si>
  <si>
    <t>2012 CA55</t>
  </si>
  <si>
    <t>2012 CA21</t>
  </si>
  <si>
    <t>2012 BZ76</t>
  </si>
  <si>
    <t>2012 BZ13</t>
  </si>
  <si>
    <t>2012 BZ1</t>
  </si>
  <si>
    <t>2012 BY76</t>
  </si>
  <si>
    <t>2012 BY1</t>
  </si>
  <si>
    <t>2012 BX13</t>
  </si>
  <si>
    <t>2012 BX1</t>
  </si>
  <si>
    <t>2012 BW61</t>
  </si>
  <si>
    <t>2012 BW13</t>
  </si>
  <si>
    <t>2012 BV61</t>
  </si>
  <si>
    <t>2012 BV26</t>
  </si>
  <si>
    <t>2012 BV1</t>
  </si>
  <si>
    <t>2012 BU61</t>
  </si>
  <si>
    <t>2012 BU1</t>
  </si>
  <si>
    <t>2012 BT23</t>
  </si>
  <si>
    <t>2012 BS23</t>
  </si>
  <si>
    <t>2012 BS1</t>
  </si>
  <si>
    <t>2012 BR1</t>
  </si>
  <si>
    <t>2012 BQ123</t>
  </si>
  <si>
    <t>2012 BP123</t>
  </si>
  <si>
    <t>2012 BO11</t>
  </si>
  <si>
    <t>2012 BM86</t>
  </si>
  <si>
    <t>2012 BL14</t>
  </si>
  <si>
    <t>2012 BJ86</t>
  </si>
  <si>
    <t>2012 BJ14</t>
  </si>
  <si>
    <t>2012 BH86</t>
  </si>
  <si>
    <t>2012 BG86</t>
  </si>
  <si>
    <t>2012 BG14</t>
  </si>
  <si>
    <t>2012 BG11</t>
  </si>
  <si>
    <t>2012 BF27</t>
  </si>
  <si>
    <t>2012 BF14</t>
  </si>
  <si>
    <t>2012 BE27</t>
  </si>
  <si>
    <t>2012 BE124</t>
  </si>
  <si>
    <t>2012 BD124</t>
  </si>
  <si>
    <t>2012 BC77</t>
  </si>
  <si>
    <t>2012 BC62</t>
  </si>
  <si>
    <t>2012 BC14</t>
  </si>
  <si>
    <t>2012 BC102</t>
  </si>
  <si>
    <t>2012 BB62</t>
  </si>
  <si>
    <t>2012 BB14</t>
  </si>
  <si>
    <t>2012 BA77</t>
  </si>
  <si>
    <t>2012 BA62</t>
  </si>
  <si>
    <t>2012 BA14</t>
  </si>
  <si>
    <t>2012 BA102</t>
  </si>
  <si>
    <t>2012 AZ</t>
  </si>
  <si>
    <t>2012 AY</t>
  </si>
  <si>
    <t>2012 AW12</t>
  </si>
  <si>
    <t>2012 AW10</t>
  </si>
  <si>
    <t>2012 AW</t>
  </si>
  <si>
    <t>2012 AT22</t>
  </si>
  <si>
    <t>2012 AQ10</t>
  </si>
  <si>
    <t>2012 AO10</t>
  </si>
  <si>
    <t>2012 AM10</t>
  </si>
  <si>
    <t>2012 AF3</t>
  </si>
  <si>
    <t>2012 AD3</t>
  </si>
  <si>
    <t>2012 AB3</t>
  </si>
  <si>
    <t>2011 YY62</t>
  </si>
  <si>
    <t>2011 YX62</t>
  </si>
  <si>
    <t>2011 YX15</t>
  </si>
  <si>
    <t>2011 YW15</t>
  </si>
  <si>
    <t>2011 YV62</t>
  </si>
  <si>
    <t>2011 YU62</t>
  </si>
  <si>
    <t>2011 YQ1</t>
  </si>
  <si>
    <t>2011 YL63</t>
  </si>
  <si>
    <t>2011 YL28</t>
  </si>
  <si>
    <t>2011 YK6</t>
  </si>
  <si>
    <t>2011 YJ28</t>
  </si>
  <si>
    <t>2011 YH40</t>
  </si>
  <si>
    <t>2011 YH28</t>
  </si>
  <si>
    <t>2011 YG6</t>
  </si>
  <si>
    <t>2011 YE6</t>
  </si>
  <si>
    <t>2011 YC63</t>
  </si>
  <si>
    <t>2011 YC40</t>
  </si>
  <si>
    <t>2011 YB63</t>
  </si>
  <si>
    <t>2011 YA29</t>
  </si>
  <si>
    <t>2011 XS2</t>
  </si>
  <si>
    <t>2011 XM1</t>
  </si>
  <si>
    <t>2011 XD1</t>
  </si>
  <si>
    <t>2011 XD</t>
  </si>
  <si>
    <t>2011 XC2</t>
  </si>
  <si>
    <t>2011 XA3</t>
  </si>
  <si>
    <t>2011 WV95</t>
  </si>
  <si>
    <t>2011 WV74</t>
  </si>
  <si>
    <t>2011 WU74</t>
  </si>
  <si>
    <t>2011 WU4</t>
  </si>
  <si>
    <t>2011 WS46</t>
  </si>
  <si>
    <t>2011 WR69</t>
  </si>
  <si>
    <t>2011 WR46</t>
  </si>
  <si>
    <t>2011 WR2</t>
  </si>
  <si>
    <t>2011 WQ4</t>
  </si>
  <si>
    <t>2011 WQ2</t>
  </si>
  <si>
    <t>2011 WP41</t>
  </si>
  <si>
    <t>2011 WP4</t>
  </si>
  <si>
    <t>2011 WO46</t>
  </si>
  <si>
    <t>2011 WO2</t>
  </si>
  <si>
    <t>2011 WN69</t>
  </si>
  <si>
    <t>2011 WN46</t>
  </si>
  <si>
    <t>2011 WN2</t>
  </si>
  <si>
    <t>2011 WN15</t>
  </si>
  <si>
    <t>2011 WJ15</t>
  </si>
  <si>
    <t>2011 WH15</t>
  </si>
  <si>
    <t>2011 WF44</t>
  </si>
  <si>
    <t>2011 WD39</t>
  </si>
  <si>
    <t>2011 WC44</t>
  </si>
  <si>
    <t>2011 WB39</t>
  </si>
  <si>
    <t>2011 VT5</t>
  </si>
  <si>
    <t>2011 VH5</t>
  </si>
  <si>
    <t>2011 VG9</t>
  </si>
  <si>
    <t>2011 VA</t>
  </si>
  <si>
    <t>2011 UZ255</t>
  </si>
  <si>
    <t>2011 UZ114</t>
  </si>
  <si>
    <t>2011 UY63</t>
  </si>
  <si>
    <t>2011 UY275</t>
  </si>
  <si>
    <t>2011 UY255</t>
  </si>
  <si>
    <t>2011 UY192</t>
  </si>
  <si>
    <t>2011 UX275</t>
  </si>
  <si>
    <t>2011 UX255</t>
  </si>
  <si>
    <t>2011 UX192</t>
  </si>
  <si>
    <t>2011 UW255</t>
  </si>
  <si>
    <t>2011 UV158</t>
  </si>
  <si>
    <t>2011 UU63</t>
  </si>
  <si>
    <t>2011 UT91</t>
  </si>
  <si>
    <t>2011 UT20</t>
  </si>
  <si>
    <t>2011 UT</t>
  </si>
  <si>
    <t>2011 US91</t>
  </si>
  <si>
    <t>2011 US63</t>
  </si>
  <si>
    <t>2011 UR91</t>
  </si>
  <si>
    <t>2011 UR63</t>
  </si>
  <si>
    <t>2011 UQ63</t>
  </si>
  <si>
    <t>2011 UP63</t>
  </si>
  <si>
    <t>2011 UO91</t>
  </si>
  <si>
    <t>2011 UN91</t>
  </si>
  <si>
    <t>2011 UM169</t>
  </si>
  <si>
    <t>2011 UL169</t>
  </si>
  <si>
    <t>2011 UL10</t>
  </si>
  <si>
    <t>2011 UK21</t>
  </si>
  <si>
    <t>2011 UK10</t>
  </si>
  <si>
    <t>2011 UG20</t>
  </si>
  <si>
    <t>2011 UF21</t>
  </si>
  <si>
    <t>2011 UF10</t>
  </si>
  <si>
    <t>2011 UE305</t>
  </si>
  <si>
    <t>2011 UE256</t>
  </si>
  <si>
    <t>2011 UE21</t>
  </si>
  <si>
    <t>2011 UD64</t>
  </si>
  <si>
    <t>2011 UD256</t>
  </si>
  <si>
    <t>2011 UD115</t>
  </si>
  <si>
    <t>2011 UD</t>
  </si>
  <si>
    <t>2011 UC64</t>
  </si>
  <si>
    <t>2011 UC292</t>
  </si>
  <si>
    <t>2011 UC190</t>
  </si>
  <si>
    <t>2011 UB276</t>
  </si>
  <si>
    <t>2011 UB190</t>
  </si>
  <si>
    <t>2011 UB131</t>
  </si>
  <si>
    <t>2011 UA64</t>
  </si>
  <si>
    <t>2011 UA115</t>
  </si>
  <si>
    <t>2011 TQ8</t>
  </si>
  <si>
    <t>2011 TP</t>
  </si>
  <si>
    <t>2011 TK</t>
  </si>
  <si>
    <t>2011 TJ5</t>
  </si>
  <si>
    <t>2011 TJ</t>
  </si>
  <si>
    <t>2011 TH</t>
  </si>
  <si>
    <t>2011 TC4</t>
  </si>
  <si>
    <t>2011 TB4</t>
  </si>
  <si>
    <t>2011 TB</t>
  </si>
  <si>
    <t>2011 SY120</t>
  </si>
  <si>
    <t>2011 SS26</t>
  </si>
  <si>
    <t>2011 SS25</t>
  </si>
  <si>
    <t>2011 SR12</t>
  </si>
  <si>
    <t>2011 SQ5</t>
  </si>
  <si>
    <t>2011 SP70</t>
  </si>
  <si>
    <t>2011 SP32</t>
  </si>
  <si>
    <t>2011 SO5</t>
  </si>
  <si>
    <t>2011 SO32</t>
  </si>
  <si>
    <t>2011 SO26</t>
  </si>
  <si>
    <t>2011 SO189</t>
  </si>
  <si>
    <t>2011 SN25</t>
  </si>
  <si>
    <t>2011 SM68</t>
  </si>
  <si>
    <t>2011 SM189</t>
  </si>
  <si>
    <t>2011 SM173</t>
  </si>
  <si>
    <t>2011 SL173</t>
  </si>
  <si>
    <t>2011 SK68</t>
  </si>
  <si>
    <t>2011 SJ16</t>
  </si>
  <si>
    <t>2011 SG189</t>
  </si>
  <si>
    <t>2011 SE58</t>
  </si>
  <si>
    <t>2011 SE25</t>
  </si>
  <si>
    <t>2011 SE191</t>
  </si>
  <si>
    <t>2011 SC25</t>
  </si>
  <si>
    <t>2011 SC108</t>
  </si>
  <si>
    <t>2011 SB25</t>
  </si>
  <si>
    <t>2011 SB16</t>
  </si>
  <si>
    <t>2011 RV14</t>
  </si>
  <si>
    <t>2011 QS49</t>
  </si>
  <si>
    <t>2011 QS2</t>
  </si>
  <si>
    <t>2011 QJ21</t>
  </si>
  <si>
    <t>2011 QG21</t>
  </si>
  <si>
    <t>2011 QF48</t>
  </si>
  <si>
    <t>2011 QD50</t>
  </si>
  <si>
    <t>2011 PW6</t>
  </si>
  <si>
    <t>2011 PU1</t>
  </si>
  <si>
    <t>2011 PS</t>
  </si>
  <si>
    <t>2011 PO1</t>
  </si>
  <si>
    <t>2011 PE2</t>
  </si>
  <si>
    <t>2011 OX17</t>
  </si>
  <si>
    <t>2011 OW4</t>
  </si>
  <si>
    <t>2011 OV18</t>
  </si>
  <si>
    <t>2011 OR15</t>
  </si>
  <si>
    <t>2011 OF26</t>
  </si>
  <si>
    <t>2011 OE26</t>
  </si>
  <si>
    <t>2011 OD18</t>
  </si>
  <si>
    <t>2011 OB26</t>
  </si>
  <si>
    <t>2011 MX</t>
  </si>
  <si>
    <t>2011 MU</t>
  </si>
  <si>
    <t>2011 MQ3</t>
  </si>
  <si>
    <t>2011 MJ</t>
  </si>
  <si>
    <t>2011 ME</t>
  </si>
  <si>
    <t>2011 MC</t>
  </si>
  <si>
    <t>2011 LZ2</t>
  </si>
  <si>
    <t>2011 LS17</t>
  </si>
  <si>
    <t>2011 LJ1</t>
  </si>
  <si>
    <t>2011 LD1</t>
  </si>
  <si>
    <t>2011 KV15</t>
  </si>
  <si>
    <t>2011 KU15</t>
  </si>
  <si>
    <t>2011 KP17</t>
  </si>
  <si>
    <t>2011 KN17</t>
  </si>
  <si>
    <t>2011 KL12</t>
  </si>
  <si>
    <t>2011 KK15</t>
  </si>
  <si>
    <t>2011 KJ20</t>
  </si>
  <si>
    <t>2011 KJ15</t>
  </si>
  <si>
    <t>2011 KG4</t>
  </si>
  <si>
    <t>2011 KG20</t>
  </si>
  <si>
    <t>2011 KG13</t>
  </si>
  <si>
    <t>2011 KF4</t>
  </si>
  <si>
    <t>2011 KF36</t>
  </si>
  <si>
    <t>2011 KE15</t>
  </si>
  <si>
    <t>2011 KE</t>
  </si>
  <si>
    <t>2011 JY1</t>
  </si>
  <si>
    <t>2011 JV10</t>
  </si>
  <si>
    <t>2011 JR13</t>
  </si>
  <si>
    <t>2011 JN5</t>
  </si>
  <si>
    <t>2011 JD1</t>
  </si>
  <si>
    <t>2011 JA</t>
  </si>
  <si>
    <t>2011 HS60</t>
  </si>
  <si>
    <t>2011 HS</t>
  </si>
  <si>
    <t>2011 HR60</t>
  </si>
  <si>
    <t>2011 HP4</t>
  </si>
  <si>
    <t>2011 HP</t>
  </si>
  <si>
    <t>2011 HO5</t>
  </si>
  <si>
    <t>2011 HN24</t>
  </si>
  <si>
    <t>2011 HJ</t>
  </si>
  <si>
    <t>2011 HH1</t>
  </si>
  <si>
    <t>2011 HG</t>
  </si>
  <si>
    <t>2011 HD63</t>
  </si>
  <si>
    <t>2011 HD24</t>
  </si>
  <si>
    <t>2011 HC36</t>
  </si>
  <si>
    <t>2011 HC24</t>
  </si>
  <si>
    <t>2011 GZ2</t>
  </si>
  <si>
    <t>2011 GX65</t>
  </si>
  <si>
    <t>2011 GW9</t>
  </si>
  <si>
    <t>2011 GV65</t>
  </si>
  <si>
    <t>2011 GS60</t>
  </si>
  <si>
    <t>2011 GR59</t>
  </si>
  <si>
    <t>2011 GP28</t>
  </si>
  <si>
    <t>2011 GM62</t>
  </si>
  <si>
    <t>2011 GJ44</t>
  </si>
  <si>
    <t>2011 GH3</t>
  </si>
  <si>
    <t>2011 GG60</t>
  </si>
  <si>
    <t>2011 GE2</t>
  </si>
  <si>
    <t>2011 GE</t>
  </si>
  <si>
    <t>2011 GD68</t>
  </si>
  <si>
    <t>2011 GD62</t>
  </si>
  <si>
    <t>2011 GD60</t>
  </si>
  <si>
    <t>2011 GD2</t>
  </si>
  <si>
    <t>2011 GD</t>
  </si>
  <si>
    <t>2011 GC55</t>
  </si>
  <si>
    <t>2011 GC3</t>
  </si>
  <si>
    <t>2011 GB55</t>
  </si>
  <si>
    <t>2011 GB3</t>
  </si>
  <si>
    <t>2011 FZ22</t>
  </si>
  <si>
    <t>2011 FV9</t>
  </si>
  <si>
    <t>2011 FV6</t>
  </si>
  <si>
    <t>2011 FT9</t>
  </si>
  <si>
    <t>2011 FT53</t>
  </si>
  <si>
    <t>2011 FT29</t>
  </si>
  <si>
    <t>2011 FS2</t>
  </si>
  <si>
    <t>2011 FR29</t>
  </si>
  <si>
    <t>2011 FQ21</t>
  </si>
  <si>
    <t>2011 FQ2</t>
  </si>
  <si>
    <t>2011 FQ17</t>
  </si>
  <si>
    <t>2011 FP29</t>
  </si>
  <si>
    <t>2011 FE41</t>
  </si>
  <si>
    <t>2011 FA23</t>
  </si>
  <si>
    <t>2011 EZ40</t>
  </si>
  <si>
    <t>2011 EY11</t>
  </si>
  <si>
    <t>2011 EX29</t>
  </si>
  <si>
    <t>2011 EW73</t>
  </si>
  <si>
    <t>2011 EW4</t>
  </si>
  <si>
    <t>2011 EW16</t>
  </si>
  <si>
    <t>2011 EV73</t>
  </si>
  <si>
    <t>2011 EV29</t>
  </si>
  <si>
    <t>2011 EU20</t>
  </si>
  <si>
    <t>2011 ET74</t>
  </si>
  <si>
    <t>2011 ES74</t>
  </si>
  <si>
    <t>2011 EP40</t>
  </si>
  <si>
    <t>2011 EO51</t>
  </si>
  <si>
    <t>2011 EO40</t>
  </si>
  <si>
    <t>2011 EN51</t>
  </si>
  <si>
    <t>2011 EN40</t>
  </si>
  <si>
    <t>2011 EN11</t>
  </si>
  <si>
    <t>2011 EM40</t>
  </si>
  <si>
    <t>2011 EL51</t>
  </si>
  <si>
    <t>2011 EL47</t>
  </si>
  <si>
    <t>2011 EL40</t>
  </si>
  <si>
    <t>2011 EL17</t>
  </si>
  <si>
    <t>2011 EL11</t>
  </si>
  <si>
    <t>2011 EK40</t>
  </si>
  <si>
    <t>2011 EJ47</t>
  </si>
  <si>
    <t>2011 EJ</t>
  </si>
  <si>
    <t>2011 EH</t>
  </si>
  <si>
    <t>2011 EG17</t>
  </si>
  <si>
    <t>2011 EF17</t>
  </si>
  <si>
    <t>2011 EE51</t>
  </si>
  <si>
    <t>2011 ED41</t>
  </si>
  <si>
    <t>2011 ED12</t>
  </si>
  <si>
    <t>2011 EC7</t>
  </si>
  <si>
    <t>2011 EC41</t>
  </si>
  <si>
    <t>2011 EC12</t>
  </si>
  <si>
    <t>2011 EC</t>
  </si>
  <si>
    <t>2011 EB</t>
  </si>
  <si>
    <t>2011 DY4</t>
  </si>
  <si>
    <t>2011 DX4</t>
  </si>
  <si>
    <t>2011 DV10</t>
  </si>
  <si>
    <t>2011 DU9</t>
  </si>
  <si>
    <t>2011 DS9</t>
  </si>
  <si>
    <t>2011 DO</t>
  </si>
  <si>
    <t>2011 DE5</t>
  </si>
  <si>
    <t>2011 CZ3</t>
  </si>
  <si>
    <t>2011 CY46</t>
  </si>
  <si>
    <t>2011 CY3</t>
  </si>
  <si>
    <t>2011 CX46</t>
  </si>
  <si>
    <t>2011 CW46</t>
  </si>
  <si>
    <t>2011 CV4</t>
  </si>
  <si>
    <t>2011 CU46</t>
  </si>
  <si>
    <t>2011 CO14</t>
  </si>
  <si>
    <t>2011 CN2</t>
  </si>
  <si>
    <t>2011 CK22</t>
  </si>
  <si>
    <t>2011 CJ22</t>
  </si>
  <si>
    <t>2011 CH71</t>
  </si>
  <si>
    <t>2011 CG50</t>
  </si>
  <si>
    <t>2011 CG33</t>
  </si>
  <si>
    <t>2011 CG2</t>
  </si>
  <si>
    <t>2011 CF66</t>
  </si>
  <si>
    <t>2011 CF22</t>
  </si>
  <si>
    <t>2011 CE50</t>
  </si>
  <si>
    <t>2011 CD50</t>
  </si>
  <si>
    <t>2011 CD22</t>
  </si>
  <si>
    <t>2011 CC22</t>
  </si>
  <si>
    <t>2011 CA7</t>
  </si>
  <si>
    <t>2011 CA4</t>
  </si>
  <si>
    <t>2011 BZ18</t>
  </si>
  <si>
    <t>2011 BZ11</t>
  </si>
  <si>
    <t>2011 BY18</t>
  </si>
  <si>
    <t>2011 BY11</t>
  </si>
  <si>
    <t>2011 BY10</t>
  </si>
  <si>
    <t>2011 BW59</t>
  </si>
  <si>
    <t>2011 BW11</t>
  </si>
  <si>
    <t>2011 BW10</t>
  </si>
  <si>
    <t>2011 BV59</t>
  </si>
  <si>
    <t>2011 BV11</t>
  </si>
  <si>
    <t>2011 BV10</t>
  </si>
  <si>
    <t>2011 BU59</t>
  </si>
  <si>
    <t>2011 BU10</t>
  </si>
  <si>
    <t>2011 BT59</t>
  </si>
  <si>
    <t>2011 BP40</t>
  </si>
  <si>
    <t>2011 BP24</t>
  </si>
  <si>
    <t>2011 BO59</t>
  </si>
  <si>
    <t>2011 BM59</t>
  </si>
  <si>
    <t>2011 BM45</t>
  </si>
  <si>
    <t>2011 BJ10</t>
  </si>
  <si>
    <t>2011 BH40</t>
  </si>
  <si>
    <t>2011 BH39</t>
  </si>
  <si>
    <t>2011 BG24</t>
  </si>
  <si>
    <t>2011 BG10</t>
  </si>
  <si>
    <t>2011 BF59</t>
  </si>
  <si>
    <t>2011 BF40</t>
  </si>
  <si>
    <t>2011 BF39</t>
  </si>
  <si>
    <t>2011 BF24</t>
  </si>
  <si>
    <t>2011 BF10</t>
  </si>
  <si>
    <t>2011 BE38</t>
  </si>
  <si>
    <t>2011 BE24</t>
  </si>
  <si>
    <t>2011 BC40</t>
  </si>
  <si>
    <t>2011 BC</t>
  </si>
  <si>
    <t>2011 BB</t>
  </si>
  <si>
    <t>2011 BA60</t>
  </si>
  <si>
    <t>2011 BA45</t>
  </si>
  <si>
    <t>2011 BA19</t>
  </si>
  <si>
    <t>2011 BA</t>
  </si>
  <si>
    <t>2011 AZ22</t>
  </si>
  <si>
    <t>2011 AY22</t>
  </si>
  <si>
    <t>2011 AV55</t>
  </si>
  <si>
    <t>2011 AT26</t>
  </si>
  <si>
    <t>2011 AR26</t>
  </si>
  <si>
    <t>2011 AN52</t>
  </si>
  <si>
    <t>2011 AN4</t>
  </si>
  <si>
    <t>2011 AN37</t>
  </si>
  <si>
    <t>2011 AN1</t>
  </si>
  <si>
    <t>2011 AM37</t>
  </si>
  <si>
    <t>2011 AM16</t>
  </si>
  <si>
    <t>2011 AL37</t>
  </si>
  <si>
    <t>2011 AL1</t>
  </si>
  <si>
    <t>2011 AK37</t>
  </si>
  <si>
    <t>2011 AG3</t>
  </si>
  <si>
    <t>2011 AF3</t>
  </si>
  <si>
    <t>2011 AD3</t>
  </si>
  <si>
    <t>2011 AB37</t>
  </si>
  <si>
    <t>2010 YW</t>
  </si>
  <si>
    <t>2010 YS</t>
  </si>
  <si>
    <t>2010 YH</t>
  </si>
  <si>
    <t>2010 YD</t>
  </si>
  <si>
    <t>2010 YC1</t>
  </si>
  <si>
    <t>2010 YB</t>
  </si>
  <si>
    <t>2010 XZ58</t>
  </si>
  <si>
    <t>2010 XX58</t>
  </si>
  <si>
    <t>2010 XX</t>
  </si>
  <si>
    <t>2010 XW58</t>
  </si>
  <si>
    <t>2010 XW</t>
  </si>
  <si>
    <t>2010 XV58</t>
  </si>
  <si>
    <t>2010 XU</t>
  </si>
  <si>
    <t>2010 XT10</t>
  </si>
  <si>
    <t>2010 XS45</t>
  </si>
  <si>
    <t>2010 XR</t>
  </si>
  <si>
    <t>2010 XO69</t>
  </si>
  <si>
    <t>2010 XO10</t>
  </si>
  <si>
    <t>2010 XO</t>
  </si>
  <si>
    <t>2010 XN69</t>
  </si>
  <si>
    <t>2010 XN</t>
  </si>
  <si>
    <t>2010 XM69</t>
  </si>
  <si>
    <t>2010 XM56</t>
  </si>
  <si>
    <t>2010 XL56</t>
  </si>
  <si>
    <t>2010 XL</t>
  </si>
  <si>
    <t>2010 XK</t>
  </si>
  <si>
    <t>2010 XJ3</t>
  </si>
  <si>
    <t>2010 XJ11</t>
  </si>
  <si>
    <t>2010 XH</t>
  </si>
  <si>
    <t>2010 XG</t>
  </si>
  <si>
    <t>2010 XF64</t>
  </si>
  <si>
    <t>2010 XF11</t>
  </si>
  <si>
    <t>2010 XD25</t>
  </si>
  <si>
    <t>2010 XD11</t>
  </si>
  <si>
    <t>2010 XD</t>
  </si>
  <si>
    <t>2010 XC25</t>
  </si>
  <si>
    <t>2010 XB25</t>
  </si>
  <si>
    <t>2010 XB24</t>
  </si>
  <si>
    <t>2010 XB</t>
  </si>
  <si>
    <t>2010 XA68</t>
  </si>
  <si>
    <t>2010 XA25</t>
  </si>
  <si>
    <t>2010 XA24</t>
  </si>
  <si>
    <t>2010 WV8</t>
  </si>
  <si>
    <t>2010 WT8</t>
  </si>
  <si>
    <t>2010 WR7</t>
  </si>
  <si>
    <t>2010 WH1</t>
  </si>
  <si>
    <t>2010 WG3</t>
  </si>
  <si>
    <t>2010 WG1</t>
  </si>
  <si>
    <t>2010 WF3</t>
  </si>
  <si>
    <t>2010 WF1</t>
  </si>
  <si>
    <t>2010 WD9</t>
  </si>
  <si>
    <t>2010 WC9</t>
  </si>
  <si>
    <t>2010 WC1</t>
  </si>
  <si>
    <t>2010 WB3</t>
  </si>
  <si>
    <t>2010 WA9</t>
  </si>
  <si>
    <t>2010 WA</t>
  </si>
  <si>
    <t>2010 VZ139</t>
  </si>
  <si>
    <t>2010 VZ11</t>
  </si>
  <si>
    <t>2010 VZ</t>
  </si>
  <si>
    <t>2010 VY</t>
  </si>
  <si>
    <t>2010 VX</t>
  </si>
  <si>
    <t>2010 VW194</t>
  </si>
  <si>
    <t>2010 VV98</t>
  </si>
  <si>
    <t>2010 VU98</t>
  </si>
  <si>
    <t>2010 VU21</t>
  </si>
  <si>
    <t>2010 VU</t>
  </si>
  <si>
    <t>2010 VT21</t>
  </si>
  <si>
    <t>2010 VS71</t>
  </si>
  <si>
    <t>2010 VR21</t>
  </si>
  <si>
    <t>2010 VR139</t>
  </si>
  <si>
    <t>2010 VQ139</t>
  </si>
  <si>
    <t>2010 VP98</t>
  </si>
  <si>
    <t>2010 VP139</t>
  </si>
  <si>
    <t>2010 VP</t>
  </si>
  <si>
    <t>2010 VO98</t>
  </si>
  <si>
    <t>2010 VO21</t>
  </si>
  <si>
    <t>2010 VO139</t>
  </si>
  <si>
    <t>2010 VN65</t>
  </si>
  <si>
    <t>2010 VN139</t>
  </si>
  <si>
    <t>2010 VN1</t>
  </si>
  <si>
    <t>2010 VL65</t>
  </si>
  <si>
    <t>2010 VL139</t>
  </si>
  <si>
    <t>2010 VL</t>
  </si>
  <si>
    <t>2010 VK</t>
  </si>
  <si>
    <t>2010 VJ139</t>
  </si>
  <si>
    <t>2010 VJ1</t>
  </si>
  <si>
    <t>2010 VH1</t>
  </si>
  <si>
    <t>2010 VG1</t>
  </si>
  <si>
    <t>2010 VF</t>
  </si>
  <si>
    <t>2010 VE</t>
  </si>
  <si>
    <t>2010 VD99</t>
  </si>
  <si>
    <t>2010 VD1</t>
  </si>
  <si>
    <t>2010 VC140</t>
  </si>
  <si>
    <t>2010 VB99</t>
  </si>
  <si>
    <t>2010 VA99</t>
  </si>
  <si>
    <t>2010 VA12</t>
  </si>
  <si>
    <t>2010 UZ7</t>
  </si>
  <si>
    <t>2010 UV7</t>
  </si>
  <si>
    <t>2010 US7</t>
  </si>
  <si>
    <t>2010 UR7</t>
  </si>
  <si>
    <t>2010 UQ7</t>
  </si>
  <si>
    <t>2010 UP</t>
  </si>
  <si>
    <t>2010 UM7</t>
  </si>
  <si>
    <t>2010 UK8</t>
  </si>
  <si>
    <t>2010 UH</t>
  </si>
  <si>
    <t>2010 UG7</t>
  </si>
  <si>
    <t>2010 UG</t>
  </si>
  <si>
    <t>2010 UF7</t>
  </si>
  <si>
    <t>2010 UE7</t>
  </si>
  <si>
    <t>2010 UE</t>
  </si>
  <si>
    <t>2010 UC7</t>
  </si>
  <si>
    <t>2010 UB</t>
  </si>
  <si>
    <t>2010 TZ53</t>
  </si>
  <si>
    <t>2010 TX54</t>
  </si>
  <si>
    <t>2010 TW149</t>
  </si>
  <si>
    <t>2010 TV54</t>
  </si>
  <si>
    <t>2010 TV149</t>
  </si>
  <si>
    <t>2010 TU5</t>
  </si>
  <si>
    <t>2010 TU149</t>
  </si>
  <si>
    <t>2010 TS19</t>
  </si>
  <si>
    <t>2010 TS149</t>
  </si>
  <si>
    <t>2010 TP55</t>
  </si>
  <si>
    <t>2010 TP54</t>
  </si>
  <si>
    <t>2010 TP19</t>
  </si>
  <si>
    <t>2010 TO55</t>
  </si>
  <si>
    <t>2010 TN55</t>
  </si>
  <si>
    <t>2010 TN4</t>
  </si>
  <si>
    <t>2010 TN167</t>
  </si>
  <si>
    <t>2010 TK55</t>
  </si>
  <si>
    <t>2010 TH54</t>
  </si>
  <si>
    <t>2010 TG54</t>
  </si>
  <si>
    <t>2010 TG19</t>
  </si>
  <si>
    <t>2010 TF</t>
  </si>
  <si>
    <t>2010 TE193</t>
  </si>
  <si>
    <t>2010 TD55</t>
  </si>
  <si>
    <t>2010 TD54</t>
  </si>
  <si>
    <t>2010 TD</t>
  </si>
  <si>
    <t>2010 TB54</t>
  </si>
  <si>
    <t>2010 SX11</t>
  </si>
  <si>
    <t>2010 SW3</t>
  </si>
  <si>
    <t>2010 SV15</t>
  </si>
  <si>
    <t>2010 ST3</t>
  </si>
  <si>
    <t>2010 SR16</t>
  </si>
  <si>
    <t>2010 SP3</t>
  </si>
  <si>
    <t>2010 SK13</t>
  </si>
  <si>
    <t>2010 SJ15</t>
  </si>
  <si>
    <t>2010 SJ13</t>
  </si>
  <si>
    <t>2010 SD</t>
  </si>
  <si>
    <t>2010 SC41</t>
  </si>
  <si>
    <t>2010 SC17</t>
  </si>
  <si>
    <t>2010 SA17</t>
  </si>
  <si>
    <t>2010 RZ11</t>
  </si>
  <si>
    <t>2010 RY3</t>
  </si>
  <si>
    <t>2010 RY11</t>
  </si>
  <si>
    <t>2010 RX3</t>
  </si>
  <si>
    <t>2010 RW11</t>
  </si>
  <si>
    <t>2010 RV3</t>
  </si>
  <si>
    <t>2010 RS80</t>
  </si>
  <si>
    <t>2010 RO80</t>
  </si>
  <si>
    <t>2010 RM82</t>
  </si>
  <si>
    <t>2010 RM42</t>
  </si>
  <si>
    <t>2010 RL43</t>
  </si>
  <si>
    <t>2010 RK64</t>
  </si>
  <si>
    <t>2010 RK53</t>
  </si>
  <si>
    <t>2010 RJ53</t>
  </si>
  <si>
    <t>2010 RG31</t>
  </si>
  <si>
    <t>2010 RF31</t>
  </si>
  <si>
    <t>2010 RD130</t>
  </si>
  <si>
    <t>2010 RB12</t>
  </si>
  <si>
    <t>2010 RB</t>
  </si>
  <si>
    <t>2010 RA147</t>
  </si>
  <si>
    <t>2010 QN1</t>
  </si>
  <si>
    <t>2010 QG2</t>
  </si>
  <si>
    <t>2010 QE2</t>
  </si>
  <si>
    <t>2010 PY75</t>
  </si>
  <si>
    <t>2010 PU66</t>
  </si>
  <si>
    <t>2010 PM9</t>
  </si>
  <si>
    <t>2010 PJ9</t>
  </si>
  <si>
    <t>2010 PJ</t>
  </si>
  <si>
    <t>2010 OQ1</t>
  </si>
  <si>
    <t>2010 ON101</t>
  </si>
  <si>
    <t>2010 OL100</t>
  </si>
  <si>
    <t>2010 OH126</t>
  </si>
  <si>
    <t>2010 OE22</t>
  </si>
  <si>
    <t>2010 OC101</t>
  </si>
  <si>
    <t>2010 OA1</t>
  </si>
  <si>
    <t>2010 OA</t>
  </si>
  <si>
    <t>2010 NU1</t>
  </si>
  <si>
    <t>2010 NT81</t>
  </si>
  <si>
    <t>2010 NN</t>
  </si>
  <si>
    <t>2010 NL</t>
  </si>
  <si>
    <t>2010 NK</t>
  </si>
  <si>
    <t>2010 NH</t>
  </si>
  <si>
    <t>2010 NB2</t>
  </si>
  <si>
    <t>2010 NB</t>
  </si>
  <si>
    <t>2010 NA</t>
  </si>
  <si>
    <t>2010 MZ112</t>
  </si>
  <si>
    <t>2010 MY1</t>
  </si>
  <si>
    <t>2010 MU112</t>
  </si>
  <si>
    <t>2010 MU111</t>
  </si>
  <si>
    <t>2010 MQ</t>
  </si>
  <si>
    <t>2010 MH1</t>
  </si>
  <si>
    <t>2010 MG1</t>
  </si>
  <si>
    <t>2010 MD127</t>
  </si>
  <si>
    <t>2010 MA113</t>
  </si>
  <si>
    <t>2010 LZ63</t>
  </si>
  <si>
    <t>2010 LU134</t>
  </si>
  <si>
    <t>2010 LU108</t>
  </si>
  <si>
    <t>2010 LM68</t>
  </si>
  <si>
    <t>2010 LL68</t>
  </si>
  <si>
    <t>2010 LK68</t>
  </si>
  <si>
    <t>2010 LK61</t>
  </si>
  <si>
    <t>2010 LK34</t>
  </si>
  <si>
    <t>2010 LJ68</t>
  </si>
  <si>
    <t>2010 LJ61</t>
  </si>
  <si>
    <t>2010 LH14</t>
  </si>
  <si>
    <t>2010 LE152</t>
  </si>
  <si>
    <t>2010 LC64</t>
  </si>
  <si>
    <t>2010 KV7</t>
  </si>
  <si>
    <t>2010 KU10</t>
  </si>
  <si>
    <t>2010 KR10</t>
  </si>
  <si>
    <t>2010 KQ10</t>
  </si>
  <si>
    <t>2010 KP10</t>
  </si>
  <si>
    <t>2010 KO10</t>
  </si>
  <si>
    <t>2010 KK37</t>
  </si>
  <si>
    <t>2010 KE</t>
  </si>
  <si>
    <t>2010 KB8</t>
  </si>
  <si>
    <t>2010 KB61</t>
  </si>
  <si>
    <t>2010 KA8</t>
  </si>
  <si>
    <t>2010 JW39</t>
  </si>
  <si>
    <t>2010 JV34</t>
  </si>
  <si>
    <t>2010 JT39</t>
  </si>
  <si>
    <t>2010 JO71</t>
  </si>
  <si>
    <t>2010 JN71</t>
  </si>
  <si>
    <t>2010 JM41</t>
  </si>
  <si>
    <t>2010 JM33</t>
  </si>
  <si>
    <t>2010 JM151</t>
  </si>
  <si>
    <t>2010 JL41</t>
  </si>
  <si>
    <t>2010 JK33</t>
  </si>
  <si>
    <t>2010 JK1</t>
  </si>
  <si>
    <t>2010 JJ41</t>
  </si>
  <si>
    <t>2010 JJ3</t>
  </si>
  <si>
    <t>2010 JH88</t>
  </si>
  <si>
    <t>2010 JH87</t>
  </si>
  <si>
    <t>2010 JH80</t>
  </si>
  <si>
    <t>2010 JH3</t>
  </si>
  <si>
    <t>2010 JG87</t>
  </si>
  <si>
    <t>2010 JG</t>
  </si>
  <si>
    <t>2010 JF87</t>
  </si>
  <si>
    <t>2010 JE88</t>
  </si>
  <si>
    <t>2010 JE</t>
  </si>
  <si>
    <t>2010 JA35</t>
  </si>
  <si>
    <t>2010 JA</t>
  </si>
  <si>
    <t>2010 HZ104</t>
  </si>
  <si>
    <t>2010 HW81</t>
  </si>
  <si>
    <t>2010 HW20</t>
  </si>
  <si>
    <t>2010 HV20</t>
  </si>
  <si>
    <t>2010 HS20</t>
  </si>
  <si>
    <t>2010 HP20</t>
  </si>
  <si>
    <t>2010 HG20</t>
  </si>
  <si>
    <t>2010 GZ5</t>
  </si>
  <si>
    <t>2010 GX23</t>
  </si>
  <si>
    <t>2010 GW62</t>
  </si>
  <si>
    <t>2010 GW23</t>
  </si>
  <si>
    <t>2010 GU6</t>
  </si>
  <si>
    <t>2010 GU21</t>
  </si>
  <si>
    <t>2010 GT7</t>
  </si>
  <si>
    <t>2010 GT6</t>
  </si>
  <si>
    <t>2010 GS7</t>
  </si>
  <si>
    <t>2010 GR75</t>
  </si>
  <si>
    <t>2010 GQ75</t>
  </si>
  <si>
    <t>2010 GP67</t>
  </si>
  <si>
    <t>2010 GP33</t>
  </si>
  <si>
    <t>2010 GO67</t>
  </si>
  <si>
    <t>2010 GO33</t>
  </si>
  <si>
    <t>2010 GN67</t>
  </si>
  <si>
    <t>2010 GM65</t>
  </si>
  <si>
    <t>2010 GM23</t>
  </si>
  <si>
    <t>2010 GL65</t>
  </si>
  <si>
    <t>2010 GL23</t>
  </si>
  <si>
    <t>2010 GK23</t>
  </si>
  <si>
    <t>2010 GJ65</t>
  </si>
  <si>
    <t>2010 GH7</t>
  </si>
  <si>
    <t>2010 GF7</t>
  </si>
  <si>
    <t>2010 GF25</t>
  </si>
  <si>
    <t>2010 GE35</t>
  </si>
  <si>
    <t>2010 GD6</t>
  </si>
  <si>
    <t>2010 GD25</t>
  </si>
  <si>
    <t>2010 GA6</t>
  </si>
  <si>
    <t>2010 FZ80</t>
  </si>
  <si>
    <t>2010 FY103</t>
  </si>
  <si>
    <t>2010 FW9</t>
  </si>
  <si>
    <t>2010 FU9</t>
  </si>
  <si>
    <t>2010 FT</t>
  </si>
  <si>
    <t>2010 FR9</t>
  </si>
  <si>
    <t>2010 FQ</t>
  </si>
  <si>
    <t>2010 FF10</t>
  </si>
  <si>
    <t>2010 FE7</t>
  </si>
  <si>
    <t>2010 FD7</t>
  </si>
  <si>
    <t>2010 FD6</t>
  </si>
  <si>
    <t>2010 FC6</t>
  </si>
  <si>
    <t>2010 FB</t>
  </si>
  <si>
    <t>2010 FA10</t>
  </si>
  <si>
    <t>2010 ES12</t>
  </si>
  <si>
    <t>2010 EN44</t>
  </si>
  <si>
    <t>2010 EK44</t>
  </si>
  <si>
    <t>2010 EK43</t>
  </si>
  <si>
    <t>2010 EJ43</t>
  </si>
  <si>
    <t>2010 EF44</t>
  </si>
  <si>
    <t>2010 EF43</t>
  </si>
  <si>
    <t>2010 EF21</t>
  </si>
  <si>
    <t>2010 EC46</t>
  </si>
  <si>
    <t>2010 EC43</t>
  </si>
  <si>
    <t>2010 DX1</t>
  </si>
  <si>
    <t>2010 DU1</t>
  </si>
  <si>
    <t>2010 DO</t>
  </si>
  <si>
    <t>2010 DM21</t>
  </si>
  <si>
    <t>2010 DL</t>
  </si>
  <si>
    <t>2010 DK34</t>
  </si>
  <si>
    <t>2010 DH77</t>
  </si>
  <si>
    <t>2010 DH56</t>
  </si>
  <si>
    <t>2010 DG77</t>
  </si>
  <si>
    <t>2010 DG1</t>
  </si>
  <si>
    <t>2010 DE2</t>
  </si>
  <si>
    <t>2010 CS19</t>
  </si>
  <si>
    <t>2010 CR5</t>
  </si>
  <si>
    <t>2010 CQ19</t>
  </si>
  <si>
    <t>2010 CP44</t>
  </si>
  <si>
    <t>2010 CP140</t>
  </si>
  <si>
    <t>2010 CO44</t>
  </si>
  <si>
    <t>2010 CN44</t>
  </si>
  <si>
    <t>2010 CN19</t>
  </si>
  <si>
    <t>2010 CN141</t>
  </si>
  <si>
    <t>2010 CM19</t>
  </si>
  <si>
    <t>2010 CM1</t>
  </si>
  <si>
    <t>2010 CL</t>
  </si>
  <si>
    <t>2010 CK1</t>
  </si>
  <si>
    <t>2010 CJ18</t>
  </si>
  <si>
    <t>2010 CJ1</t>
  </si>
  <si>
    <t>2010 CH19</t>
  </si>
  <si>
    <t>2010 CF55</t>
  </si>
  <si>
    <t>2010 CD55</t>
  </si>
  <si>
    <t>2010 CC55</t>
  </si>
  <si>
    <t>2010 CC19</t>
  </si>
  <si>
    <t>2010 CB55</t>
  </si>
  <si>
    <t>2010 CA55</t>
  </si>
  <si>
    <t>2010 CA</t>
  </si>
  <si>
    <t>2010 BU2</t>
  </si>
  <si>
    <t>2010 BO127</t>
  </si>
  <si>
    <t>2010 BG5</t>
  </si>
  <si>
    <t>2010 BG2</t>
  </si>
  <si>
    <t>2010 BC</t>
  </si>
  <si>
    <t>2010 AR1</t>
  </si>
  <si>
    <t>2010 AO2</t>
  </si>
  <si>
    <t>2010 AN60</t>
  </si>
  <si>
    <t>2010 AN2</t>
  </si>
  <si>
    <t>2010 AM2</t>
  </si>
  <si>
    <t>2010 AL2</t>
  </si>
  <si>
    <t>2010 AK2</t>
  </si>
  <si>
    <t>2010 AJ3</t>
  </si>
  <si>
    <t>2010 AH3</t>
  </si>
  <si>
    <t>2010 AG40</t>
  </si>
  <si>
    <t>2010 AG30</t>
  </si>
  <si>
    <t>2010 AG3</t>
  </si>
  <si>
    <t>2010 AF30</t>
  </si>
  <si>
    <t>2010 AF3</t>
  </si>
  <si>
    <t>2010 AE30</t>
  </si>
  <si>
    <t>2010 AE3</t>
  </si>
  <si>
    <t>2009 YU6</t>
  </si>
  <si>
    <t>2009 YT6</t>
  </si>
  <si>
    <t>2009 YS</t>
  </si>
  <si>
    <t>2009 YQ</t>
  </si>
  <si>
    <t>2009 XZ6</t>
  </si>
  <si>
    <t>2009 XV1</t>
  </si>
  <si>
    <t>2009 XV</t>
  </si>
  <si>
    <t>2009 XT6</t>
  </si>
  <si>
    <t>2009 XR1</t>
  </si>
  <si>
    <t>2009 XQ2</t>
  </si>
  <si>
    <t>2009 XQ1</t>
  </si>
  <si>
    <t>2009 XP2</t>
  </si>
  <si>
    <t>2009 XO2</t>
  </si>
  <si>
    <t>2009 XL8</t>
  </si>
  <si>
    <t>2009 XK8</t>
  </si>
  <si>
    <t>2009 XD</t>
  </si>
  <si>
    <t>2009 XA2</t>
  </si>
  <si>
    <t>2009 WZ7</t>
  </si>
  <si>
    <t>2009 WZ53</t>
  </si>
  <si>
    <t>2009 WY51</t>
  </si>
  <si>
    <t>2009 WX7</t>
  </si>
  <si>
    <t>2009 WX6</t>
  </si>
  <si>
    <t>2009 WX104</t>
  </si>
  <si>
    <t>2009 WW104</t>
  </si>
  <si>
    <t>2009 WV51</t>
  </si>
  <si>
    <t>2009 WU25</t>
  </si>
  <si>
    <t>2009 WQ52</t>
  </si>
  <si>
    <t>2009 WQ25</t>
  </si>
  <si>
    <t>2009 WP6</t>
  </si>
  <si>
    <t>2009 WP25</t>
  </si>
  <si>
    <t>2009 WN6</t>
  </si>
  <si>
    <t>2009 WM6</t>
  </si>
  <si>
    <t>2009 WK6</t>
  </si>
  <si>
    <t>2009 WJ6</t>
  </si>
  <si>
    <t>2009 WJ106</t>
  </si>
  <si>
    <t>2009 WJ1</t>
  </si>
  <si>
    <t>2009 WH106</t>
  </si>
  <si>
    <t>2009 WG7</t>
  </si>
  <si>
    <t>2009 WG106</t>
  </si>
  <si>
    <t>2009 WF54</t>
  </si>
  <si>
    <t>2009 WF106</t>
  </si>
  <si>
    <t>2009 WF</t>
  </si>
  <si>
    <t>2009 WE106</t>
  </si>
  <si>
    <t>2009 WE</t>
  </si>
  <si>
    <t>2009 WD7</t>
  </si>
  <si>
    <t>2009 WD11</t>
  </si>
  <si>
    <t>2009 WC106</t>
  </si>
  <si>
    <t>2009 WC</t>
  </si>
  <si>
    <t>2009 WB54</t>
  </si>
  <si>
    <t>2009 WB11</t>
  </si>
  <si>
    <t>2009 WA54</t>
  </si>
  <si>
    <t>2009 WA52</t>
  </si>
  <si>
    <t>2009 WA</t>
  </si>
  <si>
    <t>2009 VZ39</t>
  </si>
  <si>
    <t>2009 VX</t>
  </si>
  <si>
    <t>2009 VT1</t>
  </si>
  <si>
    <t>2009 VT</t>
  </si>
  <si>
    <t>2009 VS44</t>
  </si>
  <si>
    <t>2009 VS</t>
  </si>
  <si>
    <t>2009 VR44</t>
  </si>
  <si>
    <t>2009 VR25</t>
  </si>
  <si>
    <t>2009 VR</t>
  </si>
  <si>
    <t>2009 VQ44</t>
  </si>
  <si>
    <t>2009 VQ25</t>
  </si>
  <si>
    <t>2009 VP</t>
  </si>
  <si>
    <t>2009 VN1</t>
  </si>
  <si>
    <t>2009 VM24</t>
  </si>
  <si>
    <t>2009 VL24</t>
  </si>
  <si>
    <t>2009 VJ24</t>
  </si>
  <si>
    <t>2009 VC1</t>
  </si>
  <si>
    <t>2009 VA26</t>
  </si>
  <si>
    <t>2009 VA</t>
  </si>
  <si>
    <t>2009 UZ17</t>
  </si>
  <si>
    <t>2009 UY87</t>
  </si>
  <si>
    <t>2009 UY19</t>
  </si>
  <si>
    <t>2009 UX87</t>
  </si>
  <si>
    <t>2009 UX19</t>
  </si>
  <si>
    <t>2009 UW87</t>
  </si>
  <si>
    <t>2009 UW19</t>
  </si>
  <si>
    <t>2009 US19</t>
  </si>
  <si>
    <t>2009 UQ</t>
  </si>
  <si>
    <t>2009 UP1</t>
  </si>
  <si>
    <t>2009 UO1</t>
  </si>
  <si>
    <t>2009 UM</t>
  </si>
  <si>
    <t>2009 UL28</t>
  </si>
  <si>
    <t>2009 UL1</t>
  </si>
  <si>
    <t>2009 UL</t>
  </si>
  <si>
    <t>2009 UK14</t>
  </si>
  <si>
    <t>2009 UK1</t>
  </si>
  <si>
    <t>2009 UJ</t>
  </si>
  <si>
    <t>2009 UE2</t>
  </si>
  <si>
    <t>2009 UE</t>
  </si>
  <si>
    <t>2009 UD2</t>
  </si>
  <si>
    <t>2009 UD19</t>
  </si>
  <si>
    <t>2009 UD</t>
  </si>
  <si>
    <t>2009 UC19</t>
  </si>
  <si>
    <t>2009 UB</t>
  </si>
  <si>
    <t>2009 TU</t>
  </si>
  <si>
    <t>2009 TS7</t>
  </si>
  <si>
    <t>2009 TS</t>
  </si>
  <si>
    <t>2009 TQ8</t>
  </si>
  <si>
    <t>2009 TQ</t>
  </si>
  <si>
    <t>2009 TO8</t>
  </si>
  <si>
    <t>2009 TM8</t>
  </si>
  <si>
    <t>2009 TK12</t>
  </si>
  <si>
    <t>2009 TJ</t>
  </si>
  <si>
    <t>2009 TH8</t>
  </si>
  <si>
    <t>2009 TF8</t>
  </si>
  <si>
    <t>2009 TE10</t>
  </si>
  <si>
    <t>2009 TC8</t>
  </si>
  <si>
    <t>2009 TB</t>
  </si>
  <si>
    <t>2009 TA1</t>
  </si>
  <si>
    <t>2009 SY</t>
  </si>
  <si>
    <t>2009 SW19</t>
  </si>
  <si>
    <t>2009 SW17</t>
  </si>
  <si>
    <t>2009 SW1</t>
  </si>
  <si>
    <t>2009 SU171</t>
  </si>
  <si>
    <t>2009 SU104</t>
  </si>
  <si>
    <t>2009 ST19</t>
  </si>
  <si>
    <t>2009 ST104</t>
  </si>
  <si>
    <t>2009 SS103</t>
  </si>
  <si>
    <t>2009 SR171</t>
  </si>
  <si>
    <t>2009 SR104</t>
  </si>
  <si>
    <t>2009 SR103</t>
  </si>
  <si>
    <t>2009 SQ</t>
  </si>
  <si>
    <t>2009 SP104</t>
  </si>
  <si>
    <t>2009 SO98</t>
  </si>
  <si>
    <t>2009 SN103</t>
  </si>
  <si>
    <t>2009 SN</t>
  </si>
  <si>
    <t>2009 SM98</t>
  </si>
  <si>
    <t>2009 SL2</t>
  </si>
  <si>
    <t>2009 SL104</t>
  </si>
  <si>
    <t>2009 SL1</t>
  </si>
  <si>
    <t>2009 SJ</t>
  </si>
  <si>
    <t>2009 SH1</t>
  </si>
  <si>
    <t>2009 SG18</t>
  </si>
  <si>
    <t>2009 SD15</t>
  </si>
  <si>
    <t>2009 SD1</t>
  </si>
  <si>
    <t>2009 SD</t>
  </si>
  <si>
    <t>2009 SC170</t>
  </si>
  <si>
    <t>2009 SC1</t>
  </si>
  <si>
    <t>2009 SB170</t>
  </si>
  <si>
    <t>2009 SB15</t>
  </si>
  <si>
    <t>2009 SB</t>
  </si>
  <si>
    <t>2009 SA100</t>
  </si>
  <si>
    <t>2009 RZ3</t>
  </si>
  <si>
    <t>2009 RY3</t>
  </si>
  <si>
    <t>2009 RV1</t>
  </si>
  <si>
    <t>2009 RR</t>
  </si>
  <si>
    <t>2009 RH</t>
  </si>
  <si>
    <t>2009 RG2</t>
  </si>
  <si>
    <t>2009 QS</t>
  </si>
  <si>
    <t>2009 QR</t>
  </si>
  <si>
    <t>2009 QN5</t>
  </si>
  <si>
    <t>2009 QL32</t>
  </si>
  <si>
    <t>2009 QK9</t>
  </si>
  <si>
    <t>2009 QH6</t>
  </si>
  <si>
    <t>2009 QG34</t>
  </si>
  <si>
    <t>2009 QG2</t>
  </si>
  <si>
    <t>2009 QE34</t>
  </si>
  <si>
    <t>2009 QC36</t>
  </si>
  <si>
    <t>2009 QC35</t>
  </si>
  <si>
    <t>2009 QB36</t>
  </si>
  <si>
    <t>2009 PU1</t>
  </si>
  <si>
    <t>2009 PT2</t>
  </si>
  <si>
    <t>2009 PQ1</t>
  </si>
  <si>
    <t>2009 PA3</t>
  </si>
  <si>
    <t>2009 OZ4</t>
  </si>
  <si>
    <t>2009 OY7</t>
  </si>
  <si>
    <t>2009 NL</t>
  </si>
  <si>
    <t>2009 MX6</t>
  </si>
  <si>
    <t>2009 MU</t>
  </si>
  <si>
    <t>2009 MG1</t>
  </si>
  <si>
    <t>2009 LW2</t>
  </si>
  <si>
    <t>2009 LV2</t>
  </si>
  <si>
    <t>2009 LU2</t>
  </si>
  <si>
    <t>2009 LQ</t>
  </si>
  <si>
    <t>2009 LE</t>
  </si>
  <si>
    <t>2009 LA</t>
  </si>
  <si>
    <t>2009 KY1</t>
  </si>
  <si>
    <t>2009 KR21</t>
  </si>
  <si>
    <t>2009 KM</t>
  </si>
  <si>
    <t>2009 KL8</t>
  </si>
  <si>
    <t>2009 KL</t>
  </si>
  <si>
    <t>2009 KK8</t>
  </si>
  <si>
    <t>2009 KK</t>
  </si>
  <si>
    <t>2009 KE3</t>
  </si>
  <si>
    <t>2009 KD3</t>
  </si>
  <si>
    <t>2009 JS</t>
  </si>
  <si>
    <t>2009 JR</t>
  </si>
  <si>
    <t>2009 JM2</t>
  </si>
  <si>
    <t>2009 JM1</t>
  </si>
  <si>
    <t>2009 JL2</t>
  </si>
  <si>
    <t>2009 JG2</t>
  </si>
  <si>
    <t>2009 JF1</t>
  </si>
  <si>
    <t>2009 JE1</t>
  </si>
  <si>
    <t>2009 JA</t>
  </si>
  <si>
    <t>2009 HZ67</t>
  </si>
  <si>
    <t>2009 HY67</t>
  </si>
  <si>
    <t>2009 HX51</t>
  </si>
  <si>
    <t>2009 HW67</t>
  </si>
  <si>
    <t>2009 HV67</t>
  </si>
  <si>
    <t>2009 HV58</t>
  </si>
  <si>
    <t>2009 HV44</t>
  </si>
  <si>
    <t>2009 HV2</t>
  </si>
  <si>
    <t>2009 HU58</t>
  </si>
  <si>
    <t>2009 HS44</t>
  </si>
  <si>
    <t>2009 HS2</t>
  </si>
  <si>
    <t>2009 HR2</t>
  </si>
  <si>
    <t>2009 HM82</t>
  </si>
  <si>
    <t>2009 HL21</t>
  </si>
  <si>
    <t>2009 HK73</t>
  </si>
  <si>
    <t>2009 HJ21</t>
  </si>
  <si>
    <t>2009 HG60</t>
  </si>
  <si>
    <t>2009 HF82</t>
  </si>
  <si>
    <t>2009 HF</t>
  </si>
  <si>
    <t>2009 HE21</t>
  </si>
  <si>
    <t>2009 HE</t>
  </si>
  <si>
    <t>2009 HD82</t>
  </si>
  <si>
    <t>2009 HD21</t>
  </si>
  <si>
    <t>2009 HC21</t>
  </si>
  <si>
    <t>2009 HA21</t>
  </si>
  <si>
    <t>2009 FZ4</t>
  </si>
  <si>
    <t>2009 FZ10</t>
  </si>
  <si>
    <t>2009 FY4</t>
  </si>
  <si>
    <t>2009 FY10</t>
  </si>
  <si>
    <t>2009 FX4</t>
  </si>
  <si>
    <t>2009 FX10</t>
  </si>
  <si>
    <t>2009 FW4</t>
  </si>
  <si>
    <t>2009 FV4</t>
  </si>
  <si>
    <t>2009 FU4</t>
  </si>
  <si>
    <t>2009 FU30</t>
  </si>
  <si>
    <t>2009 FT32</t>
  </si>
  <si>
    <t>2009 FT23</t>
  </si>
  <si>
    <t>2009 FS32</t>
  </si>
  <si>
    <t>2009 FS</t>
  </si>
  <si>
    <t>2009 FQ32</t>
  </si>
  <si>
    <t>2009 FP32</t>
  </si>
  <si>
    <t>2009 FP28</t>
  </si>
  <si>
    <t>2009 FP</t>
  </si>
  <si>
    <t>2009 FO32</t>
  </si>
  <si>
    <t>2009 FO28</t>
  </si>
  <si>
    <t>2009 FL25</t>
  </si>
  <si>
    <t>2009 FK</t>
  </si>
  <si>
    <t>2009 FJ30</t>
  </si>
  <si>
    <t>2009 FJ1</t>
  </si>
  <si>
    <t>2009 FJ</t>
  </si>
  <si>
    <t>2009 FH44</t>
  </si>
  <si>
    <t>2009 FG</t>
  </si>
  <si>
    <t>2009 FE</t>
  </si>
  <si>
    <t>2009 EY</t>
  </si>
  <si>
    <t>2009 EW</t>
  </si>
  <si>
    <t>2009 EU</t>
  </si>
  <si>
    <t>2009 EP</t>
  </si>
  <si>
    <t>2009 EJ1</t>
  </si>
  <si>
    <t>2009 EH3</t>
  </si>
  <si>
    <t>2009 EH1</t>
  </si>
  <si>
    <t>2009 EG3</t>
  </si>
  <si>
    <t>2009 EF3</t>
  </si>
  <si>
    <t>2009 EF1</t>
  </si>
  <si>
    <t>2009 ED</t>
  </si>
  <si>
    <t>2009 EC1</t>
  </si>
  <si>
    <t>2009 EA</t>
  </si>
  <si>
    <t>2009 DV43</t>
  </si>
  <si>
    <t>2009 DV</t>
  </si>
  <si>
    <t>2009 DU10</t>
  </si>
  <si>
    <t>2009 DT43</t>
  </si>
  <si>
    <t>2009 DT10</t>
  </si>
  <si>
    <t>2009 DS43</t>
  </si>
  <si>
    <t>2009 DS10</t>
  </si>
  <si>
    <t>2009 DR36</t>
  </si>
  <si>
    <t>2009 DR3</t>
  </si>
  <si>
    <t>2009 DQ4</t>
  </si>
  <si>
    <t>2009 DP4</t>
  </si>
  <si>
    <t>2009 DO111</t>
  </si>
  <si>
    <t>2009 DN4</t>
  </si>
  <si>
    <t>2009 DM45</t>
  </si>
  <si>
    <t>2009 DM40</t>
  </si>
  <si>
    <t>2009 DJ46</t>
  </si>
  <si>
    <t>2009 DH39</t>
  </si>
  <si>
    <t>2009 DE1</t>
  </si>
  <si>
    <t>2009 DC45</t>
  </si>
  <si>
    <t>2009 DC12</t>
  </si>
  <si>
    <t>2009 DB43</t>
  </si>
  <si>
    <t>2009 DB12</t>
  </si>
  <si>
    <t>2009 DB1</t>
  </si>
  <si>
    <t>2009 DA43</t>
  </si>
  <si>
    <t>2009 DA1</t>
  </si>
  <si>
    <t>2009 CZ2</t>
  </si>
  <si>
    <t>2009 CZ1</t>
  </si>
  <si>
    <t>2009 CX2</t>
  </si>
  <si>
    <t>2009 CV1</t>
  </si>
  <si>
    <t>2009 CT5</t>
  </si>
  <si>
    <t>2009 CS1</t>
  </si>
  <si>
    <t>2009 CS</t>
  </si>
  <si>
    <t>2009 CR2</t>
  </si>
  <si>
    <t>2009 CQ</t>
  </si>
  <si>
    <t>2009 CP</t>
  </si>
  <si>
    <t>2009 CG</t>
  </si>
  <si>
    <t>2009 CF</t>
  </si>
  <si>
    <t>2009 CD2</t>
  </si>
  <si>
    <t>2009 CC2</t>
  </si>
  <si>
    <t>2009 CA3</t>
  </si>
  <si>
    <t>2009 CA2</t>
  </si>
  <si>
    <t>2009 BW2</t>
  </si>
  <si>
    <t>2009 BU5</t>
  </si>
  <si>
    <t>2009 BS5</t>
  </si>
  <si>
    <t>2009 BR5</t>
  </si>
  <si>
    <t>2009 BQ5</t>
  </si>
  <si>
    <t>2009 BP5</t>
  </si>
  <si>
    <t>2009 BO5</t>
  </si>
  <si>
    <t>2009 BN2</t>
  </si>
  <si>
    <t>2009 BL58</t>
  </si>
  <si>
    <t>2009 BK58</t>
  </si>
  <si>
    <t>2009 BH58</t>
  </si>
  <si>
    <t>2009 BH11</t>
  </si>
  <si>
    <t>2009 BG81</t>
  </si>
  <si>
    <t>2009 BG58</t>
  </si>
  <si>
    <t>2009 BG2</t>
  </si>
  <si>
    <t>2009 BG11</t>
  </si>
  <si>
    <t>2009 BF81</t>
  </si>
  <si>
    <t>2009 BF58</t>
  </si>
  <si>
    <t>2009 BE81</t>
  </si>
  <si>
    <t>2009 BE</t>
  </si>
  <si>
    <t>2009 BD81</t>
  </si>
  <si>
    <t>2009 BD77</t>
  </si>
  <si>
    <t>2009 BD58</t>
  </si>
  <si>
    <t>2009 BC11</t>
  </si>
  <si>
    <t>2009 BC</t>
  </si>
  <si>
    <t>2009 BB</t>
  </si>
  <si>
    <t>2009 BA11</t>
  </si>
  <si>
    <t>2009 AL</t>
  </si>
  <si>
    <t>2009 AK</t>
  </si>
  <si>
    <t>2009 AH16</t>
  </si>
  <si>
    <t>2009 AG16</t>
  </si>
  <si>
    <t>2009 AE16</t>
  </si>
  <si>
    <t>2009 AC16</t>
  </si>
  <si>
    <t>2008 YZ32</t>
  </si>
  <si>
    <t>2008 YZ28</t>
  </si>
  <si>
    <t>2008 YY32</t>
  </si>
  <si>
    <t>2008 YX32</t>
  </si>
  <si>
    <t>2008 YV32</t>
  </si>
  <si>
    <t>2008 YR27</t>
  </si>
  <si>
    <t>2008 YQ27</t>
  </si>
  <si>
    <t>2008 YQ2</t>
  </si>
  <si>
    <t>2008 YO2</t>
  </si>
  <si>
    <t>2008 YN27</t>
  </si>
  <si>
    <t>2008 YM27</t>
  </si>
  <si>
    <t>2008 YL2</t>
  </si>
  <si>
    <t>2008 YJ3</t>
  </si>
  <si>
    <t>2008 YJ2</t>
  </si>
  <si>
    <t>2008 YH30</t>
  </si>
  <si>
    <t>2008 YG30</t>
  </si>
  <si>
    <t>2008 YF30</t>
  </si>
  <si>
    <t>2008 YF29</t>
  </si>
  <si>
    <t>2008 YF</t>
  </si>
  <si>
    <t>2008 YE30</t>
  </si>
  <si>
    <t>2008 YC33</t>
  </si>
  <si>
    <t>2008 YB29</t>
  </si>
  <si>
    <t>2008 YA</t>
  </si>
  <si>
    <t>2008 XW2</t>
  </si>
  <si>
    <t>2008 XU2</t>
  </si>
  <si>
    <t>2008 XQ2</t>
  </si>
  <si>
    <t>2008 XN</t>
  </si>
  <si>
    <t>2008 XM1</t>
  </si>
  <si>
    <t>2008 XK</t>
  </si>
  <si>
    <t>2008 XH</t>
  </si>
  <si>
    <t>2008 XC1</t>
  </si>
  <si>
    <t>2008 XB2</t>
  </si>
  <si>
    <t>2008 XB1</t>
  </si>
  <si>
    <t>2008 XA2</t>
  </si>
  <si>
    <t>2008 WZ94</t>
  </si>
  <si>
    <t>2008 WY94</t>
  </si>
  <si>
    <t>2008 WY32</t>
  </si>
  <si>
    <t>2008 WY13</t>
  </si>
  <si>
    <t>2008 WP2</t>
  </si>
  <si>
    <t>2008 WO2</t>
  </si>
  <si>
    <t>2008 WM61</t>
  </si>
  <si>
    <t>2008 WM32</t>
  </si>
  <si>
    <t>2008 WM</t>
  </si>
  <si>
    <t>2008 WL</t>
  </si>
  <si>
    <t>2008 WK96</t>
  </si>
  <si>
    <t>2008 WK61</t>
  </si>
  <si>
    <t>2008 WJ96</t>
  </si>
  <si>
    <t>2008 WH96</t>
  </si>
  <si>
    <t>2008 WG96</t>
  </si>
  <si>
    <t>2008 WG14</t>
  </si>
  <si>
    <t>2008 WE14</t>
  </si>
  <si>
    <t>2008 WD14</t>
  </si>
  <si>
    <t>2008 WD</t>
  </si>
  <si>
    <t>2008 WC</t>
  </si>
  <si>
    <t>2008 WB59</t>
  </si>
  <si>
    <t>2008 WA14</t>
  </si>
  <si>
    <t>2008 VZ3</t>
  </si>
  <si>
    <t>2008 VU3</t>
  </si>
  <si>
    <t>2008 VM</t>
  </si>
  <si>
    <t>2008 VL14</t>
  </si>
  <si>
    <t>2008 VL</t>
  </si>
  <si>
    <t>2008 VK</t>
  </si>
  <si>
    <t>2008 VJ</t>
  </si>
  <si>
    <t>2008 VE</t>
  </si>
  <si>
    <t>2008 VD</t>
  </si>
  <si>
    <t>2008 VC</t>
  </si>
  <si>
    <t>2008 VB4</t>
  </si>
  <si>
    <t>2008 UY91</t>
  </si>
  <si>
    <t>2008 UW99</t>
  </si>
  <si>
    <t>2008 UW91</t>
  </si>
  <si>
    <t>2008 UV91</t>
  </si>
  <si>
    <t>2008 UU95</t>
  </si>
  <si>
    <t>2008 UU1</t>
  </si>
  <si>
    <t>2008 UT95</t>
  </si>
  <si>
    <t>2008 UT2</t>
  </si>
  <si>
    <t>2008 UT1</t>
  </si>
  <si>
    <t>2008 US4</t>
  </si>
  <si>
    <t>2008 US</t>
  </si>
  <si>
    <t>2008 UR2</t>
  </si>
  <si>
    <t>2008 UR</t>
  </si>
  <si>
    <t>2008 UQ</t>
  </si>
  <si>
    <t>2008 UP100</t>
  </si>
  <si>
    <t>2008 UN3</t>
  </si>
  <si>
    <t>2008 UM1</t>
  </si>
  <si>
    <t>2008 UF7</t>
  </si>
  <si>
    <t>2008 UF1</t>
  </si>
  <si>
    <t>2008 UE7</t>
  </si>
  <si>
    <t>2008 UD95</t>
  </si>
  <si>
    <t>2008 UD</t>
  </si>
  <si>
    <t>2008 UC7</t>
  </si>
  <si>
    <t>2008 UC202</t>
  </si>
  <si>
    <t>2008 UB7</t>
  </si>
  <si>
    <t>2008 TX9</t>
  </si>
  <si>
    <t>2008 TX3</t>
  </si>
  <si>
    <t>2008 TV25</t>
  </si>
  <si>
    <t>2008 TT26</t>
  </si>
  <si>
    <t>2008 TS26</t>
  </si>
  <si>
    <t>2008 TQ26</t>
  </si>
  <si>
    <t>2008 TP26</t>
  </si>
  <si>
    <t>2008 TP10</t>
  </si>
  <si>
    <t>2008 TN9</t>
  </si>
  <si>
    <t>2008 TM26</t>
  </si>
  <si>
    <t>2008 TM10</t>
  </si>
  <si>
    <t>2008 TL</t>
  </si>
  <si>
    <t>2008 TH</t>
  </si>
  <si>
    <t>2008 TE4</t>
  </si>
  <si>
    <t>2008 TE</t>
  </si>
  <si>
    <t>2008 TD27</t>
  </si>
  <si>
    <t>2008 TC3</t>
  </si>
  <si>
    <t>2008 TC2</t>
  </si>
  <si>
    <t>2008 TC1</t>
  </si>
  <si>
    <t>2008 TB</t>
  </si>
  <si>
    <t>2008 TA4</t>
  </si>
  <si>
    <t>2008 TA</t>
  </si>
  <si>
    <t>2008 SZ150</t>
  </si>
  <si>
    <t>2008 SY150</t>
  </si>
  <si>
    <t>2008 SX148</t>
  </si>
  <si>
    <t>2008 SW150</t>
  </si>
  <si>
    <t>2008 SV11</t>
  </si>
  <si>
    <t>2008 SU1</t>
  </si>
  <si>
    <t>2008 ST7</t>
  </si>
  <si>
    <t>2008 ST1</t>
  </si>
  <si>
    <t>2008 SR1</t>
  </si>
  <si>
    <t>2008 SJ148</t>
  </si>
  <si>
    <t>2008 SH82</t>
  </si>
  <si>
    <t>2008 SH148</t>
  </si>
  <si>
    <t>2008 SD</t>
  </si>
  <si>
    <t>2008 SC</t>
  </si>
  <si>
    <t>2008 SA</t>
  </si>
  <si>
    <t>2008 RZ24</t>
  </si>
  <si>
    <t>2008 RW24</t>
  </si>
  <si>
    <t>2008 RW</t>
  </si>
  <si>
    <t>2008 RV</t>
  </si>
  <si>
    <t>2008 RU</t>
  </si>
  <si>
    <t>2008 RS24</t>
  </si>
  <si>
    <t>2008 RR24</t>
  </si>
  <si>
    <t>2008 RM98</t>
  </si>
  <si>
    <t>2008 RH1</t>
  </si>
  <si>
    <t>2008 QU11</t>
  </si>
  <si>
    <t>2008 QT11</t>
  </si>
  <si>
    <t>2008 QB</t>
  </si>
  <si>
    <t>2008 PW4</t>
  </si>
  <si>
    <t>2008 PV16</t>
  </si>
  <si>
    <t>2008 PK9</t>
  </si>
  <si>
    <t>2008 PK3</t>
  </si>
  <si>
    <t>2008 PJ9</t>
  </si>
  <si>
    <t>2008 PJ3</t>
  </si>
  <si>
    <t>2008 PG7</t>
  </si>
  <si>
    <t>2008 OX1</t>
  </si>
  <si>
    <t>2008 OP8</t>
  </si>
  <si>
    <t>2008 OO1</t>
  </si>
  <si>
    <t>2008 OO</t>
  </si>
  <si>
    <t>2008 ON13</t>
  </si>
  <si>
    <t>2008 ON10</t>
  </si>
  <si>
    <t>2008 OC9</t>
  </si>
  <si>
    <t>2008 NO3</t>
  </si>
  <si>
    <t>2008 MV1</t>
  </si>
  <si>
    <t>2008 MP1</t>
  </si>
  <si>
    <t>2008 LW16</t>
  </si>
  <si>
    <t>2008 LQ16</t>
  </si>
  <si>
    <t>2008 LC2</t>
  </si>
  <si>
    <t>2008 LB</t>
  </si>
  <si>
    <t>2008 LA</t>
  </si>
  <si>
    <t>2008 KW2</t>
  </si>
  <si>
    <t>2008 KT</t>
  </si>
  <si>
    <t>2008 KO</t>
  </si>
  <si>
    <t>2008 KN11</t>
  </si>
  <si>
    <t>2008 KE6</t>
  </si>
  <si>
    <t>2008 KD6</t>
  </si>
  <si>
    <t>2008 KC6</t>
  </si>
  <si>
    <t>2008 KB6</t>
  </si>
  <si>
    <t>2008 JZ7</t>
  </si>
  <si>
    <t>2008 JY30</t>
  </si>
  <si>
    <t>2008 JW2</t>
  </si>
  <si>
    <t>2008 JW19</t>
  </si>
  <si>
    <t>2008 JP24</t>
  </si>
  <si>
    <t>2008 JP</t>
  </si>
  <si>
    <t>2008 JO14</t>
  </si>
  <si>
    <t>2008 JN</t>
  </si>
  <si>
    <t>2008 JM26</t>
  </si>
  <si>
    <t>2008 JM20</t>
  </si>
  <si>
    <t>2008 JL3</t>
  </si>
  <si>
    <t>2008 JG</t>
  </si>
  <si>
    <t>2008 HZ1</t>
  </si>
  <si>
    <t>2008 HY1</t>
  </si>
  <si>
    <t>2008 HX1</t>
  </si>
  <si>
    <t>2008 HR3</t>
  </si>
  <si>
    <t>2008 HJ3</t>
  </si>
  <si>
    <t>2008 HJ</t>
  </si>
  <si>
    <t>2008 HH</t>
  </si>
  <si>
    <t>2008 HF2</t>
  </si>
  <si>
    <t>2008 HE3</t>
  </si>
  <si>
    <t>2008 HD2</t>
  </si>
  <si>
    <t>2008 HC38</t>
  </si>
  <si>
    <t>2008 HC2</t>
  </si>
  <si>
    <t>2008 HB38</t>
  </si>
  <si>
    <t>2008 GX3</t>
  </si>
  <si>
    <t>2008 GW20</t>
  </si>
  <si>
    <t>2008 GV3</t>
  </si>
  <si>
    <t>2008 GV20</t>
  </si>
  <si>
    <t>2008 GR</t>
  </si>
  <si>
    <t>2008 GP3</t>
  </si>
  <si>
    <t>2008 GO20</t>
  </si>
  <si>
    <t>2008 GL2</t>
  </si>
  <si>
    <t>2008 GK2</t>
  </si>
  <si>
    <t>2008 GK</t>
  </si>
  <si>
    <t>2008 GJ110</t>
  </si>
  <si>
    <t>2008 GH</t>
  </si>
  <si>
    <t>2008 GG</t>
  </si>
  <si>
    <t>2008 GF1</t>
  </si>
  <si>
    <t>2008 GF</t>
  </si>
  <si>
    <t>2008 GE128</t>
  </si>
  <si>
    <t>2008 GD1</t>
  </si>
  <si>
    <t>2008 GD</t>
  </si>
  <si>
    <t>2008 GC110</t>
  </si>
  <si>
    <t>2008 GB21</t>
  </si>
  <si>
    <t>2008 GA4</t>
  </si>
  <si>
    <t>2008 FW6</t>
  </si>
  <si>
    <t>2008 FW5</t>
  </si>
  <si>
    <t>2008 FP</t>
  </si>
  <si>
    <t>2008 FO</t>
  </si>
  <si>
    <t>2008 FN</t>
  </si>
  <si>
    <t>2008 FM</t>
  </si>
  <si>
    <t>2008 FK</t>
  </si>
  <si>
    <t>2008 FJ7</t>
  </si>
  <si>
    <t>2008 FH5</t>
  </si>
  <si>
    <t>2008 FH</t>
  </si>
  <si>
    <t>2008 FG</t>
  </si>
  <si>
    <t>2008 FF5</t>
  </si>
  <si>
    <t>2008 FE5</t>
  </si>
  <si>
    <t>2008 FC</t>
  </si>
  <si>
    <t>2008 EZ84</t>
  </si>
  <si>
    <t>2008 EZ7</t>
  </si>
  <si>
    <t>2008 EX5</t>
  </si>
  <si>
    <t>2008 EW84</t>
  </si>
  <si>
    <t>2008 EV84</t>
  </si>
  <si>
    <t>2008 EU68</t>
  </si>
  <si>
    <t>2008 ES5</t>
  </si>
  <si>
    <t>2008 ER</t>
  </si>
  <si>
    <t>2008 EQ</t>
  </si>
  <si>
    <t>2008 EP7</t>
  </si>
  <si>
    <t>2008 EO</t>
  </si>
  <si>
    <t>2008 EN6</t>
  </si>
  <si>
    <t>2008 EN</t>
  </si>
  <si>
    <t>2008 EM85</t>
  </si>
  <si>
    <t>2008 EM68</t>
  </si>
  <si>
    <t>2008 EM6</t>
  </si>
  <si>
    <t>2008 EM</t>
  </si>
  <si>
    <t>2008 EL85</t>
  </si>
  <si>
    <t>2008 EL68</t>
  </si>
  <si>
    <t>2008 EL</t>
  </si>
  <si>
    <t>2008 EK85</t>
  </si>
  <si>
    <t>2008 EK68</t>
  </si>
  <si>
    <t>2008 EK1</t>
  </si>
  <si>
    <t>2008 EJ85</t>
  </si>
  <si>
    <t>2008 EJ68</t>
  </si>
  <si>
    <t>2008 EJ</t>
  </si>
  <si>
    <t>2008 EH85</t>
  </si>
  <si>
    <t>2008 EH</t>
  </si>
  <si>
    <t>2008 EG9</t>
  </si>
  <si>
    <t>2008 EG85</t>
  </si>
  <si>
    <t>2008 EG32</t>
  </si>
  <si>
    <t>2008 EF9</t>
  </si>
  <si>
    <t>2008 EF85</t>
  </si>
  <si>
    <t>2008 EF32</t>
  </si>
  <si>
    <t>2008 EF</t>
  </si>
  <si>
    <t>2008 EE9</t>
  </si>
  <si>
    <t>2008 EE85</t>
  </si>
  <si>
    <t>2008 ED85</t>
  </si>
  <si>
    <t>2008 ED8</t>
  </si>
  <si>
    <t>2008 EC85</t>
  </si>
  <si>
    <t>2008 EC32</t>
  </si>
  <si>
    <t>2008 EB85</t>
  </si>
  <si>
    <t>2008 EA9</t>
  </si>
  <si>
    <t>2008 DX22</t>
  </si>
  <si>
    <t>2008 DV22</t>
  </si>
  <si>
    <t>2008 DU22</t>
  </si>
  <si>
    <t>2008 DT22</t>
  </si>
  <si>
    <t>2008 DL5</t>
  </si>
  <si>
    <t>2008 DJ</t>
  </si>
  <si>
    <t>2008 DH5</t>
  </si>
  <si>
    <t>2008 DG4</t>
  </si>
  <si>
    <t>2008 DA4</t>
  </si>
  <si>
    <t>2008 CZ4</t>
  </si>
  <si>
    <t>2008 CY118</t>
  </si>
  <si>
    <t>2008 CX21</t>
  </si>
  <si>
    <t>2008 CS1</t>
  </si>
  <si>
    <t>2008 CQ116</t>
  </si>
  <si>
    <t>2008 CQ</t>
  </si>
  <si>
    <t>2008 CO116</t>
  </si>
  <si>
    <t>2008 CM74</t>
  </si>
  <si>
    <t>2008 CL70</t>
  </si>
  <si>
    <t>2008 CL116</t>
  </si>
  <si>
    <t>2008 CK70</t>
  </si>
  <si>
    <t>2008 CK116</t>
  </si>
  <si>
    <t>2008 CK</t>
  </si>
  <si>
    <t>2008 CH1</t>
  </si>
  <si>
    <t>2008 CH</t>
  </si>
  <si>
    <t>2008 CG119</t>
  </si>
  <si>
    <t>2008 CG</t>
  </si>
  <si>
    <t>2008 CF22</t>
  </si>
  <si>
    <t>2008 CE70</t>
  </si>
  <si>
    <t>2008 CE6</t>
  </si>
  <si>
    <t>2008 CE5</t>
  </si>
  <si>
    <t>2008 CE22</t>
  </si>
  <si>
    <t>2008 CE119</t>
  </si>
  <si>
    <t>2008 CD71</t>
  </si>
  <si>
    <t>2008 CD6</t>
  </si>
  <si>
    <t>2008 CD119</t>
  </si>
  <si>
    <t>2008 CC71</t>
  </si>
  <si>
    <t>2008 CC6</t>
  </si>
  <si>
    <t>2008 CC22</t>
  </si>
  <si>
    <t>2008 CB6</t>
  </si>
  <si>
    <t>2008 CA6</t>
  </si>
  <si>
    <t>2008 CA22</t>
  </si>
  <si>
    <t>2008 BW2</t>
  </si>
  <si>
    <t>2008 BO16</t>
  </si>
  <si>
    <t>2008 BN16</t>
  </si>
  <si>
    <t>2008 BH16</t>
  </si>
  <si>
    <t>2008 BE15</t>
  </si>
  <si>
    <t>2008 BD15</t>
  </si>
  <si>
    <t>2008 BC15</t>
  </si>
  <si>
    <t>2008 BC</t>
  </si>
  <si>
    <t>2008 AZ30</t>
  </si>
  <si>
    <t>2008 AX1</t>
  </si>
  <si>
    <t>2008 AU28</t>
  </si>
  <si>
    <t>2008 AS28</t>
  </si>
  <si>
    <t>2008 AN33</t>
  </si>
  <si>
    <t>2008 AK33</t>
  </si>
  <si>
    <t>2008 AH4</t>
  </si>
  <si>
    <t>2008 AH33</t>
  </si>
  <si>
    <t>2008 AG4</t>
  </si>
  <si>
    <t>2008 AG1</t>
  </si>
  <si>
    <t>2008 AF3</t>
  </si>
  <si>
    <t>2008 AD</t>
  </si>
  <si>
    <t>2007 YZ58</t>
  </si>
  <si>
    <t>2007 YZ</t>
  </si>
  <si>
    <t>2007 YT56</t>
  </si>
  <si>
    <t>2007 YR56</t>
  </si>
  <si>
    <t>2007 YP56</t>
  </si>
  <si>
    <t>2007 YO56</t>
  </si>
  <si>
    <t>2007 YN56</t>
  </si>
  <si>
    <t>2007 YN1</t>
  </si>
  <si>
    <t>2007 YM56</t>
  </si>
  <si>
    <t>2007 YM</t>
  </si>
  <si>
    <t>2007 YH1</t>
  </si>
  <si>
    <t>2007 YH</t>
  </si>
  <si>
    <t>2007 YG</t>
  </si>
  <si>
    <t>2007 YB2</t>
  </si>
  <si>
    <t>2007 XZ9</t>
  </si>
  <si>
    <t>2007 XY9</t>
  </si>
  <si>
    <t>2007 XW23</t>
  </si>
  <si>
    <t>2007 XT3</t>
  </si>
  <si>
    <t>2007 XO</t>
  </si>
  <si>
    <t>2007 XN16</t>
  </si>
  <si>
    <t>2007 XN</t>
  </si>
  <si>
    <t>2007 XF18</t>
  </si>
  <si>
    <t>2007 XD10</t>
  </si>
  <si>
    <t>2007 XB10</t>
  </si>
  <si>
    <t>2007 WZ4</t>
  </si>
  <si>
    <t>2007 WY3</t>
  </si>
  <si>
    <t>2007 WW4</t>
  </si>
  <si>
    <t>2007 WV3</t>
  </si>
  <si>
    <t>2007 WU3</t>
  </si>
  <si>
    <t>2007 WT3</t>
  </si>
  <si>
    <t>2007 WP3</t>
  </si>
  <si>
    <t>2007 WN3</t>
  </si>
  <si>
    <t>2007 WL3</t>
  </si>
  <si>
    <t>2007 WE55</t>
  </si>
  <si>
    <t>2007 WB5</t>
  </si>
  <si>
    <t>2007 VZ137</t>
  </si>
  <si>
    <t>2007 VX83</t>
  </si>
  <si>
    <t>2007 VX6</t>
  </si>
  <si>
    <t>2007 VV7</t>
  </si>
  <si>
    <t>2007 VU83</t>
  </si>
  <si>
    <t>2007 VT83</t>
  </si>
  <si>
    <t>2007 VT6</t>
  </si>
  <si>
    <t>2007 VS6</t>
  </si>
  <si>
    <t>2007 VR29</t>
  </si>
  <si>
    <t>2007 VP243</t>
  </si>
  <si>
    <t>2007 VN3</t>
  </si>
  <si>
    <t>2007 VN243</t>
  </si>
  <si>
    <t>2007 VM243</t>
  </si>
  <si>
    <t>2007 VM184</t>
  </si>
  <si>
    <t>2007 VL3</t>
  </si>
  <si>
    <t>2007 VK8</t>
  </si>
  <si>
    <t>2007 VJ3</t>
  </si>
  <si>
    <t>2007 VJ189</t>
  </si>
  <si>
    <t>2007 VJ184</t>
  </si>
  <si>
    <t>2007 VH189</t>
  </si>
  <si>
    <t>2007 VG3</t>
  </si>
  <si>
    <t>2007 VF8</t>
  </si>
  <si>
    <t>2007 VF184</t>
  </si>
  <si>
    <t>2007 VE3</t>
  </si>
  <si>
    <t>2007 VE191</t>
  </si>
  <si>
    <t>2007 VE138</t>
  </si>
  <si>
    <t>2007 VD8</t>
  </si>
  <si>
    <t>2007 VD191</t>
  </si>
  <si>
    <t>2007 VD184</t>
  </si>
  <si>
    <t>2007 VC3</t>
  </si>
  <si>
    <t>2007 VB191</t>
  </si>
  <si>
    <t>2007 VA3</t>
  </si>
  <si>
    <t>2007 UU3</t>
  </si>
  <si>
    <t>2007 UT</t>
  </si>
  <si>
    <t>2007 US51</t>
  </si>
  <si>
    <t>2007 US3</t>
  </si>
  <si>
    <t>2007 UR51</t>
  </si>
  <si>
    <t>2007 UO6</t>
  </si>
  <si>
    <t>2007 UL12</t>
  </si>
  <si>
    <t>2007 UK40</t>
  </si>
  <si>
    <t>2007 UJ</t>
  </si>
  <si>
    <t>2007 UH</t>
  </si>
  <si>
    <t>2007 UF6</t>
  </si>
  <si>
    <t>2007 UE6</t>
  </si>
  <si>
    <t>2007 UC6</t>
  </si>
  <si>
    <t>2007 UB66</t>
  </si>
  <si>
    <t>2007 TZ68</t>
  </si>
  <si>
    <t>2007 TX68</t>
  </si>
  <si>
    <t>2007 TX22</t>
  </si>
  <si>
    <t>2007 TW24</t>
  </si>
  <si>
    <t>2007 TU18</t>
  </si>
  <si>
    <t>2007 TT18</t>
  </si>
  <si>
    <t>2007 TS24</t>
  </si>
  <si>
    <t>2007 TS19</t>
  </si>
  <si>
    <t>2007 TR24</t>
  </si>
  <si>
    <t>2007 TM15</t>
  </si>
  <si>
    <t>2007 TL16</t>
  </si>
  <si>
    <t>2007 TL15</t>
  </si>
  <si>
    <t>2007 TK5</t>
  </si>
  <si>
    <t>2007 TH72</t>
  </si>
  <si>
    <t>2007 TH71</t>
  </si>
  <si>
    <t>2007 TG8</t>
  </si>
  <si>
    <t>2007 TG71</t>
  </si>
  <si>
    <t>2007 TE66</t>
  </si>
  <si>
    <t>2007 TE15</t>
  </si>
  <si>
    <t>2007 TC14</t>
  </si>
  <si>
    <t>2007 TC1</t>
  </si>
  <si>
    <t>2007 TB14</t>
  </si>
  <si>
    <t>2007 SU1</t>
  </si>
  <si>
    <t>2007 SR11</t>
  </si>
  <si>
    <t>2007 SR1</t>
  </si>
  <si>
    <t>2007 SN6</t>
  </si>
  <si>
    <t>2007 SH</t>
  </si>
  <si>
    <t>2007 RY8</t>
  </si>
  <si>
    <t>2007 RY19</t>
  </si>
  <si>
    <t>2007 RW19</t>
  </si>
  <si>
    <t>2007 RV9</t>
  </si>
  <si>
    <t>2007 RU9</t>
  </si>
  <si>
    <t>2007 RU17</t>
  </si>
  <si>
    <t>2007 RU10</t>
  </si>
  <si>
    <t>2007 RT9</t>
  </si>
  <si>
    <t>2007 RT17</t>
  </si>
  <si>
    <t>2007 RT12</t>
  </si>
  <si>
    <t>2007 RT1</t>
  </si>
  <si>
    <t>2007 RS146</t>
  </si>
  <si>
    <t>2007 RS1</t>
  </si>
  <si>
    <t>2007 RR12</t>
  </si>
  <si>
    <t>2007 RQ133</t>
  </si>
  <si>
    <t>2007 RQ12</t>
  </si>
  <si>
    <t>2007 RP9</t>
  </si>
  <si>
    <t>2007 RO1</t>
  </si>
  <si>
    <t>2007 RN133</t>
  </si>
  <si>
    <t>2007 RJ1</t>
  </si>
  <si>
    <t>2007 RF2</t>
  </si>
  <si>
    <t>2007 RA20</t>
  </si>
  <si>
    <t>2007 QE3</t>
  </si>
  <si>
    <t>2007 PV27</t>
  </si>
  <si>
    <t>2007 PS9</t>
  </si>
  <si>
    <t>2007 PR25</t>
  </si>
  <si>
    <t>2007 PR10</t>
  </si>
  <si>
    <t>2007 PF28</t>
  </si>
  <si>
    <t>2007 PF2</t>
  </si>
  <si>
    <t>2007 OX</t>
  </si>
  <si>
    <t>2007 NL1</t>
  </si>
  <si>
    <t>2007 MQ</t>
  </si>
  <si>
    <t>2007 MK6</t>
  </si>
  <si>
    <t>2007 MJ13</t>
  </si>
  <si>
    <t>2007 MG</t>
  </si>
  <si>
    <t>2007 LW19</t>
  </si>
  <si>
    <t>2007 LU19</t>
  </si>
  <si>
    <t>2007 LT</t>
  </si>
  <si>
    <t>2007 LA</t>
  </si>
  <si>
    <t>2007 KO4</t>
  </si>
  <si>
    <t>2007 KG7</t>
  </si>
  <si>
    <t>2007 KE</t>
  </si>
  <si>
    <t>2007 JZ2</t>
  </si>
  <si>
    <t>2007 JY2</t>
  </si>
  <si>
    <t>2007 JH22</t>
  </si>
  <si>
    <t>2007 JF16</t>
  </si>
  <si>
    <t>2007 JD</t>
  </si>
  <si>
    <t>2007 HZ58</t>
  </si>
  <si>
    <t>2007 HW4</t>
  </si>
  <si>
    <t>2007 HW3</t>
  </si>
  <si>
    <t>2007 HV4</t>
  </si>
  <si>
    <t>2007 HP</t>
  </si>
  <si>
    <t>2007 HG44</t>
  </si>
  <si>
    <t>2007 HE15</t>
  </si>
  <si>
    <t>2007 HD15</t>
  </si>
  <si>
    <t>2007 HC</t>
  </si>
  <si>
    <t>2007 HB15</t>
  </si>
  <si>
    <t>2007 GY5</t>
  </si>
  <si>
    <t>2007 GY1</t>
  </si>
  <si>
    <t>2007 GX5</t>
  </si>
  <si>
    <t>2007 GW4</t>
  </si>
  <si>
    <t>2007 GV5</t>
  </si>
  <si>
    <t>2007 GU4</t>
  </si>
  <si>
    <t>2007 GU1</t>
  </si>
  <si>
    <t>2007 GT3</t>
  </si>
  <si>
    <t>2007 GS4</t>
  </si>
  <si>
    <t>2007 GQ3</t>
  </si>
  <si>
    <t>2007 GF</t>
  </si>
  <si>
    <t>2007 FT3</t>
  </si>
  <si>
    <t>2007 FS3</t>
  </si>
  <si>
    <t>2007 FR3</t>
  </si>
  <si>
    <t>2007 FP3</t>
  </si>
  <si>
    <t>2007 FO3</t>
  </si>
  <si>
    <t>2007 FC3</t>
  </si>
  <si>
    <t>2007 FC</t>
  </si>
  <si>
    <t>2007 FB</t>
  </si>
  <si>
    <t>2007 EZ25</t>
  </si>
  <si>
    <t>2007 EZ</t>
  </si>
  <si>
    <t>2007 EY25</t>
  </si>
  <si>
    <t>2007 ES</t>
  </si>
  <si>
    <t>2007 EQ</t>
  </si>
  <si>
    <t>2007 EN88</t>
  </si>
  <si>
    <t>2007 EN26</t>
  </si>
  <si>
    <t>2007 EK26</t>
  </si>
  <si>
    <t>2007 EJ88</t>
  </si>
  <si>
    <t>2007 EH26</t>
  </si>
  <si>
    <t>2007 EH</t>
  </si>
  <si>
    <t>2007 EF126</t>
  </si>
  <si>
    <t>2007 EE26</t>
  </si>
  <si>
    <t>2007 EE126</t>
  </si>
  <si>
    <t>2007 DZ40</t>
  </si>
  <si>
    <t>2007 DY40</t>
  </si>
  <si>
    <t>2007 DY</t>
  </si>
  <si>
    <t>2007 DX40</t>
  </si>
  <si>
    <t>2007 DW</t>
  </si>
  <si>
    <t>2007 DT103</t>
  </si>
  <si>
    <t>2007 DQ40</t>
  </si>
  <si>
    <t>2007 DN41</t>
  </si>
  <si>
    <t>2007 DL41</t>
  </si>
  <si>
    <t>2007 DK8</t>
  </si>
  <si>
    <t>2007 DJ</t>
  </si>
  <si>
    <t>2007 DF8</t>
  </si>
  <si>
    <t>2007 DD49</t>
  </si>
  <si>
    <t>2007 DC</t>
  </si>
  <si>
    <t>2007 DA</t>
  </si>
  <si>
    <t>2007 CX50</t>
  </si>
  <si>
    <t>2007 CU18</t>
  </si>
  <si>
    <t>2007 CR5</t>
  </si>
  <si>
    <t>2007 CL26</t>
  </si>
  <si>
    <t>2007 CH15</t>
  </si>
  <si>
    <t>2007 CC27</t>
  </si>
  <si>
    <t>2007 CC19</t>
  </si>
  <si>
    <t>2007 BZ48</t>
  </si>
  <si>
    <t>2007 BY48</t>
  </si>
  <si>
    <t>2007 BT7</t>
  </si>
  <si>
    <t>2007 BJ29</t>
  </si>
  <si>
    <t>2007 BJ</t>
  </si>
  <si>
    <t>2007 BE49</t>
  </si>
  <si>
    <t>2007 BD8</t>
  </si>
  <si>
    <t>2007 BD7</t>
  </si>
  <si>
    <t>2007 AV2</t>
  </si>
  <si>
    <t>2007 AU2</t>
  </si>
  <si>
    <t>2007 AS2</t>
  </si>
  <si>
    <t>2007 AF2</t>
  </si>
  <si>
    <t>2007 AC2</t>
  </si>
  <si>
    <t>2007 AB12</t>
  </si>
  <si>
    <t>2006 YX2</t>
  </si>
  <si>
    <t>2006 YV1</t>
  </si>
  <si>
    <t>2006 YP44</t>
  </si>
  <si>
    <t>2006 YF</t>
  </si>
  <si>
    <t>2006 YE</t>
  </si>
  <si>
    <t>2006 YC13</t>
  </si>
  <si>
    <t>2006 XY</t>
  </si>
  <si>
    <t>2006 XV4</t>
  </si>
  <si>
    <t>2006 XR4</t>
  </si>
  <si>
    <t>2006 XK2</t>
  </si>
  <si>
    <t>2006 XK1</t>
  </si>
  <si>
    <t>2006 XH2</t>
  </si>
  <si>
    <t>2006 XF1</t>
  </si>
  <si>
    <t>2006 XE2</t>
  </si>
  <si>
    <t>2006 XB</t>
  </si>
  <si>
    <t>2006 XA3</t>
  </si>
  <si>
    <t>2006 WZ3</t>
  </si>
  <si>
    <t>2006 WZ29</t>
  </si>
  <si>
    <t>2006 WZ184</t>
  </si>
  <si>
    <t>2006 WY3</t>
  </si>
  <si>
    <t>2006 WX3</t>
  </si>
  <si>
    <t>2006 WX29</t>
  </si>
  <si>
    <t>2006 WX</t>
  </si>
  <si>
    <t>2006 WV29</t>
  </si>
  <si>
    <t>2006 WV</t>
  </si>
  <si>
    <t>2006 WT1</t>
  </si>
  <si>
    <t>2006 WS29</t>
  </si>
  <si>
    <t>2006 WQ127</t>
  </si>
  <si>
    <t>2006 WP3</t>
  </si>
  <si>
    <t>2006 WP1</t>
  </si>
  <si>
    <t>2006 WO130</t>
  </si>
  <si>
    <t>2006 WN3</t>
  </si>
  <si>
    <t>2006 WM3</t>
  </si>
  <si>
    <t>2006 WK130</t>
  </si>
  <si>
    <t>2006 WJ130</t>
  </si>
  <si>
    <t>2006 WG130</t>
  </si>
  <si>
    <t>2006 WE129</t>
  </si>
  <si>
    <t>2006 WD129</t>
  </si>
  <si>
    <t>2006 WC30</t>
  </si>
  <si>
    <t>2006 WA30</t>
  </si>
  <si>
    <t>2006 WA3</t>
  </si>
  <si>
    <t>2006 VZ2</t>
  </si>
  <si>
    <t>2006 VT13</t>
  </si>
  <si>
    <t>2006 VF13</t>
  </si>
  <si>
    <t>2006 VE13</t>
  </si>
  <si>
    <t>2006 VB2</t>
  </si>
  <si>
    <t>2006 VB</t>
  </si>
  <si>
    <t>2006 UY215</t>
  </si>
  <si>
    <t>2006 UU17</t>
  </si>
  <si>
    <t>2006 UR216</t>
  </si>
  <si>
    <t>2006 UQ216</t>
  </si>
  <si>
    <t>2006 UP217</t>
  </si>
  <si>
    <t>2006 UO</t>
  </si>
  <si>
    <t>2006 UK217</t>
  </si>
  <si>
    <t>2006 UJ185</t>
  </si>
  <si>
    <t>2006 UF185</t>
  </si>
  <si>
    <t>2006 UF17</t>
  </si>
  <si>
    <t>2006 UE64</t>
  </si>
  <si>
    <t>2006 UE17</t>
  </si>
  <si>
    <t>2006 UD64</t>
  </si>
  <si>
    <t>2006 UC64</t>
  </si>
  <si>
    <t>2006 UC185</t>
  </si>
  <si>
    <t>2006 UB64</t>
  </si>
  <si>
    <t>2006 UA216</t>
  </si>
  <si>
    <t>2006 UA17</t>
  </si>
  <si>
    <t>2006 UA</t>
  </si>
  <si>
    <t>2006 TR7</t>
  </si>
  <si>
    <t>2006 TD</t>
  </si>
  <si>
    <t>2006 TC8</t>
  </si>
  <si>
    <t>2006 TA8</t>
  </si>
  <si>
    <t>2006 SY5</t>
  </si>
  <si>
    <t>2006 SV217</t>
  </si>
  <si>
    <t>2006 SS134</t>
  </si>
  <si>
    <t>2006 SR78</t>
  </si>
  <si>
    <t>2006 SR131</t>
  </si>
  <si>
    <t>2006 SQ134</t>
  </si>
  <si>
    <t>2006 SP131</t>
  </si>
  <si>
    <t>2006 SO78</t>
  </si>
  <si>
    <t>2006 SO77</t>
  </si>
  <si>
    <t>2006 SO198</t>
  </si>
  <si>
    <t>2006 SN198</t>
  </si>
  <si>
    <t>2006 SK134</t>
  </si>
  <si>
    <t>2006 SF7</t>
  </si>
  <si>
    <t>2006 RZ</t>
  </si>
  <si>
    <t>2006 RK1</t>
  </si>
  <si>
    <t>2006 RJ7</t>
  </si>
  <si>
    <t>2006 RH7</t>
  </si>
  <si>
    <t>2006 RH2</t>
  </si>
  <si>
    <t>2006 QZ57</t>
  </si>
  <si>
    <t>2006 QS23</t>
  </si>
  <si>
    <t>2006 QM111</t>
  </si>
  <si>
    <t>2006 QK40</t>
  </si>
  <si>
    <t>2006 QJ65</t>
  </si>
  <si>
    <t>2006 QE89</t>
  </si>
  <si>
    <t>2006 QE</t>
  </si>
  <si>
    <t>2006 QB31</t>
  </si>
  <si>
    <t>2006 PY17</t>
  </si>
  <si>
    <t>2006 PF1</t>
  </si>
  <si>
    <t>2006 PA1</t>
  </si>
  <si>
    <t>2006 OZ4</t>
  </si>
  <si>
    <t>2006 OT9</t>
  </si>
  <si>
    <t>2006 OS9</t>
  </si>
  <si>
    <t>2006 OK3</t>
  </si>
  <si>
    <t>2006 OG15</t>
  </si>
  <si>
    <t>2006 OE7</t>
  </si>
  <si>
    <t>2006 OA5</t>
  </si>
  <si>
    <t>2006 MY13</t>
  </si>
  <si>
    <t>2006 MV1</t>
  </si>
  <si>
    <t>2006 LM</t>
  </si>
  <si>
    <t>2006 LH</t>
  </si>
  <si>
    <t>2006 LF</t>
  </si>
  <si>
    <t>2006 LD1</t>
  </si>
  <si>
    <t>2006 LC</t>
  </si>
  <si>
    <t>2006 LA</t>
  </si>
  <si>
    <t>2006 KZ86</t>
  </si>
  <si>
    <t>2006 KY86</t>
  </si>
  <si>
    <t>2006 KY67</t>
  </si>
  <si>
    <t>2006 KS38</t>
  </si>
  <si>
    <t>2006 KR1</t>
  </si>
  <si>
    <t>2006 KP21</t>
  </si>
  <si>
    <t>2006 KN89</t>
  </si>
  <si>
    <t>2006 KK89</t>
  </si>
  <si>
    <t>2006 KK21</t>
  </si>
  <si>
    <t>2006 KD40</t>
  </si>
  <si>
    <t>2006 KC40</t>
  </si>
  <si>
    <t>2006 KC</t>
  </si>
  <si>
    <t>2006 KB1</t>
  </si>
  <si>
    <t>2006 KA</t>
  </si>
  <si>
    <t>2006 JY26</t>
  </si>
  <si>
    <t>2006 JV26</t>
  </si>
  <si>
    <t>2006 JF</t>
  </si>
  <si>
    <t>2006 JE</t>
  </si>
  <si>
    <t>2006 HY50</t>
  </si>
  <si>
    <t>2006 HX57</t>
  </si>
  <si>
    <t>2006 HW50</t>
  </si>
  <si>
    <t>2006 HV30</t>
  </si>
  <si>
    <t>2006 HU50</t>
  </si>
  <si>
    <t>2006 HT30</t>
  </si>
  <si>
    <t>2006 HS30</t>
  </si>
  <si>
    <t>2006 HJ18</t>
  </si>
  <si>
    <t>2006 HH56</t>
  </si>
  <si>
    <t>2006 HF6</t>
  </si>
  <si>
    <t>2006 HC2</t>
  </si>
  <si>
    <t>2006 GX2</t>
  </si>
  <si>
    <t>2006 GV2</t>
  </si>
  <si>
    <t>2006 GC1</t>
  </si>
  <si>
    <t>2006 GC</t>
  </si>
  <si>
    <t>2006 GA</t>
  </si>
  <si>
    <t>2006 FW</t>
  </si>
  <si>
    <t>2006 FU</t>
  </si>
  <si>
    <t>2006 FJ</t>
  </si>
  <si>
    <t>2006 FE</t>
  </si>
  <si>
    <t>2006 EW</t>
  </si>
  <si>
    <t>2006 EK53</t>
  </si>
  <si>
    <t>2006 EH1</t>
  </si>
  <si>
    <t>2006 EF1</t>
  </si>
  <si>
    <t>2006 EC1</t>
  </si>
  <si>
    <t>2006 EC</t>
  </si>
  <si>
    <t>2006 EB</t>
  </si>
  <si>
    <t>2006 DY</t>
  </si>
  <si>
    <t>2006 DX</t>
  </si>
  <si>
    <t>2006 DV</t>
  </si>
  <si>
    <t>2006 DU63</t>
  </si>
  <si>
    <t>2006 DU62</t>
  </si>
  <si>
    <t>2006 DT14</t>
  </si>
  <si>
    <t>2006 DS62</t>
  </si>
  <si>
    <t>2006 DR14</t>
  </si>
  <si>
    <t>2006 DQ62</t>
  </si>
  <si>
    <t>2006 DP62</t>
  </si>
  <si>
    <t>2006 DP11</t>
  </si>
  <si>
    <t>2006 DO63</t>
  </si>
  <si>
    <t>2006 DO62</t>
  </si>
  <si>
    <t>2006 DN</t>
  </si>
  <si>
    <t>2006 DL</t>
  </si>
  <si>
    <t>2006 DD1</t>
  </si>
  <si>
    <t>2006 DA1</t>
  </si>
  <si>
    <t>2006 CW9</t>
  </si>
  <si>
    <t>2006 CU10</t>
  </si>
  <si>
    <t>2006 CU</t>
  </si>
  <si>
    <t>2006 CT9</t>
  </si>
  <si>
    <t>2006 CT10</t>
  </si>
  <si>
    <t>2006 CT</t>
  </si>
  <si>
    <t>2006 CM10</t>
  </si>
  <si>
    <t>2006 CL10</t>
  </si>
  <si>
    <t>2006 CL</t>
  </si>
  <si>
    <t>2006 CF10</t>
  </si>
  <si>
    <t>2006 CF</t>
  </si>
  <si>
    <t>2006 BY8</t>
  </si>
  <si>
    <t>2006 BX7</t>
  </si>
  <si>
    <t>2006 BX39</t>
  </si>
  <si>
    <t>2006 BW7</t>
  </si>
  <si>
    <t>2006 BW39</t>
  </si>
  <si>
    <t>2006 BV39</t>
  </si>
  <si>
    <t>2006 BP7</t>
  </si>
  <si>
    <t>2006 BP6</t>
  </si>
  <si>
    <t>2006 BP147</t>
  </si>
  <si>
    <t>2006 BO7</t>
  </si>
  <si>
    <t>2006 BN55</t>
  </si>
  <si>
    <t>2006 BN26</t>
  </si>
  <si>
    <t>2006 BM8</t>
  </si>
  <si>
    <t>2006 BM55</t>
  </si>
  <si>
    <t>2006 BL8</t>
  </si>
  <si>
    <t>2006 BJ55</t>
  </si>
  <si>
    <t>2006 BH99</t>
  </si>
  <si>
    <t>2006 BF99</t>
  </si>
  <si>
    <t>2006 BF56</t>
  </si>
  <si>
    <t>2006 BF</t>
  </si>
  <si>
    <t>2006 BD55</t>
  </si>
  <si>
    <t>2006 BC8</t>
  </si>
  <si>
    <t>2006 BC</t>
  </si>
  <si>
    <t>2006 BB9</t>
  </si>
  <si>
    <t>2006 BB8</t>
  </si>
  <si>
    <t>2006 BA</t>
  </si>
  <si>
    <t>2006 AU3</t>
  </si>
  <si>
    <t>2006 AS3</t>
  </si>
  <si>
    <t>2006 AR3</t>
  </si>
  <si>
    <t>2006 AQ3</t>
  </si>
  <si>
    <t>2006 AM8</t>
  </si>
  <si>
    <t>2006 AL8</t>
  </si>
  <si>
    <t>2006 AK4</t>
  </si>
  <si>
    <t>2005 YY1</t>
  </si>
  <si>
    <t>2005 YX128</t>
  </si>
  <si>
    <t>2005 YU8</t>
  </si>
  <si>
    <t>2005 YU3</t>
  </si>
  <si>
    <t>2005 YS8</t>
  </si>
  <si>
    <t>2005 YN128</t>
  </si>
  <si>
    <t>2005 YL128</t>
  </si>
  <si>
    <t>2005 YK</t>
  </si>
  <si>
    <t>2005 YD</t>
  </si>
  <si>
    <t>2005 YA37</t>
  </si>
  <si>
    <t>2005 XX77</t>
  </si>
  <si>
    <t>2005 XX4</t>
  </si>
  <si>
    <t>2005 XX</t>
  </si>
  <si>
    <t>2005 XW4</t>
  </si>
  <si>
    <t>2005 XO66</t>
  </si>
  <si>
    <t>2005 XO4</t>
  </si>
  <si>
    <t>2005 XN4</t>
  </si>
  <si>
    <t>2005 XN27</t>
  </si>
  <si>
    <t>2005 XK4</t>
  </si>
  <si>
    <t>2005 XC</t>
  </si>
  <si>
    <t>2005 XA8</t>
  </si>
  <si>
    <t>2005 XA</t>
  </si>
  <si>
    <t>2005 WY55</t>
  </si>
  <si>
    <t>2005 WY1</t>
  </si>
  <si>
    <t>2005 WY</t>
  </si>
  <si>
    <t>2005 WX</t>
  </si>
  <si>
    <t>2005 WR3</t>
  </si>
  <si>
    <t>2005 WR2</t>
  </si>
  <si>
    <t>2005 WQ3</t>
  </si>
  <si>
    <t>2005 WN3</t>
  </si>
  <si>
    <t>2005 WK56</t>
  </si>
  <si>
    <t>2005 WG57</t>
  </si>
  <si>
    <t>2005 WG4</t>
  </si>
  <si>
    <t>2005 WC</t>
  </si>
  <si>
    <t>2005 WA1</t>
  </si>
  <si>
    <t>2005 WA</t>
  </si>
  <si>
    <t>2005 VY1</t>
  </si>
  <si>
    <t>2005 VT7</t>
  </si>
  <si>
    <t>2005 VS</t>
  </si>
  <si>
    <t>2005 VR7</t>
  </si>
  <si>
    <t>2005 VR</t>
  </si>
  <si>
    <t>2005 VP118</t>
  </si>
  <si>
    <t>2005 VP</t>
  </si>
  <si>
    <t>2005 VO5</t>
  </si>
  <si>
    <t>2005 VO</t>
  </si>
  <si>
    <t>2005 VN1</t>
  </si>
  <si>
    <t>2005 VN</t>
  </si>
  <si>
    <t>2005 VG7</t>
  </si>
  <si>
    <t>2005 VE7</t>
  </si>
  <si>
    <t>2005 VA2</t>
  </si>
  <si>
    <t>2005 UX5</t>
  </si>
  <si>
    <t>2005 UW6</t>
  </si>
  <si>
    <t>2005 UW5</t>
  </si>
  <si>
    <t>2005 UV6</t>
  </si>
  <si>
    <t>2005 UU3</t>
  </si>
  <si>
    <t>2005 UT64</t>
  </si>
  <si>
    <t>2005 US64</t>
  </si>
  <si>
    <t>2005 US6</t>
  </si>
  <si>
    <t>2005 UR</t>
  </si>
  <si>
    <t>2005 UL6</t>
  </si>
  <si>
    <t>2005 UL</t>
  </si>
  <si>
    <t>2005 UG5</t>
  </si>
  <si>
    <t>2005 UF</t>
  </si>
  <si>
    <t>2005 UC3</t>
  </si>
  <si>
    <t>2005 UA6</t>
  </si>
  <si>
    <t>2005 UA1</t>
  </si>
  <si>
    <t>2005 TV51</t>
  </si>
  <si>
    <t>2005 TU50</t>
  </si>
  <si>
    <t>2005 TS15</t>
  </si>
  <si>
    <t>2005 TR50</t>
  </si>
  <si>
    <t>2005 TP15</t>
  </si>
  <si>
    <t>2005 TP</t>
  </si>
  <si>
    <t>2005 TM173</t>
  </si>
  <si>
    <t>2005 TK50</t>
  </si>
  <si>
    <t>2005 TH45</t>
  </si>
  <si>
    <t>2005 TF50</t>
  </si>
  <si>
    <t>2005 TF15</t>
  </si>
  <si>
    <t>2005 TE</t>
  </si>
  <si>
    <t>2005 TD49</t>
  </si>
  <si>
    <t>2005 TD</t>
  </si>
  <si>
    <t>2005 TC51</t>
  </si>
  <si>
    <t>2005 TB15</t>
  </si>
  <si>
    <t>2005 SZ70</t>
  </si>
  <si>
    <t>2005 SW9</t>
  </si>
  <si>
    <t>2005 SV4</t>
  </si>
  <si>
    <t>2005 SS1</t>
  </si>
  <si>
    <t>2005 SQ9</t>
  </si>
  <si>
    <t>2005 SQ</t>
  </si>
  <si>
    <t>2005 SP1</t>
  </si>
  <si>
    <t>2005 SO1</t>
  </si>
  <si>
    <t>2005 SL</t>
  </si>
  <si>
    <t>2005 SK26</t>
  </si>
  <si>
    <t>2005 SJ19</t>
  </si>
  <si>
    <t>2005 SH26</t>
  </si>
  <si>
    <t>2005 SC</t>
  </si>
  <si>
    <t>2005 RZ2</t>
  </si>
  <si>
    <t>2005 RX3</t>
  </si>
  <si>
    <t>2005 RW3</t>
  </si>
  <si>
    <t>2005 RV24</t>
  </si>
  <si>
    <t>2005 RP6</t>
  </si>
  <si>
    <t>2005 RJ</t>
  </si>
  <si>
    <t>2005 RD34</t>
  </si>
  <si>
    <t>2005 RA3</t>
  </si>
  <si>
    <t>2005 RA</t>
  </si>
  <si>
    <t>2005 QZ151</t>
  </si>
  <si>
    <t>2005 QQ87</t>
  </si>
  <si>
    <t>2005 QQ30</t>
  </si>
  <si>
    <t>2005 QK76</t>
  </si>
  <si>
    <t>2005 QG88</t>
  </si>
  <si>
    <t>2005 QC</t>
  </si>
  <si>
    <t>2005 QB5</t>
  </si>
  <si>
    <t>2005 PH2</t>
  </si>
  <si>
    <t>2005 PA17</t>
  </si>
  <si>
    <t>2005 OX</t>
  </si>
  <si>
    <t>2005 OR2</t>
  </si>
  <si>
    <t>2005 OF3</t>
  </si>
  <si>
    <t>2005 OE3</t>
  </si>
  <si>
    <t>2005 OD3</t>
  </si>
  <si>
    <t>2005 NX55</t>
  </si>
  <si>
    <t>2005 NX39</t>
  </si>
  <si>
    <t>2005 NL1</t>
  </si>
  <si>
    <t>2005 NG56</t>
  </si>
  <si>
    <t>2005 NG</t>
  </si>
  <si>
    <t>2005 NE7</t>
  </si>
  <si>
    <t>2005 ND63</t>
  </si>
  <si>
    <t>2005 NB56</t>
  </si>
  <si>
    <t>2005 MW9</t>
  </si>
  <si>
    <t>2005 ML13</t>
  </si>
  <si>
    <t>2005 MA</t>
  </si>
  <si>
    <t>2005 LX36</t>
  </si>
  <si>
    <t>2005 LW39</t>
  </si>
  <si>
    <t>2005 LV30</t>
  </si>
  <si>
    <t>2005 LQ40</t>
  </si>
  <si>
    <t>2005 KR</t>
  </si>
  <si>
    <t>2005 KJ10</t>
  </si>
  <si>
    <t>2005 KD7</t>
  </si>
  <si>
    <t>2005 JU81</t>
  </si>
  <si>
    <t>2005 JU1</t>
  </si>
  <si>
    <t>2005 JT108</t>
  </si>
  <si>
    <t>2005 JT1</t>
  </si>
  <si>
    <t>2005 JR5</t>
  </si>
  <si>
    <t>2005 JQ81</t>
  </si>
  <si>
    <t>2005 JO3</t>
  </si>
  <si>
    <t>2005 JF108</t>
  </si>
  <si>
    <t>2005 JD46</t>
  </si>
  <si>
    <t>2005 JA45</t>
  </si>
  <si>
    <t>2005 HF</t>
  </si>
  <si>
    <t>2005 HC4</t>
  </si>
  <si>
    <t>2005 GZ110</t>
  </si>
  <si>
    <t>2005 GY8</t>
  </si>
  <si>
    <t>2005 GU</t>
  </si>
  <si>
    <t>2005 GQ33</t>
  </si>
  <si>
    <t>2005 GO59</t>
  </si>
  <si>
    <t>2005 GK141</t>
  </si>
  <si>
    <t>2005 GK</t>
  </si>
  <si>
    <t>2005 GJ8</t>
  </si>
  <si>
    <t>2005 GH81</t>
  </si>
  <si>
    <t>2005 GD60</t>
  </si>
  <si>
    <t>2005 GB34</t>
  </si>
  <si>
    <t>2005 GA120</t>
  </si>
  <si>
    <t>2005 FV2</t>
  </si>
  <si>
    <t>2005 FK</t>
  </si>
  <si>
    <t>2005 FE3</t>
  </si>
  <si>
    <t>2005 FA</t>
  </si>
  <si>
    <t>2005 EZ223</t>
  </si>
  <si>
    <t>2005 EV95</t>
  </si>
  <si>
    <t>2005 EU95</t>
  </si>
  <si>
    <t>2005 EU2</t>
  </si>
  <si>
    <t>2005 ET70</t>
  </si>
  <si>
    <t>2005 ET2</t>
  </si>
  <si>
    <t>2005 ES95</t>
  </si>
  <si>
    <t>2005 ES1</t>
  </si>
  <si>
    <t>2005 ER70</t>
  </si>
  <si>
    <t>2005 EO33</t>
  </si>
  <si>
    <t>2005 EM70</t>
  </si>
  <si>
    <t>2005 EM169</t>
  </si>
  <si>
    <t>2005 EL70</t>
  </si>
  <si>
    <t>2005 EJ169</t>
  </si>
  <si>
    <t>2005 EH94</t>
  </si>
  <si>
    <t>2005 EG169</t>
  </si>
  <si>
    <t>2005 EE169</t>
  </si>
  <si>
    <t>2005 ED224</t>
  </si>
  <si>
    <t>2005 EA</t>
  </si>
  <si>
    <t>2005 DO</t>
  </si>
  <si>
    <t>2005 DD</t>
  </si>
  <si>
    <t>2005 CU61</t>
  </si>
  <si>
    <t>2005 CU38</t>
  </si>
  <si>
    <t>2005 CQ7</t>
  </si>
  <si>
    <t>2005 CP7</t>
  </si>
  <si>
    <t>2005 CP38</t>
  </si>
  <si>
    <t>2005 CN</t>
  </si>
  <si>
    <t>2005 CM7</t>
  </si>
  <si>
    <t>2005 CL</t>
  </si>
  <si>
    <t>2005 CG41</t>
  </si>
  <si>
    <t>2005 CE41</t>
  </si>
  <si>
    <t>2005 CC37</t>
  </si>
  <si>
    <t>2005 BY1</t>
  </si>
  <si>
    <t>2005 BW1</t>
  </si>
  <si>
    <t>2005 BU1</t>
  </si>
  <si>
    <t>2005 BT1</t>
  </si>
  <si>
    <t>2005 BS1</t>
  </si>
  <si>
    <t>2005 BN1</t>
  </si>
  <si>
    <t>2005 BM1</t>
  </si>
  <si>
    <t>2005 BH14</t>
  </si>
  <si>
    <t>2005 BG28</t>
  </si>
  <si>
    <t>2005 AZ28</t>
  </si>
  <si>
    <t>2005 AX28</t>
  </si>
  <si>
    <t>2005 AV3</t>
  </si>
  <si>
    <t>2005 AV27</t>
  </si>
  <si>
    <t>2005 AU3</t>
  </si>
  <si>
    <t>2005 AK3</t>
  </si>
  <si>
    <t>2004 YR</t>
  </si>
  <si>
    <t>2004 YQ</t>
  </si>
  <si>
    <t>2004 YG1</t>
  </si>
  <si>
    <t>2004 YD5</t>
  </si>
  <si>
    <t>2004 YA</t>
  </si>
  <si>
    <t>2004 XP35</t>
  </si>
  <si>
    <t>2004 XP14</t>
  </si>
  <si>
    <t>2004 XO63</t>
  </si>
  <si>
    <t>2004 XO29</t>
  </si>
  <si>
    <t>2004 XO</t>
  </si>
  <si>
    <t>2004 XN29</t>
  </si>
  <si>
    <t>2004 XM29</t>
  </si>
  <si>
    <t>2004 XL29</t>
  </si>
  <si>
    <t>2004 XK3</t>
  </si>
  <si>
    <t>2004 XK29</t>
  </si>
  <si>
    <t>2004 XK</t>
  </si>
  <si>
    <t>2004 XJ29</t>
  </si>
  <si>
    <t>2004 XH3</t>
  </si>
  <si>
    <t>2004 XG29</t>
  </si>
  <si>
    <t>2004 XD6</t>
  </si>
  <si>
    <t>2004 XD51</t>
  </si>
  <si>
    <t>2004 XC51</t>
  </si>
  <si>
    <t>2004 XB45</t>
  </si>
  <si>
    <t>2004 XA45</t>
  </si>
  <si>
    <t>2004 WK1</t>
  </si>
  <si>
    <t>2004 WH1</t>
  </si>
  <si>
    <t>2004 VZ14</t>
  </si>
  <si>
    <t>2004 VY14</t>
  </si>
  <si>
    <t>2004 VW</t>
  </si>
  <si>
    <t>2004 VQ65</t>
  </si>
  <si>
    <t>2004 VP</t>
  </si>
  <si>
    <t>2004 VH1</t>
  </si>
  <si>
    <t>2004 UV1</t>
  </si>
  <si>
    <t>2004 US1</t>
  </si>
  <si>
    <t>2004 UR1</t>
  </si>
  <si>
    <t>2004 UR</t>
  </si>
  <si>
    <t>2004 UB</t>
  </si>
  <si>
    <t>2004 TP1</t>
  </si>
  <si>
    <t>2004 TN1</t>
  </si>
  <si>
    <t>2004 TL10</t>
  </si>
  <si>
    <t>2004 TJ10</t>
  </si>
  <si>
    <t>2004 TG10</t>
  </si>
  <si>
    <t>2004 TF10</t>
  </si>
  <si>
    <t>2004 TE8</t>
  </si>
  <si>
    <t>2004 TE10</t>
  </si>
  <si>
    <t>2004 TD18</t>
  </si>
  <si>
    <t>2004 TC18</t>
  </si>
  <si>
    <t>2004 TB10</t>
  </si>
  <si>
    <t>2004 SU26</t>
  </si>
  <si>
    <t>2004 ST26</t>
  </si>
  <si>
    <t>2004 SS26</t>
  </si>
  <si>
    <t>2004 SR</t>
  </si>
  <si>
    <t>2004 SE26</t>
  </si>
  <si>
    <t>2004 SD26</t>
  </si>
  <si>
    <t>2004 SB1</t>
  </si>
  <si>
    <t>2004 SA20</t>
  </si>
  <si>
    <t>2004 RZ164</t>
  </si>
  <si>
    <t>2004 RY109</t>
  </si>
  <si>
    <t>2004 RY10</t>
  </si>
  <si>
    <t>2004 RX164</t>
  </si>
  <si>
    <t>2004 RW2</t>
  </si>
  <si>
    <t>2004 RW10</t>
  </si>
  <si>
    <t>2004 RU109</t>
  </si>
  <si>
    <t>2004 RN251</t>
  </si>
  <si>
    <t>2004 RH357</t>
  </si>
  <si>
    <t>2004 RF84</t>
  </si>
  <si>
    <t>2004 RC11</t>
  </si>
  <si>
    <t>2004 QZ1</t>
  </si>
  <si>
    <t>2004 QX2</t>
  </si>
  <si>
    <t>2004 QR4</t>
  </si>
  <si>
    <t>2004 QF14</t>
  </si>
  <si>
    <t>2004 QD3</t>
  </si>
  <si>
    <t>2004 QB</t>
  </si>
  <si>
    <t>2004 PZ19</t>
  </si>
  <si>
    <t>2004 PU42</t>
  </si>
  <si>
    <t>2004 PR92</t>
  </si>
  <si>
    <t>2004 PJ2</t>
  </si>
  <si>
    <t>2004 OW10</t>
  </si>
  <si>
    <t>2004 OD4</t>
  </si>
  <si>
    <t>2004 NK8</t>
  </si>
  <si>
    <t>2004 MW2</t>
  </si>
  <si>
    <t>2004 MV2</t>
  </si>
  <si>
    <t>2004 MS1</t>
  </si>
  <si>
    <t>2004 MR1</t>
  </si>
  <si>
    <t>2004 MQ6</t>
  </si>
  <si>
    <t>2004 MP7</t>
  </si>
  <si>
    <t>2004 MP1</t>
  </si>
  <si>
    <t>2004 MO3</t>
  </si>
  <si>
    <t>2004 MN1</t>
  </si>
  <si>
    <t>2004 MD</t>
  </si>
  <si>
    <t>2004 MC</t>
  </si>
  <si>
    <t>2004 MB6</t>
  </si>
  <si>
    <t>2004 LY5</t>
  </si>
  <si>
    <t>2004 LV</t>
  </si>
  <si>
    <t>2004 LC</t>
  </si>
  <si>
    <t>2004 LB2</t>
  </si>
  <si>
    <t>2004 LB1</t>
  </si>
  <si>
    <t>2004 LB</t>
  </si>
  <si>
    <t>2004 KZ</t>
  </si>
  <si>
    <t>2004 KF17</t>
  </si>
  <si>
    <t>2004 KB</t>
  </si>
  <si>
    <t>2004 JV20</t>
  </si>
  <si>
    <t>2004 JP12</t>
  </si>
  <si>
    <t>2004 JP1</t>
  </si>
  <si>
    <t>2004 JO20</t>
  </si>
  <si>
    <t>2004 JO1</t>
  </si>
  <si>
    <t>2004 JN1</t>
  </si>
  <si>
    <t>2004 JC</t>
  </si>
  <si>
    <t>2004 HZ</t>
  </si>
  <si>
    <t>2004 HW53</t>
  </si>
  <si>
    <t>2004 HR56</t>
  </si>
  <si>
    <t>2004 HQ1</t>
  </si>
  <si>
    <t>2004 HM</t>
  </si>
  <si>
    <t>2004 HG12</t>
  </si>
  <si>
    <t>2004 HF12</t>
  </si>
  <si>
    <t>2004 HE</t>
  </si>
  <si>
    <t>2004 HD2</t>
  </si>
  <si>
    <t>2004 HC39</t>
  </si>
  <si>
    <t>2004 HB</t>
  </si>
  <si>
    <t>2004 HA39</t>
  </si>
  <si>
    <t>2004 HA1</t>
  </si>
  <si>
    <t>2004 GZ14</t>
  </si>
  <si>
    <t>2004 GE2</t>
  </si>
  <si>
    <t>2004 GC19</t>
  </si>
  <si>
    <t>2004 GB2</t>
  </si>
  <si>
    <t>2004 GB19</t>
  </si>
  <si>
    <t>2004 FY31</t>
  </si>
  <si>
    <t>2004 FY3</t>
  </si>
  <si>
    <t>2004 FY15</t>
  </si>
  <si>
    <t>2004 FY1</t>
  </si>
  <si>
    <t>2004 FX1</t>
  </si>
  <si>
    <t>2004 FW1</t>
  </si>
  <si>
    <t>2004 FN8</t>
  </si>
  <si>
    <t>2004 FM4</t>
  </si>
  <si>
    <t>2004 FM32</t>
  </si>
  <si>
    <t>2004 FJ31</t>
  </si>
  <si>
    <t>2004 FJ11</t>
  </si>
  <si>
    <t>2004 FH29</t>
  </si>
  <si>
    <t>2004 FF29</t>
  </si>
  <si>
    <t>2004 FC18</t>
  </si>
  <si>
    <t>2004 FA5</t>
  </si>
  <si>
    <t>2004 FA</t>
  </si>
  <si>
    <t>2004 EU22</t>
  </si>
  <si>
    <t>2004 EH1</t>
  </si>
  <si>
    <t>2004 DM44</t>
  </si>
  <si>
    <t>2004 DL1</t>
  </si>
  <si>
    <t>2004 CZ1</t>
  </si>
  <si>
    <t>2004 CO49</t>
  </si>
  <si>
    <t>2004 CE39</t>
  </si>
  <si>
    <t>2004 CC</t>
  </si>
  <si>
    <t>2004 CA2</t>
  </si>
  <si>
    <t>2004 BZ74</t>
  </si>
  <si>
    <t>2004 BV18</t>
  </si>
  <si>
    <t>2004 BN41</t>
  </si>
  <si>
    <t>2004 BM11</t>
  </si>
  <si>
    <t>2004 BK86</t>
  </si>
  <si>
    <t>2004 BH11</t>
  </si>
  <si>
    <t>2004 BG41</t>
  </si>
  <si>
    <t>2004 BF85</t>
  </si>
  <si>
    <t>2004 BA75</t>
  </si>
  <si>
    <t>2004 AY1</t>
  </si>
  <si>
    <t>2004 AE6</t>
  </si>
  <si>
    <t>2004 AD1</t>
  </si>
  <si>
    <t>2004 AD</t>
  </si>
  <si>
    <t>2004 AC</t>
  </si>
  <si>
    <t>2003 YS1</t>
  </si>
  <si>
    <t>2003 YR117</t>
  </si>
  <si>
    <t>2003 YP3</t>
  </si>
  <si>
    <t>2003 YP1</t>
  </si>
  <si>
    <t>2003 YN7</t>
  </si>
  <si>
    <t>2003 YL118</t>
  </si>
  <si>
    <t>2003 YH136</t>
  </si>
  <si>
    <t>2003 YH111</t>
  </si>
  <si>
    <t>2003 YD45</t>
  </si>
  <si>
    <t>2003 XZ12</t>
  </si>
  <si>
    <t>2003 XV</t>
  </si>
  <si>
    <t>2003 XK</t>
  </si>
  <si>
    <t>2003 XJ7</t>
  </si>
  <si>
    <t>2003 XH10</t>
  </si>
  <si>
    <t>2003 WY153</t>
  </si>
  <si>
    <t>2003 WW26</t>
  </si>
  <si>
    <t>2003 WR25</t>
  </si>
  <si>
    <t>2003 WP7</t>
  </si>
  <si>
    <t>2003 WP21</t>
  </si>
  <si>
    <t>2003 WO151</t>
  </si>
  <si>
    <t>2003 WH98</t>
  </si>
  <si>
    <t>2003 WH166</t>
  </si>
  <si>
    <t>2003 WG</t>
  </si>
  <si>
    <t>2003 WE157</t>
  </si>
  <si>
    <t>2003 WE</t>
  </si>
  <si>
    <t>2003 WC158</t>
  </si>
  <si>
    <t>2003 VE1</t>
  </si>
  <si>
    <t>2003 UX5</t>
  </si>
  <si>
    <t>2003 UX26</t>
  </si>
  <si>
    <t>2003 UR25</t>
  </si>
  <si>
    <t>2003 UQ25</t>
  </si>
  <si>
    <t>2003 UQ12</t>
  </si>
  <si>
    <t>2003 UP12</t>
  </si>
  <si>
    <t>2003 UO25</t>
  </si>
  <si>
    <t>2003 UM3</t>
  </si>
  <si>
    <t>2003 UL9</t>
  </si>
  <si>
    <t>2003 UG22</t>
  </si>
  <si>
    <t>2003 UC5</t>
  </si>
  <si>
    <t>2003 UC10</t>
  </si>
  <si>
    <t>2003 UB22</t>
  </si>
  <si>
    <t>2003 TT9</t>
  </si>
  <si>
    <t>2003 TR9</t>
  </si>
  <si>
    <t>2003 TO9</t>
  </si>
  <si>
    <t>2003 TM1</t>
  </si>
  <si>
    <t>2003 TK2</t>
  </si>
  <si>
    <t>2003 TH2</t>
  </si>
  <si>
    <t>2003 SY4</t>
  </si>
  <si>
    <t>2003 SY17</t>
  </si>
  <si>
    <t>2003 SU84</t>
  </si>
  <si>
    <t>2003 SS84</t>
  </si>
  <si>
    <t>2003 SR84</t>
  </si>
  <si>
    <t>2003 SQ222</t>
  </si>
  <si>
    <t>2003 SN214</t>
  </si>
  <si>
    <t>2003 SM215</t>
  </si>
  <si>
    <t>2003 SL36</t>
  </si>
  <si>
    <t>2003 SK84</t>
  </si>
  <si>
    <t>2003 SF</t>
  </si>
  <si>
    <t>2003 RW11</t>
  </si>
  <si>
    <t>2003 RB5</t>
  </si>
  <si>
    <t>2003 QZ29</t>
  </si>
  <si>
    <t>2003 QU5</t>
  </si>
  <si>
    <t>2003 QB30</t>
  </si>
  <si>
    <t>2003 QA</t>
  </si>
  <si>
    <t>2003 OT13</t>
  </si>
  <si>
    <t>2003 OC3</t>
  </si>
  <si>
    <t>2003 MW7</t>
  </si>
  <si>
    <t>2003 MS2</t>
  </si>
  <si>
    <t>2003 MN</t>
  </si>
  <si>
    <t>2003 LW2</t>
  </si>
  <si>
    <t>2003 JY2</t>
  </si>
  <si>
    <t>2003 JX2</t>
  </si>
  <si>
    <t>2003 JV14</t>
  </si>
  <si>
    <t>2003 JP14</t>
  </si>
  <si>
    <t>2003 JO14</t>
  </si>
  <si>
    <t>2003 JN14</t>
  </si>
  <si>
    <t>2003 JD11</t>
  </si>
  <si>
    <t>2003 JC17</t>
  </si>
  <si>
    <t>2003 HW10</t>
  </si>
  <si>
    <t>2003 HP32</t>
  </si>
  <si>
    <t>2003 HN</t>
  </si>
  <si>
    <t>2003 GU41</t>
  </si>
  <si>
    <t>2003 GR22</t>
  </si>
  <si>
    <t>2003 GP51</t>
  </si>
  <si>
    <t>2003 GF21</t>
  </si>
  <si>
    <t>2003 GD42</t>
  </si>
  <si>
    <t>2003 GB34</t>
  </si>
  <si>
    <t>2003 FJ8</t>
  </si>
  <si>
    <t>2003 FF5</t>
  </si>
  <si>
    <t>2003 FB5</t>
  </si>
  <si>
    <t>2003 EW59</t>
  </si>
  <si>
    <t>2003 EG16</t>
  </si>
  <si>
    <t>2003 EC50</t>
  </si>
  <si>
    <t>2003 DY15</t>
  </si>
  <si>
    <t>2003 DW10</t>
  </si>
  <si>
    <t>2003 DG6</t>
  </si>
  <si>
    <t>2003 DA16</t>
  </si>
  <si>
    <t>2003 CO20</t>
  </si>
  <si>
    <t>2003 CL18</t>
  </si>
  <si>
    <t>2003 BW33</t>
  </si>
  <si>
    <t>2003 BV35</t>
  </si>
  <si>
    <t>2003 BS35</t>
  </si>
  <si>
    <t>2003 BR47</t>
  </si>
  <si>
    <t>2003 BN1</t>
  </si>
  <si>
    <t>2003 BM4</t>
  </si>
  <si>
    <t>2003 BK47</t>
  </si>
  <si>
    <t>2003 BC44</t>
  </si>
  <si>
    <t>2003 BB21</t>
  </si>
  <si>
    <t>2003 AY2</t>
  </si>
  <si>
    <t>2003 AS42</t>
  </si>
  <si>
    <t>2003 AK73</t>
  </si>
  <si>
    <t>2003 AJ69</t>
  </si>
  <si>
    <t>2003 AC23</t>
  </si>
  <si>
    <t>2003 AB23</t>
  </si>
  <si>
    <t>2003 AA83</t>
  </si>
  <si>
    <t>2002 YC12</t>
  </si>
  <si>
    <t>2002 XV90</t>
  </si>
  <si>
    <t>2002 XT90</t>
  </si>
  <si>
    <t>2002 XT4</t>
  </si>
  <si>
    <t>2002 XQ90</t>
  </si>
  <si>
    <t>2002 XO14</t>
  </si>
  <si>
    <t>2002 XM35</t>
  </si>
  <si>
    <t>2002 XF40</t>
  </si>
  <si>
    <t>2002 XE84</t>
  </si>
  <si>
    <t>2002 XB40</t>
  </si>
  <si>
    <t>2002 WX12</t>
  </si>
  <si>
    <t>2002 VZ91</t>
  </si>
  <si>
    <t>2002 VY91</t>
  </si>
  <si>
    <t>2002 VU17</t>
  </si>
  <si>
    <t>2002 VU114</t>
  </si>
  <si>
    <t>2002 VS85</t>
  </si>
  <si>
    <t>2002 VS14</t>
  </si>
  <si>
    <t>2002 VR85</t>
  </si>
  <si>
    <t>2002 VR14</t>
  </si>
  <si>
    <t>2002 VP69</t>
  </si>
  <si>
    <t>2002 VO69</t>
  </si>
  <si>
    <t>2002 UV36</t>
  </si>
  <si>
    <t>2002 UQ12</t>
  </si>
  <si>
    <t>2002 UK11</t>
  </si>
  <si>
    <t>2002 TZ59</t>
  </si>
  <si>
    <t>2002 TZ57</t>
  </si>
  <si>
    <t>2002 TX55</t>
  </si>
  <si>
    <t>2002 TV55</t>
  </si>
  <si>
    <t>2002 TG66</t>
  </si>
  <si>
    <t>2002 TA69</t>
  </si>
  <si>
    <t>2002 TA67</t>
  </si>
  <si>
    <t>2002 TA60</t>
  </si>
  <si>
    <t>2002 TA58</t>
  </si>
  <si>
    <t>2002 SQ41</t>
  </si>
  <si>
    <t>2002 SQ</t>
  </si>
  <si>
    <t>2002 RZ125</t>
  </si>
  <si>
    <t>2002 RT129</t>
  </si>
  <si>
    <t>2002 RT</t>
  </si>
  <si>
    <t>2002 RS129</t>
  </si>
  <si>
    <t>2002 RC117</t>
  </si>
  <si>
    <t>2002 RB182</t>
  </si>
  <si>
    <t>2002 QQ40</t>
  </si>
  <si>
    <t>2002 QG46</t>
  </si>
  <si>
    <t>2002 PX39</t>
  </si>
  <si>
    <t>2002 PE130</t>
  </si>
  <si>
    <t>2002 PD11</t>
  </si>
  <si>
    <t>2002 PB</t>
  </si>
  <si>
    <t>2002 OY21</t>
  </si>
  <si>
    <t>2002 NW</t>
  </si>
  <si>
    <t>2002 NE71</t>
  </si>
  <si>
    <t>2002 MX</t>
  </si>
  <si>
    <t>2002 MT3</t>
  </si>
  <si>
    <t>2002 MS3</t>
  </si>
  <si>
    <t>2002 MR3</t>
  </si>
  <si>
    <t>2002 MN</t>
  </si>
  <si>
    <t>2002 LZ45</t>
  </si>
  <si>
    <t>2002 LX64</t>
  </si>
  <si>
    <t>2002 LX</t>
  </si>
  <si>
    <t>2002 LW</t>
  </si>
  <si>
    <t>2002 LR24</t>
  </si>
  <si>
    <t>2002 LK</t>
  </si>
  <si>
    <t>2002 LG3</t>
  </si>
  <si>
    <t>2002 LE31</t>
  </si>
  <si>
    <t>2002 KM3</t>
  </si>
  <si>
    <t>2002 KG4</t>
  </si>
  <si>
    <t>2002 JZ8</t>
  </si>
  <si>
    <t>2002 JU15</t>
  </si>
  <si>
    <t>2002 JS2</t>
  </si>
  <si>
    <t>2002 JQ9</t>
  </si>
  <si>
    <t>2002 JQ100</t>
  </si>
  <si>
    <t>2002 JE9</t>
  </si>
  <si>
    <t>2002 JD9</t>
  </si>
  <si>
    <t>2002 JD109</t>
  </si>
  <si>
    <t>2002 JC9</t>
  </si>
  <si>
    <t>2002 HP11</t>
  </si>
  <si>
    <t>2002 GR</t>
  </si>
  <si>
    <t>2002 GQ5</t>
  </si>
  <si>
    <t>2002 GM5</t>
  </si>
  <si>
    <t>2002 GK1</t>
  </si>
  <si>
    <t>2002 GJ1</t>
  </si>
  <si>
    <t>2002 GG8</t>
  </si>
  <si>
    <t>2002 FU5</t>
  </si>
  <si>
    <t>2002 FQ5</t>
  </si>
  <si>
    <t>2002 FO7</t>
  </si>
  <si>
    <t>2002 FC</t>
  </si>
  <si>
    <t>2002 FB</t>
  </si>
  <si>
    <t>2002 EY2</t>
  </si>
  <si>
    <t>2002 EY</t>
  </si>
  <si>
    <t>2002 EX8</t>
  </si>
  <si>
    <t>2002 EW8</t>
  </si>
  <si>
    <t>2002 EW11</t>
  </si>
  <si>
    <t>2002 EW</t>
  </si>
  <si>
    <t>2002 EV11</t>
  </si>
  <si>
    <t>2002 EU11</t>
  </si>
  <si>
    <t>2002 EN7</t>
  </si>
  <si>
    <t>2002 EC3</t>
  </si>
  <si>
    <t>2002 EA</t>
  </si>
  <si>
    <t>2002 DO3</t>
  </si>
  <si>
    <t>2002 DH2</t>
  </si>
  <si>
    <t>2002 CY9</t>
  </si>
  <si>
    <t>2002 CX58</t>
  </si>
  <si>
    <t>2002 CV11</t>
  </si>
  <si>
    <t>2002 CU46</t>
  </si>
  <si>
    <t>2002 CN15</t>
  </si>
  <si>
    <t>2002 CD14</t>
  </si>
  <si>
    <t>2002 CB26</t>
  </si>
  <si>
    <t>2002 CB19</t>
  </si>
  <si>
    <t>2002 CA26</t>
  </si>
  <si>
    <t>2002 BM</t>
  </si>
  <si>
    <t>2002 BJ2</t>
  </si>
  <si>
    <t>2002 BG25</t>
  </si>
  <si>
    <t>2002 BF25</t>
  </si>
  <si>
    <t>2002 AZ1</t>
  </si>
  <si>
    <t>2002 AV</t>
  </si>
  <si>
    <t>2002 AS4</t>
  </si>
  <si>
    <t>2002 AN129</t>
  </si>
  <si>
    <t>2002 AK14</t>
  </si>
  <si>
    <t>2002 AJ69</t>
  </si>
  <si>
    <t>2002 AE29</t>
  </si>
  <si>
    <t>2002 AD29</t>
  </si>
  <si>
    <t>2002 AC9</t>
  </si>
  <si>
    <t>2001 YV3</t>
  </si>
  <si>
    <t>2001 YP3</t>
  </si>
  <si>
    <t>2001 YO2</t>
  </si>
  <si>
    <t>2001 YN2</t>
  </si>
  <si>
    <t>2001 YE1</t>
  </si>
  <si>
    <t>2001 YD1</t>
  </si>
  <si>
    <t>2001 YC1</t>
  </si>
  <si>
    <t>2001 YB5</t>
  </si>
  <si>
    <t>2001 XX4</t>
  </si>
  <si>
    <t>2001 XX103</t>
  </si>
  <si>
    <t>2001 XW10</t>
  </si>
  <si>
    <t>2001 XU4</t>
  </si>
  <si>
    <t>2001 XP</t>
  </si>
  <si>
    <t>2001 XO88</t>
  </si>
  <si>
    <t>2001 XH16</t>
  </si>
  <si>
    <t>2001 XG1</t>
  </si>
  <si>
    <t>2001 WV1</t>
  </si>
  <si>
    <t>2001 WO15</t>
  </si>
  <si>
    <t>2001 WN15</t>
  </si>
  <si>
    <t>2001 WM15</t>
  </si>
  <si>
    <t>2001 WK15</t>
  </si>
  <si>
    <t>2001 WJ4</t>
  </si>
  <si>
    <t>2001 WJ15</t>
  </si>
  <si>
    <t>2001 WH49</t>
  </si>
  <si>
    <t>2001 WH1</t>
  </si>
  <si>
    <t>2001 VJ5</t>
  </si>
  <si>
    <t>2001 VG16</t>
  </si>
  <si>
    <t>2001 VF75</t>
  </si>
  <si>
    <t>2001 VE76</t>
  </si>
  <si>
    <t>2001 VE2</t>
  </si>
  <si>
    <t>2001 VC76</t>
  </si>
  <si>
    <t>2001 VC2</t>
  </si>
  <si>
    <t>2001 VB</t>
  </si>
  <si>
    <t>2001 UX4</t>
  </si>
  <si>
    <t>2001 UO</t>
  </si>
  <si>
    <t>2001 UN16</t>
  </si>
  <si>
    <t>2001 UF5</t>
  </si>
  <si>
    <t>2001 UD5</t>
  </si>
  <si>
    <t>2001 TY1</t>
  </si>
  <si>
    <t>2001 TE45</t>
  </si>
  <si>
    <t>2001 TC45</t>
  </si>
  <si>
    <t>2001 TB</t>
  </si>
  <si>
    <t>2001 TA2</t>
  </si>
  <si>
    <t>2001 SZ269</t>
  </si>
  <si>
    <t>2001 SQ3</t>
  </si>
  <si>
    <t>2001 SH276</t>
  </si>
  <si>
    <t>2001 SG286</t>
  </si>
  <si>
    <t>2001 SE270</t>
  </si>
  <si>
    <t>2001 SD286</t>
  </si>
  <si>
    <t>2001 SB170</t>
  </si>
  <si>
    <t>2001 RW17</t>
  </si>
  <si>
    <t>2001 QO142</t>
  </si>
  <si>
    <t>2001 QN142</t>
  </si>
  <si>
    <t>2001 QM163</t>
  </si>
  <si>
    <t>2001 QM142</t>
  </si>
  <si>
    <t>2001 QL163</t>
  </si>
  <si>
    <t>2001 QK153</t>
  </si>
  <si>
    <t>2001 QJ96</t>
  </si>
  <si>
    <t>2001 QJ142</t>
  </si>
  <si>
    <t>2001 QF96</t>
  </si>
  <si>
    <t>2001 QE34</t>
  </si>
  <si>
    <t>2001 QC34</t>
  </si>
  <si>
    <t>2001 PJ29</t>
  </si>
  <si>
    <t>2001 PG14</t>
  </si>
  <si>
    <t>2001 OC36</t>
  </si>
  <si>
    <t>2001 ND13</t>
  </si>
  <si>
    <t>2001 MS3</t>
  </si>
  <si>
    <t>2001 LD</t>
  </si>
  <si>
    <t>2001 KM20</t>
  </si>
  <si>
    <t>2001 KF54</t>
  </si>
  <si>
    <t>2001 JV1</t>
  </si>
  <si>
    <t>2001 HL31</t>
  </si>
  <si>
    <t>2001 HJ31</t>
  </si>
  <si>
    <t>2001 GT2</t>
  </si>
  <si>
    <t>2001 GR2</t>
  </si>
  <si>
    <t>2001 GP2</t>
  </si>
  <si>
    <t>2001 GO2</t>
  </si>
  <si>
    <t>2001 GM2</t>
  </si>
  <si>
    <t>2001 GL2</t>
  </si>
  <si>
    <t>2001 FR128</t>
  </si>
  <si>
    <t>2001 FP32</t>
  </si>
  <si>
    <t>2001 FF90</t>
  </si>
  <si>
    <t>2001 FB90</t>
  </si>
  <si>
    <t>2001 FA58</t>
  </si>
  <si>
    <t>2001 EC16</t>
  </si>
  <si>
    <t>2001 EC</t>
  </si>
  <si>
    <t>2001 DZ76</t>
  </si>
  <si>
    <t>2001 DG47</t>
  </si>
  <si>
    <t>2001 CA21</t>
  </si>
  <si>
    <t>2001 BX15</t>
  </si>
  <si>
    <t>2001 BN61</t>
  </si>
  <si>
    <t>2001 BE16</t>
  </si>
  <si>
    <t>2001 BD16</t>
  </si>
  <si>
    <t>2001 BC16</t>
  </si>
  <si>
    <t>2000 YG29</t>
  </si>
  <si>
    <t>2000 XJ44</t>
  </si>
  <si>
    <t>2000 WS28</t>
  </si>
  <si>
    <t>2000 WQ148</t>
  </si>
  <si>
    <t>2000 WM63</t>
  </si>
  <si>
    <t>2000 WM107</t>
  </si>
  <si>
    <t>2000 WJ107</t>
  </si>
  <si>
    <t>2000 WH10</t>
  </si>
  <si>
    <t>2000 WG10</t>
  </si>
  <si>
    <t>2000 VZ44</t>
  </si>
  <si>
    <t>2000 UQ30</t>
  </si>
  <si>
    <t>2000 UO30</t>
  </si>
  <si>
    <t>2000 TU28</t>
  </si>
  <si>
    <t>2000 TL1</t>
  </si>
  <si>
    <t>2000 SM10</t>
  </si>
  <si>
    <t>2000 SG8</t>
  </si>
  <si>
    <t>2000 SB45</t>
  </si>
  <si>
    <t>2000 RN12</t>
  </si>
  <si>
    <t>2000 RK12</t>
  </si>
  <si>
    <t>2000 RE52</t>
  </si>
  <si>
    <t>2000 QX69</t>
  </si>
  <si>
    <t>2000 QS7</t>
  </si>
  <si>
    <t>2000 PY5</t>
  </si>
  <si>
    <t>2000 PN8</t>
  </si>
  <si>
    <t>2000 PN</t>
  </si>
  <si>
    <t>2000 PE3</t>
  </si>
  <si>
    <t>2000 LK</t>
  </si>
  <si>
    <t>2000 LD3</t>
  </si>
  <si>
    <t>2000 KP44</t>
  </si>
  <si>
    <t>2000 KE41</t>
  </si>
  <si>
    <t>2000 JF5</t>
  </si>
  <si>
    <t>2000 GW127</t>
  </si>
  <si>
    <t>2000 GB2</t>
  </si>
  <si>
    <t>2000 EY106</t>
  </si>
  <si>
    <t>2000 EU70</t>
  </si>
  <si>
    <t>2000 DO8</t>
  </si>
  <si>
    <t>2000 DN1</t>
  </si>
  <si>
    <t>2000 DL8</t>
  </si>
  <si>
    <t>2000 CP101</t>
  </si>
  <si>
    <t>2000 CM33</t>
  </si>
  <si>
    <t>2000 BO28</t>
  </si>
  <si>
    <t>2000 BO19</t>
  </si>
  <si>
    <t>2000 AH205</t>
  </si>
  <si>
    <t>2000 AA6</t>
  </si>
  <si>
    <t>1999 YD</t>
  </si>
  <si>
    <t>1999 XS35</t>
  </si>
  <si>
    <t>1999 XN141</t>
  </si>
  <si>
    <t>1999 XK136</t>
  </si>
  <si>
    <t>1999 VV25</t>
  </si>
  <si>
    <t>1999 VR6</t>
  </si>
  <si>
    <t>1999 VK12</t>
  </si>
  <si>
    <t>1999 UZ5</t>
  </si>
  <si>
    <t>1999 TY2</t>
  </si>
  <si>
    <t>1999 TW16</t>
  </si>
  <si>
    <t>1999 TV16</t>
  </si>
  <si>
    <t>1999 TT16</t>
  </si>
  <si>
    <t>1999 TO13</t>
  </si>
  <si>
    <t>1999 TN13</t>
  </si>
  <si>
    <t>1999 TM12</t>
  </si>
  <si>
    <t>1999 SK10</t>
  </si>
  <si>
    <t>1999 SJ10</t>
  </si>
  <si>
    <t>1999 SG10</t>
  </si>
  <si>
    <t>1999 RM45</t>
  </si>
  <si>
    <t>1999 RA32</t>
  </si>
  <si>
    <t>1999 NW2</t>
  </si>
  <si>
    <t>1999 LX1</t>
  </si>
  <si>
    <t>1999 LW1</t>
  </si>
  <si>
    <t>1999 LD6</t>
  </si>
  <si>
    <t>1999 KL1</t>
  </si>
  <si>
    <t>1999 JZ10</t>
  </si>
  <si>
    <t>1999 GR6</t>
  </si>
  <si>
    <t>1999 GL4</t>
  </si>
  <si>
    <t>1999 FR5</t>
  </si>
  <si>
    <t>1999 FR19</t>
  </si>
  <si>
    <t>1999 FQ10</t>
  </si>
  <si>
    <t>1999 FP19</t>
  </si>
  <si>
    <t>1999 FJ21</t>
  </si>
  <si>
    <t>1999 CQ2</t>
  </si>
  <si>
    <t>1999 CG9</t>
  </si>
  <si>
    <t>1999 AM10</t>
  </si>
  <si>
    <t>1998 XD12</t>
  </si>
  <si>
    <t>1998 WL4</t>
  </si>
  <si>
    <t>1998 VE31</t>
  </si>
  <si>
    <t>1998 VD32</t>
  </si>
  <si>
    <t>1998 UY24</t>
  </si>
  <si>
    <t>1998 US18</t>
  </si>
  <si>
    <t>1998 SY14</t>
  </si>
  <si>
    <t>1998 SU4</t>
  </si>
  <si>
    <t>1998 SL36</t>
  </si>
  <si>
    <t>1998 QQ</t>
  </si>
  <si>
    <t>1998 QK28</t>
  </si>
  <si>
    <t>1998 QA62</t>
  </si>
  <si>
    <t>1998 MV5</t>
  </si>
  <si>
    <t>1998 LE</t>
  </si>
  <si>
    <t>1998 KY26</t>
  </si>
  <si>
    <t>1998 KO3</t>
  </si>
  <si>
    <t>1998 KH</t>
  </si>
  <si>
    <t>1998 HT31</t>
  </si>
  <si>
    <t>1998 HM1</t>
  </si>
  <si>
    <t>1998 FL5</t>
  </si>
  <si>
    <t>1998 FG12</t>
  </si>
  <si>
    <t>1998 EP4</t>
  </si>
  <si>
    <t>1998 EE3</t>
  </si>
  <si>
    <t>1998 DX11</t>
  </si>
  <si>
    <t>1998 DV20</t>
  </si>
  <si>
    <t>1998 BT13</t>
  </si>
  <si>
    <t>1998 BR26</t>
  </si>
  <si>
    <t>1997 YM9</t>
  </si>
  <si>
    <t>1997 XE10</t>
  </si>
  <si>
    <t>1997 WQ23</t>
  </si>
  <si>
    <t>1997 VG6</t>
  </si>
  <si>
    <t>1997 UA11</t>
  </si>
  <si>
    <t>1997 TZ16</t>
  </si>
  <si>
    <t>1997 TC25</t>
  </si>
  <si>
    <t>1997 MS</t>
  </si>
  <si>
    <t>1997 GL3</t>
  </si>
  <si>
    <t>1997 GD32</t>
  </si>
  <si>
    <t>1997 CD17</t>
  </si>
  <si>
    <t>1996 XX14</t>
  </si>
  <si>
    <t>1996 VB3</t>
  </si>
  <si>
    <t>1996 TP6</t>
  </si>
  <si>
    <t>1996 TC1</t>
  </si>
  <si>
    <t>1996 JA1</t>
  </si>
  <si>
    <t>1996 FT1</t>
  </si>
  <si>
    <t>1996 BT</t>
  </si>
  <si>
    <t>1996 AP1</t>
  </si>
  <si>
    <t>1995 UB</t>
  </si>
  <si>
    <t>1995 FO</t>
  </si>
  <si>
    <t>1995 FJ</t>
  </si>
  <si>
    <t>1995 FF</t>
  </si>
  <si>
    <t>1995 DV1</t>
  </si>
  <si>
    <t>1995 CS</t>
  </si>
  <si>
    <t>1994 XM1</t>
  </si>
  <si>
    <t>1994 XG</t>
  </si>
  <si>
    <t>1994 VH8</t>
  </si>
  <si>
    <t>1994 RB</t>
  </si>
  <si>
    <t>1994 NE</t>
  </si>
  <si>
    <t>1994 GV</t>
  </si>
  <si>
    <t>1994 GK</t>
  </si>
  <si>
    <t>1994 EU</t>
  </si>
  <si>
    <t>1994 ES1</t>
  </si>
  <si>
    <t>1994 EK</t>
  </si>
  <si>
    <t>1993 UA</t>
  </si>
  <si>
    <t>1993 TZ</t>
  </si>
  <si>
    <t>1993 KA2</t>
  </si>
  <si>
    <t>1993 HP1</t>
  </si>
  <si>
    <t>1993 HC</t>
  </si>
  <si>
    <t>1992 DU</t>
  </si>
  <si>
    <t>1991 XA</t>
  </si>
  <si>
    <t>1991 VG</t>
  </si>
  <si>
    <t>1991 VA</t>
  </si>
  <si>
    <t>1991 TU</t>
  </si>
  <si>
    <t>1991 TF3</t>
  </si>
  <si>
    <t>1991 GO</t>
  </si>
  <si>
    <t>1991 BA</t>
  </si>
  <si>
    <t>1990 UN</t>
  </si>
  <si>
    <t>1989 AZ</t>
  </si>
  <si>
    <t>1983 LC</t>
  </si>
  <si>
    <t>1979 XB</t>
  </si>
  <si>
    <t>2022 CZ4</t>
  </si>
  <si>
    <t>2022 CZ2</t>
  </si>
  <si>
    <t>2022 CX5</t>
  </si>
  <si>
    <t>2022 CV3</t>
  </si>
  <si>
    <t>2022 CV1</t>
  </si>
  <si>
    <t>2022 CU</t>
  </si>
  <si>
    <t>2022 CR6</t>
  </si>
  <si>
    <t>2022 CR3</t>
  </si>
  <si>
    <t>2022 CR</t>
  </si>
  <si>
    <t>2022 CO3</t>
  </si>
  <si>
    <t>2022 CO2</t>
  </si>
  <si>
    <t>2022 CN3</t>
  </si>
  <si>
    <t>2022 CN1</t>
  </si>
  <si>
    <t>2022 CM6</t>
  </si>
  <si>
    <t>2022 CM5</t>
  </si>
  <si>
    <t>2022 CL4</t>
  </si>
  <si>
    <t>2022 CL1</t>
  </si>
  <si>
    <t>2022 CK5</t>
  </si>
  <si>
    <t>2022 CK1</t>
  </si>
  <si>
    <t>2022 CJ7</t>
  </si>
  <si>
    <t>2022 CJ2</t>
  </si>
  <si>
    <t>2022 CG5</t>
  </si>
  <si>
    <t>2022 CG3</t>
  </si>
  <si>
    <t>2022 CF</t>
  </si>
  <si>
    <t>2022 CB</t>
  </si>
  <si>
    <t>2022 BZ1</t>
  </si>
  <si>
    <t>2022 BY6</t>
  </si>
  <si>
    <t>2022 BX</t>
  </si>
  <si>
    <t>2022 BW2</t>
  </si>
  <si>
    <t>2022 BV1</t>
  </si>
  <si>
    <t>2022 BV</t>
  </si>
  <si>
    <t>2022 BU3</t>
  </si>
  <si>
    <t>2022 BU1</t>
  </si>
  <si>
    <t>2022 BU</t>
  </si>
  <si>
    <t>2022 BS</t>
  </si>
  <si>
    <t>2022 BR3</t>
  </si>
  <si>
    <t>2022 BR2</t>
  </si>
  <si>
    <t>2022 BR14</t>
  </si>
  <si>
    <t>2022 BQ7</t>
  </si>
  <si>
    <t>2022 BQ3</t>
  </si>
  <si>
    <t>2022 BQ1</t>
  </si>
  <si>
    <t>2022 BO7</t>
  </si>
  <si>
    <t>2022 BO5</t>
  </si>
  <si>
    <t>2022 BO4</t>
  </si>
  <si>
    <t>2022 BO2</t>
  </si>
  <si>
    <t>2022 BM7</t>
  </si>
  <si>
    <t>2022 BL4</t>
  </si>
  <si>
    <t>2022 BL10</t>
  </si>
  <si>
    <t>2022 BL</t>
  </si>
  <si>
    <t>2022 BK7</t>
  </si>
  <si>
    <t>2022 BK4</t>
  </si>
  <si>
    <t>2022 BK</t>
  </si>
  <si>
    <t>2022 BJ7</t>
  </si>
  <si>
    <t>2022 BJ2</t>
  </si>
  <si>
    <t>2022 BH9</t>
  </si>
  <si>
    <t>2022 BH4</t>
  </si>
  <si>
    <t>2022 BG4</t>
  </si>
  <si>
    <t>2022 BG1</t>
  </si>
  <si>
    <t>2022 BF9</t>
  </si>
  <si>
    <t>2022 BF7</t>
  </si>
  <si>
    <t>2022 BF3</t>
  </si>
  <si>
    <t>2022 BD6</t>
  </si>
  <si>
    <t>2022 BD10</t>
  </si>
  <si>
    <t>2022 BD</t>
  </si>
  <si>
    <t>2022 BC5</t>
  </si>
  <si>
    <t>2022 BC3</t>
  </si>
  <si>
    <t>2022 BC1</t>
  </si>
  <si>
    <t>2022 BC</t>
  </si>
  <si>
    <t>2022 BA3</t>
  </si>
  <si>
    <t>2022 AZ5</t>
  </si>
  <si>
    <t>2022 AZ1</t>
  </si>
  <si>
    <t>2022 AX5</t>
  </si>
  <si>
    <t>2022 AX3</t>
  </si>
  <si>
    <t>2022 AW5</t>
  </si>
  <si>
    <t>2022 AV6</t>
  </si>
  <si>
    <t>2022 AU5</t>
  </si>
  <si>
    <t>2022 AU4</t>
  </si>
  <si>
    <t>2022 AU3</t>
  </si>
  <si>
    <t>2022 AU2</t>
  </si>
  <si>
    <t>2022 AT4</t>
  </si>
  <si>
    <t>2022 AT</t>
  </si>
  <si>
    <t>2022 AS6</t>
  </si>
  <si>
    <t>2022 AR</t>
  </si>
  <si>
    <t>2022 AQ5</t>
  </si>
  <si>
    <t>2022 AP5</t>
  </si>
  <si>
    <t>2022 AP3</t>
  </si>
  <si>
    <t>2022 AP2</t>
  </si>
  <si>
    <t>2022 AO3</t>
  </si>
  <si>
    <t>2022 AL5</t>
  </si>
  <si>
    <t>2022 AL2</t>
  </si>
  <si>
    <t>2022 AK7</t>
  </si>
  <si>
    <t>2022 AJ5</t>
  </si>
  <si>
    <t>2022 AH2</t>
  </si>
  <si>
    <t>2022 AF6</t>
  </si>
  <si>
    <t>2022 AF2</t>
  </si>
  <si>
    <t>2022 AF</t>
  </si>
  <si>
    <t>2022 AD2</t>
  </si>
  <si>
    <t>2022 AC30</t>
  </si>
  <si>
    <t>2022 AB9</t>
  </si>
  <si>
    <t>2022 AA6</t>
  </si>
  <si>
    <t>2021 YU</t>
  </si>
  <si>
    <t>2021 YT</t>
  </si>
  <si>
    <t>2021 YS</t>
  </si>
  <si>
    <t>2021 YO</t>
  </si>
  <si>
    <t>2021 YG</t>
  </si>
  <si>
    <t>2021 XZ1</t>
  </si>
  <si>
    <t>2021 XY1</t>
  </si>
  <si>
    <t>2021 XY</t>
  </si>
  <si>
    <t>2021 XX3</t>
  </si>
  <si>
    <t>2021 XW</t>
  </si>
  <si>
    <t>2021 XV3</t>
  </si>
  <si>
    <t>2021 XV2</t>
  </si>
  <si>
    <t>2021 XU3</t>
  </si>
  <si>
    <t>2021 XO5</t>
  </si>
  <si>
    <t>2021 XN5</t>
  </si>
  <si>
    <t>2021 XM1</t>
  </si>
  <si>
    <t>2021 XL2</t>
  </si>
  <si>
    <t>2021 XL1</t>
  </si>
  <si>
    <t>2021 XK6</t>
  </si>
  <si>
    <t>2021 XK5</t>
  </si>
  <si>
    <t>2021 XK2</t>
  </si>
  <si>
    <t>2021 XK</t>
  </si>
  <si>
    <t>2021 XJ3</t>
  </si>
  <si>
    <t>2021 XG6</t>
  </si>
  <si>
    <t>2021 XG5</t>
  </si>
  <si>
    <t>2021 XG3</t>
  </si>
  <si>
    <t>2021 XF4</t>
  </si>
  <si>
    <t>2021 XF3</t>
  </si>
  <si>
    <t>2021 XE5</t>
  </si>
  <si>
    <t>2021 XD3</t>
  </si>
  <si>
    <t>2021 XD1</t>
  </si>
  <si>
    <t>2021 XD</t>
  </si>
  <si>
    <t>2021 XC3</t>
  </si>
  <si>
    <t>2021 XC1</t>
  </si>
  <si>
    <t>2021 XA3</t>
  </si>
  <si>
    <t>2021 XA2</t>
  </si>
  <si>
    <t>2021 WX4</t>
  </si>
  <si>
    <t>2021 WX3</t>
  </si>
  <si>
    <t>2021 WW4</t>
  </si>
  <si>
    <t>2021 WW1</t>
  </si>
  <si>
    <t>2021 WV6</t>
  </si>
  <si>
    <t>2021 WV4</t>
  </si>
  <si>
    <t>2021 WV2</t>
  </si>
  <si>
    <t>2021 WV</t>
  </si>
  <si>
    <t>2021 WU6</t>
  </si>
  <si>
    <t>2021 WU5</t>
  </si>
  <si>
    <t>2021 WU2</t>
  </si>
  <si>
    <t>2021 WR6</t>
  </si>
  <si>
    <t>2021 WR2</t>
  </si>
  <si>
    <t>2021 WR1</t>
  </si>
  <si>
    <t>2021 WQ4</t>
  </si>
  <si>
    <t>2021 WP4</t>
  </si>
  <si>
    <t>2021 WP1</t>
  </si>
  <si>
    <t>2021 WN6</t>
  </si>
  <si>
    <t>2021 WN4</t>
  </si>
  <si>
    <t>2021 WM6</t>
  </si>
  <si>
    <t>2021 WK2</t>
  </si>
  <si>
    <t>2021 WJ6</t>
  </si>
  <si>
    <t>2021 WH1</t>
  </si>
  <si>
    <t>2021 WG6</t>
  </si>
  <si>
    <t>2021 WG1</t>
  </si>
  <si>
    <t>2021 WF6</t>
  </si>
  <si>
    <t>2021 WF5</t>
  </si>
  <si>
    <t>2021 WE5</t>
  </si>
  <si>
    <t>2021 WD5</t>
  </si>
  <si>
    <t>2021 WD4</t>
  </si>
  <si>
    <t>2021 WD2</t>
  </si>
  <si>
    <t>2021 WC6</t>
  </si>
  <si>
    <t>2021 WC</t>
  </si>
  <si>
    <t>2021 WB6</t>
  </si>
  <si>
    <t>2021 WB5</t>
  </si>
  <si>
    <t>2021 WB4</t>
  </si>
  <si>
    <t>2021 WB</t>
  </si>
  <si>
    <t>2021 WA6</t>
  </si>
  <si>
    <t>2021 WA4</t>
  </si>
  <si>
    <t>2021 WA3</t>
  </si>
  <si>
    <t>2021 WA2</t>
  </si>
  <si>
    <t>2021 VX3</t>
  </si>
  <si>
    <t>2021 VX2</t>
  </si>
  <si>
    <t>2021 VX10</t>
  </si>
  <si>
    <t>2021 VX</t>
  </si>
  <si>
    <t>2021 VW7</t>
  </si>
  <si>
    <t>2021 VW</t>
  </si>
  <si>
    <t>2021 VV7</t>
  </si>
  <si>
    <t>2021 VV26</t>
  </si>
  <si>
    <t>2021 VV22</t>
  </si>
  <si>
    <t>2021 VV10</t>
  </si>
  <si>
    <t>2021 VV1</t>
  </si>
  <si>
    <t>2021 VU7</t>
  </si>
  <si>
    <t>2021 VU6</t>
  </si>
  <si>
    <t>2021 VU5</t>
  </si>
  <si>
    <t>2021 VU26</t>
  </si>
  <si>
    <t>2021 VU</t>
  </si>
  <si>
    <t>2021 VT2</t>
  </si>
  <si>
    <t>2021 VT12</t>
  </si>
  <si>
    <t>2021 VT11</t>
  </si>
  <si>
    <t>2021 VS7</t>
  </si>
  <si>
    <t>2021 VS26</t>
  </si>
  <si>
    <t>2021 VS12</t>
  </si>
  <si>
    <t>2021 VS1</t>
  </si>
  <si>
    <t>2021 VR7</t>
  </si>
  <si>
    <t>2021 VR27</t>
  </si>
  <si>
    <t>2021 VR12</t>
  </si>
  <si>
    <t>2021 VQ4</t>
  </si>
  <si>
    <t>2021 VQ2</t>
  </si>
  <si>
    <t>2021 VQ11</t>
  </si>
  <si>
    <t>2021 VP2</t>
  </si>
  <si>
    <t>2021 VO5</t>
  </si>
  <si>
    <t>2021 VO4</t>
  </si>
  <si>
    <t>2021 VO2</t>
  </si>
  <si>
    <t>2021 VO10</t>
  </si>
  <si>
    <t>2021 VO</t>
  </si>
  <si>
    <t>2021 VN1</t>
  </si>
  <si>
    <t>2021 VM5</t>
  </si>
  <si>
    <t>2021 VM4</t>
  </si>
  <si>
    <t>2021 VM25</t>
  </si>
  <si>
    <t>2021 VL27</t>
  </si>
  <si>
    <t>2021 VL25</t>
  </si>
  <si>
    <t>2021 VL16</t>
  </si>
  <si>
    <t>2021 VL11</t>
  </si>
  <si>
    <t>2021 VL1</t>
  </si>
  <si>
    <t>2021 VL</t>
  </si>
  <si>
    <t>2021 VK16</t>
  </si>
  <si>
    <t>2021 VJ50</t>
  </si>
  <si>
    <t>2021 VJ3</t>
  </si>
  <si>
    <t>2021 VJ</t>
  </si>
  <si>
    <t>2021 VH4</t>
  </si>
  <si>
    <t>2021 VH35</t>
  </si>
  <si>
    <t>2021 VH3</t>
  </si>
  <si>
    <t>2021 VH28</t>
  </si>
  <si>
    <t>2021 VH11</t>
  </si>
  <si>
    <t>2021 VG4</t>
  </si>
  <si>
    <t>2021 VG28</t>
  </si>
  <si>
    <t>2021 VG2</t>
  </si>
  <si>
    <t>2021 VG11</t>
  </si>
  <si>
    <t>2021 VG</t>
  </si>
  <si>
    <t>2021 VF3</t>
  </si>
  <si>
    <t>2021 VF2</t>
  </si>
  <si>
    <t>2021 VF11</t>
  </si>
  <si>
    <t>2021 VF1</t>
  </si>
  <si>
    <t>2021 VE19</t>
  </si>
  <si>
    <t>2021 VC12</t>
  </si>
  <si>
    <t>2021 VB9</t>
  </si>
  <si>
    <t>2021 VB12</t>
  </si>
  <si>
    <t>2021 VA8</t>
  </si>
  <si>
    <t>2021 VA7</t>
  </si>
  <si>
    <t>2021 VA6</t>
  </si>
  <si>
    <t>2021 VA4</t>
  </si>
  <si>
    <t>2021 VA3</t>
  </si>
  <si>
    <t>2021 UZ1</t>
  </si>
  <si>
    <t>2021 UZ</t>
  </si>
  <si>
    <t>2021 UY1</t>
  </si>
  <si>
    <t>2021 UX3</t>
  </si>
  <si>
    <t>2021 UW2</t>
  </si>
  <si>
    <t>2021 UW11</t>
  </si>
  <si>
    <t>2021 UV9</t>
  </si>
  <si>
    <t>2021 UV3</t>
  </si>
  <si>
    <t>2021 UU7</t>
  </si>
  <si>
    <t>2021 UU6</t>
  </si>
  <si>
    <t>2021 UU11</t>
  </si>
  <si>
    <t>2021 UT7</t>
  </si>
  <si>
    <t>2021 UT6</t>
  </si>
  <si>
    <t>2021 UT2</t>
  </si>
  <si>
    <t>2021 UT11</t>
  </si>
  <si>
    <t>2021 UT1</t>
  </si>
  <si>
    <t>2021 US7</t>
  </si>
  <si>
    <t>2021 US11</t>
  </si>
  <si>
    <t>2021 UR9</t>
  </si>
  <si>
    <t>2021 UR7</t>
  </si>
  <si>
    <t>2021 UR5</t>
  </si>
  <si>
    <t>2021 UQ7</t>
  </si>
  <si>
    <t>2021 UP5</t>
  </si>
  <si>
    <t>2021 UP3</t>
  </si>
  <si>
    <t>2021 UO5</t>
  </si>
  <si>
    <t>2021 UO20</t>
  </si>
  <si>
    <t>2021 UO2</t>
  </si>
  <si>
    <t>2021 UN5</t>
  </si>
  <si>
    <t>2021 UN4</t>
  </si>
  <si>
    <t>2021 UM7</t>
  </si>
  <si>
    <t>2021 UM2</t>
  </si>
  <si>
    <t>2021 UM1</t>
  </si>
  <si>
    <t>2021 UM</t>
  </si>
  <si>
    <t>2021 UL17</t>
  </si>
  <si>
    <t>2021 UL1</t>
  </si>
  <si>
    <t>2021 UK9</t>
  </si>
  <si>
    <t>2021 UK7</t>
  </si>
  <si>
    <t>2021 UK5</t>
  </si>
  <si>
    <t>2021 UK4</t>
  </si>
  <si>
    <t>2021 UK</t>
  </si>
  <si>
    <t>2021 UJ9</t>
  </si>
  <si>
    <t>2021 UJ2</t>
  </si>
  <si>
    <t>2021 UH4</t>
  </si>
  <si>
    <t>2021 UH3</t>
  </si>
  <si>
    <t>2021 UG9</t>
  </si>
  <si>
    <t>2021 UG6</t>
  </si>
  <si>
    <t>2021 UG3</t>
  </si>
  <si>
    <t>2021 UG11</t>
  </si>
  <si>
    <t>2021 UF9</t>
  </si>
  <si>
    <t>2021 UF3</t>
  </si>
  <si>
    <t>2021 UF2</t>
  </si>
  <si>
    <t>2021 UF11</t>
  </si>
  <si>
    <t>2021 UF10</t>
  </si>
  <si>
    <t>2021 UE10</t>
  </si>
  <si>
    <t>2021 UE</t>
  </si>
  <si>
    <t>2021 UD6</t>
  </si>
  <si>
    <t>2021 UD3</t>
  </si>
  <si>
    <t>2021 UD1</t>
  </si>
  <si>
    <t>2021 UD</t>
  </si>
  <si>
    <t>2021 UC4</t>
  </si>
  <si>
    <t>2021 UC3</t>
  </si>
  <si>
    <t>2021 UB4</t>
  </si>
  <si>
    <t>2021 UB12</t>
  </si>
  <si>
    <t>2021 UB10</t>
  </si>
  <si>
    <t>2021 UA6</t>
  </si>
  <si>
    <t>2021 UA4</t>
  </si>
  <si>
    <t>2021 UA2</t>
  </si>
  <si>
    <t>2021 UA10</t>
  </si>
  <si>
    <t>2021 TZ14</t>
  </si>
  <si>
    <t>2021 TZ13</t>
  </si>
  <si>
    <t>2021 TZ12</t>
  </si>
  <si>
    <t>2021 TY3</t>
  </si>
  <si>
    <t>2021 TY2</t>
  </si>
  <si>
    <t>2021 TY12</t>
  </si>
  <si>
    <t>2021 TY10</t>
  </si>
  <si>
    <t>2021 TY</t>
  </si>
  <si>
    <t>2021 TX3</t>
  </si>
  <si>
    <t>2021 TW9</t>
  </si>
  <si>
    <t>2021 TW3</t>
  </si>
  <si>
    <t>2021 TW10</t>
  </si>
  <si>
    <t>2021 TW1</t>
  </si>
  <si>
    <t>2021 TW</t>
  </si>
  <si>
    <t>2021 TV7</t>
  </si>
  <si>
    <t>2021 TV4</t>
  </si>
  <si>
    <t>2021 TV2</t>
  </si>
  <si>
    <t>2021 TV13</t>
  </si>
  <si>
    <t>2021 TV</t>
  </si>
  <si>
    <t>2021 TU3</t>
  </si>
  <si>
    <t>2021 TU2</t>
  </si>
  <si>
    <t>2021 TU</t>
  </si>
  <si>
    <t>2021 TT9</t>
  </si>
  <si>
    <t>2021 TT3</t>
  </si>
  <si>
    <t>2021 TT2</t>
  </si>
  <si>
    <t>2021 TS9</t>
  </si>
  <si>
    <t>2021 TS3</t>
  </si>
  <si>
    <t>2021 TS10</t>
  </si>
  <si>
    <t>2021 TR8</t>
  </si>
  <si>
    <t>2021 TR6</t>
  </si>
  <si>
    <t>2021 TQ6</t>
  </si>
  <si>
    <t>2021 TQ10</t>
  </si>
  <si>
    <t>2021 TP4</t>
  </si>
  <si>
    <t>2021 TP1</t>
  </si>
  <si>
    <t>2021 TO4</t>
  </si>
  <si>
    <t>2021 TN8</t>
  </si>
  <si>
    <t>2021 TN22</t>
  </si>
  <si>
    <t>2021 TN1</t>
  </si>
  <si>
    <t>2021 TN</t>
  </si>
  <si>
    <t>2021 TM8</t>
  </si>
  <si>
    <t>2021 TM6</t>
  </si>
  <si>
    <t>2021 TM3</t>
  </si>
  <si>
    <t>2021 TM15</t>
  </si>
  <si>
    <t>2021 TM10</t>
  </si>
  <si>
    <t>2021 TL2</t>
  </si>
  <si>
    <t>2021 TK4</t>
  </si>
  <si>
    <t>2021 TK3</t>
  </si>
  <si>
    <t>2021 TK14</t>
  </si>
  <si>
    <t>2021 TJ4</t>
  </si>
  <si>
    <t>2021 TJ3</t>
  </si>
  <si>
    <t>2021 TJ13</t>
  </si>
  <si>
    <t>2021 TH72</t>
  </si>
  <si>
    <t>2021 TH4</t>
  </si>
  <si>
    <t>2021 TH3</t>
  </si>
  <si>
    <t>2021 TH2</t>
  </si>
  <si>
    <t>2021 TH14</t>
  </si>
  <si>
    <t>2021 TH10</t>
  </si>
  <si>
    <t>2021 TG8</t>
  </si>
  <si>
    <t>2021 TG3</t>
  </si>
  <si>
    <t>2021 TG15</t>
  </si>
  <si>
    <t>2021 TG13</t>
  </si>
  <si>
    <t>2021 TF8</t>
  </si>
  <si>
    <t>2021 TF3</t>
  </si>
  <si>
    <t>2021 TF14</t>
  </si>
  <si>
    <t>2021 TF10</t>
  </si>
  <si>
    <t>2021 TD4</t>
  </si>
  <si>
    <t>2021 TD3</t>
  </si>
  <si>
    <t>2021 TD21</t>
  </si>
  <si>
    <t>2021 TC7</t>
  </si>
  <si>
    <t>2021 TC5</t>
  </si>
  <si>
    <t>2021 TC3</t>
  </si>
  <si>
    <t>2021 TC16</t>
  </si>
  <si>
    <t>2021 TC13</t>
  </si>
  <si>
    <t>2021 TB3</t>
  </si>
  <si>
    <t>2021 TB13</t>
  </si>
  <si>
    <t>2021 TB1</t>
  </si>
  <si>
    <t>2021 TA15</t>
  </si>
  <si>
    <t>2021 TA13</t>
  </si>
  <si>
    <t>2021 TA1</t>
  </si>
  <si>
    <t>2021 SZ3</t>
  </si>
  <si>
    <t>2021 SZ2</t>
  </si>
  <si>
    <t>2021 SY2</t>
  </si>
  <si>
    <t>2021 SY1</t>
  </si>
  <si>
    <t>2021 SX4</t>
  </si>
  <si>
    <t>2021 SX2</t>
  </si>
  <si>
    <t>2021 SW3</t>
  </si>
  <si>
    <t>2021 ST3</t>
  </si>
  <si>
    <t>2021 ST1</t>
  </si>
  <si>
    <t>2021 SS3</t>
  </si>
  <si>
    <t>2021 SS1</t>
  </si>
  <si>
    <t>2021 SR4</t>
  </si>
  <si>
    <t>2021 SR3</t>
  </si>
  <si>
    <t>2021 SQ4</t>
  </si>
  <si>
    <t>2021 SQ3</t>
  </si>
  <si>
    <t>2021 SQ2</t>
  </si>
  <si>
    <t>2021 SP2</t>
  </si>
  <si>
    <t>2021 SP1</t>
  </si>
  <si>
    <t>2021 SO52</t>
  </si>
  <si>
    <t>2021 SO1</t>
  </si>
  <si>
    <t>2021 SN5</t>
  </si>
  <si>
    <t>2021 SN4</t>
  </si>
  <si>
    <t>2021 SM5</t>
  </si>
  <si>
    <t>2021 SM42</t>
  </si>
  <si>
    <t>2021 SL4</t>
  </si>
  <si>
    <t>2021 SL2</t>
  </si>
  <si>
    <t>2021 SL1</t>
  </si>
  <si>
    <t>2021 SK5</t>
  </si>
  <si>
    <t>2021 SK4</t>
  </si>
  <si>
    <t>2021 SK2</t>
  </si>
  <si>
    <t>2021 SJ5</t>
  </si>
  <si>
    <t>2021 SJ3</t>
  </si>
  <si>
    <t>2021 SJ1</t>
  </si>
  <si>
    <t>2021 SJ</t>
  </si>
  <si>
    <t>2021 SH</t>
  </si>
  <si>
    <t>2021 SG3</t>
  </si>
  <si>
    <t>2021 SG2</t>
  </si>
  <si>
    <t>2021 SF4</t>
  </si>
  <si>
    <t>2021 SF2</t>
  </si>
  <si>
    <t>2021 SE3</t>
  </si>
  <si>
    <t>2021 SE2</t>
  </si>
  <si>
    <t>2021 SE1</t>
  </si>
  <si>
    <t>2021 SC3</t>
  </si>
  <si>
    <t>2021 SC1</t>
  </si>
  <si>
    <t>2021 SB</t>
  </si>
  <si>
    <t>2021 RZ4</t>
  </si>
  <si>
    <t>2021 RZ122</t>
  </si>
  <si>
    <t>2021 RZ1</t>
  </si>
  <si>
    <t>2021 RZ</t>
  </si>
  <si>
    <t>2021 RY6</t>
  </si>
  <si>
    <t>2021 RY122</t>
  </si>
  <si>
    <t>2021 RY</t>
  </si>
  <si>
    <t>2021 RX7</t>
  </si>
  <si>
    <t>2021 RX2</t>
  </si>
  <si>
    <t>2021 RX</t>
  </si>
  <si>
    <t>2021 RW7</t>
  </si>
  <si>
    <t>2021 RW4</t>
  </si>
  <si>
    <t>2021 RW2</t>
  </si>
  <si>
    <t>2021 RV6</t>
  </si>
  <si>
    <t>2021 RV4</t>
  </si>
  <si>
    <t>2021 RV37</t>
  </si>
  <si>
    <t>2021 RV2</t>
  </si>
  <si>
    <t>2021 RV16</t>
  </si>
  <si>
    <t>2021 RV10</t>
  </si>
  <si>
    <t>2021 RU19</t>
  </si>
  <si>
    <t>2021 RU14</t>
  </si>
  <si>
    <t>2021 RU1</t>
  </si>
  <si>
    <t>2021 RT9</t>
  </si>
  <si>
    <t>2021 RT5</t>
  </si>
  <si>
    <t>2021 RT3</t>
  </si>
  <si>
    <t>2021 RT2</t>
  </si>
  <si>
    <t>2021 RT16</t>
  </si>
  <si>
    <t>2021 RT</t>
  </si>
  <si>
    <t>2021 RS9</t>
  </si>
  <si>
    <t>2021 RS3</t>
  </si>
  <si>
    <t>2021 RS16</t>
  </si>
  <si>
    <t>2021 RS1</t>
  </si>
  <si>
    <t>2021 RR4</t>
  </si>
  <si>
    <t>2021 RR3</t>
  </si>
  <si>
    <t>2021 RR12</t>
  </si>
  <si>
    <t>2021 RR1</t>
  </si>
  <si>
    <t>2021 RR</t>
  </si>
  <si>
    <t>2021 RQ3</t>
  </si>
  <si>
    <t>2021 RQ14</t>
  </si>
  <si>
    <t>2021 RQ12</t>
  </si>
  <si>
    <t>2021 RQ1</t>
  </si>
  <si>
    <t>2021 RP14</t>
  </si>
  <si>
    <t>2021 RP1</t>
  </si>
  <si>
    <t>2021 RO9</t>
  </si>
  <si>
    <t>2021 RO3</t>
  </si>
  <si>
    <t>2021 RO14</t>
  </si>
  <si>
    <t>2021 RO12</t>
  </si>
  <si>
    <t>2021 RN67</t>
  </si>
  <si>
    <t>2021 RN3</t>
  </si>
  <si>
    <t>2021 RN23</t>
  </si>
  <si>
    <t>2021 RN12</t>
  </si>
  <si>
    <t>2021 RN1</t>
  </si>
  <si>
    <t>2021 RM6</t>
  </si>
  <si>
    <t>2021 RM5</t>
  </si>
  <si>
    <t>2021 RM26</t>
  </si>
  <si>
    <t>2021 RM14</t>
  </si>
  <si>
    <t>2021 RM12</t>
  </si>
  <si>
    <t>2021 RL5</t>
  </si>
  <si>
    <t>2021 RL4</t>
  </si>
  <si>
    <t>2021 RL25</t>
  </si>
  <si>
    <t>2021 RL22</t>
  </si>
  <si>
    <t>2021 RL16</t>
  </si>
  <si>
    <t>2021 RL15</t>
  </si>
  <si>
    <t>2021 RL12</t>
  </si>
  <si>
    <t>2021 RL</t>
  </si>
  <si>
    <t>2021 RK6</t>
  </si>
  <si>
    <t>2021 RK5</t>
  </si>
  <si>
    <t>2021 RK16</t>
  </si>
  <si>
    <t>2021 RK</t>
  </si>
  <si>
    <t>2021 RJ16</t>
  </si>
  <si>
    <t>2021 RJ15</t>
  </si>
  <si>
    <t>2021 RJ12</t>
  </si>
  <si>
    <t>2021 RJ</t>
  </si>
  <si>
    <t>2021 RH4</t>
  </si>
  <si>
    <t>2021 RH2</t>
  </si>
  <si>
    <t>2021 RH19</t>
  </si>
  <si>
    <t>2021 RH14</t>
  </si>
  <si>
    <t>2021 RH1</t>
  </si>
  <si>
    <t>2021 RG7</t>
  </si>
  <si>
    <t>2021 RG4</t>
  </si>
  <si>
    <t>2021 RG14</t>
  </si>
  <si>
    <t>2021 RF7</t>
  </si>
  <si>
    <t>2021 RF4</t>
  </si>
  <si>
    <t>2021 RF19</t>
  </si>
  <si>
    <t>2021 RF1</t>
  </si>
  <si>
    <t>2021 RF</t>
  </si>
  <si>
    <t>2021 RE6</t>
  </si>
  <si>
    <t>2021 RE5</t>
  </si>
  <si>
    <t>2021 RE4</t>
  </si>
  <si>
    <t>2021 RE2</t>
  </si>
  <si>
    <t>2021 RE19</t>
  </si>
  <si>
    <t>2021 RE16</t>
  </si>
  <si>
    <t>2021 RE15</t>
  </si>
  <si>
    <t>2021 RE1</t>
  </si>
  <si>
    <t>2021 RD10</t>
  </si>
  <si>
    <t>2021 RD1</t>
  </si>
  <si>
    <t>2021 RD</t>
  </si>
  <si>
    <t>2021 RC16</t>
  </si>
  <si>
    <t>2021 RB4</t>
  </si>
  <si>
    <t>2021 RB15</t>
  </si>
  <si>
    <t>2021 RB10</t>
  </si>
  <si>
    <t>2021 RB1</t>
  </si>
  <si>
    <t>2021 RB</t>
  </si>
  <si>
    <t>2021 RA8</t>
  </si>
  <si>
    <t>2021 RA6</t>
  </si>
  <si>
    <t>2021 RA2</t>
  </si>
  <si>
    <t>2021 RA15</t>
  </si>
  <si>
    <t>2021 RA1</t>
  </si>
  <si>
    <t>2021 QZ5</t>
  </si>
  <si>
    <t>2021 QZ4</t>
  </si>
  <si>
    <t>2021 QY4</t>
  </si>
  <si>
    <t>2021 QY1</t>
  </si>
  <si>
    <t>2021 QX3</t>
  </si>
  <si>
    <t>2021 QX</t>
  </si>
  <si>
    <t>2021 QW5</t>
  </si>
  <si>
    <t>2021 QW1</t>
  </si>
  <si>
    <t>2021 QU64</t>
  </si>
  <si>
    <t>2021 QU5</t>
  </si>
  <si>
    <t>2021 QR5</t>
  </si>
  <si>
    <t>2021 QR2</t>
  </si>
  <si>
    <t>2021 QR1</t>
  </si>
  <si>
    <t>2021 QQ5</t>
  </si>
  <si>
    <t>2021 QP80</t>
  </si>
  <si>
    <t>2021 QP5</t>
  </si>
  <si>
    <t>2021 QP2</t>
  </si>
  <si>
    <t>2021 QP1</t>
  </si>
  <si>
    <t>2021 QP</t>
  </si>
  <si>
    <t>2021 QO42</t>
  </si>
  <si>
    <t>2021 QN3</t>
  </si>
  <si>
    <t>2021 QN2</t>
  </si>
  <si>
    <t>2021 QM3</t>
  </si>
  <si>
    <t>2021 QL5</t>
  </si>
  <si>
    <t>2021 QL</t>
  </si>
  <si>
    <t>2021 QK6</t>
  </si>
  <si>
    <t>2021 QK5</t>
  </si>
  <si>
    <t>2021 QK4</t>
  </si>
  <si>
    <t>2021 QK3</t>
  </si>
  <si>
    <t>2021 QJ6</t>
  </si>
  <si>
    <t>2021 QJ4</t>
  </si>
  <si>
    <t>2021 QJ3</t>
  </si>
  <si>
    <t>2021 QJ2</t>
  </si>
  <si>
    <t>2021 QH3</t>
  </si>
  <si>
    <t>2021 QH1</t>
  </si>
  <si>
    <t>2021 QG6</t>
  </si>
  <si>
    <t>2021 QG5</t>
  </si>
  <si>
    <t>2021 QG1</t>
  </si>
  <si>
    <t>2021 QF6</t>
  </si>
  <si>
    <t>2021 QF5</t>
  </si>
  <si>
    <t>2021 QF2</t>
  </si>
  <si>
    <t>2021 QE5</t>
  </si>
  <si>
    <t>2021 QE</t>
  </si>
  <si>
    <t>2021 QD6</t>
  </si>
  <si>
    <t>2021 QD5</t>
  </si>
  <si>
    <t>2021 QD1</t>
  </si>
  <si>
    <t>2021 QD</t>
  </si>
  <si>
    <t>2021 QB2</t>
  </si>
  <si>
    <t>2021 QB11</t>
  </si>
  <si>
    <t>2021 QA1</t>
  </si>
  <si>
    <t>2021 QA</t>
  </si>
  <si>
    <t>2021 PZ4</t>
  </si>
  <si>
    <t>2021 PZ</t>
  </si>
  <si>
    <t>2021 PY9</t>
  </si>
  <si>
    <t>2021 PY1</t>
  </si>
  <si>
    <t>2021 PY</t>
  </si>
  <si>
    <t>2021 PX4</t>
  </si>
  <si>
    <t>2021 PW4</t>
  </si>
  <si>
    <t>2021 PV4</t>
  </si>
  <si>
    <t>2021 PV2</t>
  </si>
  <si>
    <t>2021 PV1</t>
  </si>
  <si>
    <t>2021 PU2</t>
  </si>
  <si>
    <t>2021 PU16</t>
  </si>
  <si>
    <t>2021 PU1</t>
  </si>
  <si>
    <t>2021 PU</t>
  </si>
  <si>
    <t>2021 PT6</t>
  </si>
  <si>
    <t>2021 PT16</t>
  </si>
  <si>
    <t>2021 PT1</t>
  </si>
  <si>
    <t>2021 PS8</t>
  </si>
  <si>
    <t>2021 PS70</t>
  </si>
  <si>
    <t>2021 PR2</t>
  </si>
  <si>
    <t>2021 PR16</t>
  </si>
  <si>
    <t>2021 PQ2</t>
  </si>
  <si>
    <t>2021 PQ1</t>
  </si>
  <si>
    <t>2021 PP6</t>
  </si>
  <si>
    <t>2021 PP5</t>
  </si>
  <si>
    <t>2021 PP26</t>
  </si>
  <si>
    <t>2021 PP2</t>
  </si>
  <si>
    <t>2021 PO52</t>
  </si>
  <si>
    <t>2021 PO5</t>
  </si>
  <si>
    <t>2021 PO41</t>
  </si>
  <si>
    <t>2021 PO26</t>
  </si>
  <si>
    <t>2021 PO2</t>
  </si>
  <si>
    <t>2021 PO19</t>
  </si>
  <si>
    <t>2021 PN5</t>
  </si>
  <si>
    <t>2021 PN40</t>
  </si>
  <si>
    <t>2021 PN4</t>
  </si>
  <si>
    <t>2021 PN23</t>
  </si>
  <si>
    <t>2021 PN19</t>
  </si>
  <si>
    <t>2021 PM40</t>
  </si>
  <si>
    <t>2021 PM4</t>
  </si>
  <si>
    <t>2021 PM3</t>
  </si>
  <si>
    <t>2021 PL5</t>
  </si>
  <si>
    <t>2021 PL4</t>
  </si>
  <si>
    <t>2021 PL3</t>
  </si>
  <si>
    <t>2021 PL23</t>
  </si>
  <si>
    <t>2021 PL1</t>
  </si>
  <si>
    <t>2021 PK5</t>
  </si>
  <si>
    <t>2021 PK3</t>
  </si>
  <si>
    <t>2021 PK23</t>
  </si>
  <si>
    <t>2021 PJ3</t>
  </si>
  <si>
    <t>2021 PJ27</t>
  </si>
  <si>
    <t>2021 PJ23</t>
  </si>
  <si>
    <t>2021 PJ10</t>
  </si>
  <si>
    <t>2021 PJ</t>
  </si>
  <si>
    <t>2021 PH5</t>
  </si>
  <si>
    <t>2021 PH10</t>
  </si>
  <si>
    <t>2021 PH1</t>
  </si>
  <si>
    <t>2021 PH</t>
  </si>
  <si>
    <t>2021 PG9</t>
  </si>
  <si>
    <t>2021 PG7</t>
  </si>
  <si>
    <t>2021 PG10</t>
  </si>
  <si>
    <t>2021 PG</t>
  </si>
  <si>
    <t>2021 PF9</t>
  </si>
  <si>
    <t>2021 PF2</t>
  </si>
  <si>
    <t>2021 PF15</t>
  </si>
  <si>
    <t>2021 PF10</t>
  </si>
  <si>
    <t>2021 PF1</t>
  </si>
  <si>
    <t>2021 PE7</t>
  </si>
  <si>
    <t>2021 PE20</t>
  </si>
  <si>
    <t>2021 PE2</t>
  </si>
  <si>
    <t>2021 PE15</t>
  </si>
  <si>
    <t>2021 PE10</t>
  </si>
  <si>
    <t>2021 PE</t>
  </si>
  <si>
    <t>2021 PD9</t>
  </si>
  <si>
    <t>2021 PD2</t>
  </si>
  <si>
    <t>2021 PD15</t>
  </si>
  <si>
    <t>2021 PC23</t>
  </si>
  <si>
    <t>2021 PC15</t>
  </si>
  <si>
    <t>2021 PC10</t>
  </si>
  <si>
    <t>2021 PB9</t>
  </si>
  <si>
    <t>2021 PB23</t>
  </si>
  <si>
    <t>2021 PB10</t>
  </si>
  <si>
    <t>2021 PB1</t>
  </si>
  <si>
    <t>2021 PB</t>
  </si>
  <si>
    <t>2021 PA15</t>
  </si>
  <si>
    <t>2021 OY20</t>
  </si>
  <si>
    <t>2021 OY</t>
  </si>
  <si>
    <t>2021 OX1</t>
  </si>
  <si>
    <t>2021 OV2</t>
  </si>
  <si>
    <t>2021 OS1</t>
  </si>
  <si>
    <t>2021 OP1</t>
  </si>
  <si>
    <t>2021 ON</t>
  </si>
  <si>
    <t>2021 OM</t>
  </si>
  <si>
    <t>2021 OK</t>
  </si>
  <si>
    <t>2021 OF</t>
  </si>
  <si>
    <t>2021 OD</t>
  </si>
  <si>
    <t>2021 OC2</t>
  </si>
  <si>
    <t>2021 OA1</t>
  </si>
  <si>
    <t>2021 NZ7</t>
  </si>
  <si>
    <t>2021 NZ5</t>
  </si>
  <si>
    <t>2021 NZ1</t>
  </si>
  <si>
    <t>2021 NY5</t>
  </si>
  <si>
    <t>2021 NY4</t>
  </si>
  <si>
    <t>2021 NY</t>
  </si>
  <si>
    <t>2021 NX3</t>
  </si>
  <si>
    <t>2021 NX</t>
  </si>
  <si>
    <t>2021 NW8</t>
  </si>
  <si>
    <t>2021 NW5</t>
  </si>
  <si>
    <t>2021 NW</t>
  </si>
  <si>
    <t>2021 NV1</t>
  </si>
  <si>
    <t>2021 NU8</t>
  </si>
  <si>
    <t>2021 NU5</t>
  </si>
  <si>
    <t>2021 NU1</t>
  </si>
  <si>
    <t>2021 NT3</t>
  </si>
  <si>
    <t>2021 NS5</t>
  </si>
  <si>
    <t>2021 NS1</t>
  </si>
  <si>
    <t>2021 NR8</t>
  </si>
  <si>
    <t>2021 NQ3</t>
  </si>
  <si>
    <t>2021 NQ2</t>
  </si>
  <si>
    <t>2021 NP5</t>
  </si>
  <si>
    <t>2021 NP3</t>
  </si>
  <si>
    <t>2021 NO5</t>
  </si>
  <si>
    <t>2021 NN50</t>
  </si>
  <si>
    <t>2021 NN3</t>
  </si>
  <si>
    <t>2021 NN1</t>
  </si>
  <si>
    <t>2021 NM39</t>
  </si>
  <si>
    <t>2021 NM10</t>
  </si>
  <si>
    <t>2021 NL1</t>
  </si>
  <si>
    <t>2021 NL</t>
  </si>
  <si>
    <t>2021 NK3</t>
  </si>
  <si>
    <t>2021 NK2</t>
  </si>
  <si>
    <t>2021 NH2</t>
  </si>
  <si>
    <t>2021 NG</t>
  </si>
  <si>
    <t>2021 NF1</t>
  </si>
  <si>
    <t>2021 NE2</t>
  </si>
  <si>
    <t>2021 NE1</t>
  </si>
  <si>
    <t>2021 ND2</t>
  </si>
  <si>
    <t>2021 ND</t>
  </si>
  <si>
    <t>2021 NC8</t>
  </si>
  <si>
    <t>2021 NC1</t>
  </si>
  <si>
    <t>2021 NB6</t>
  </si>
  <si>
    <t>2021 NB1</t>
  </si>
  <si>
    <t>2021 NA6</t>
  </si>
  <si>
    <t>2021 MY1</t>
  </si>
  <si>
    <t>2021 MX1</t>
  </si>
  <si>
    <t>2021 MV1</t>
  </si>
  <si>
    <t>2021 MT</t>
  </si>
  <si>
    <t>2021 MP1</t>
  </si>
  <si>
    <t>2021 MO12</t>
  </si>
  <si>
    <t>2021 MO1</t>
  </si>
  <si>
    <t>2021 MM1</t>
  </si>
  <si>
    <t>2021 ML1</t>
  </si>
  <si>
    <t>2021 MH2</t>
  </si>
  <si>
    <t>2021 MG2</t>
  </si>
  <si>
    <t>2021 MG</t>
  </si>
  <si>
    <t>2021 MF2</t>
  </si>
  <si>
    <t>2021 ME1</t>
  </si>
  <si>
    <t>2021 ME</t>
  </si>
  <si>
    <t>2021 MD1</t>
  </si>
  <si>
    <t>2021 MD</t>
  </si>
  <si>
    <t>2021 MB</t>
  </si>
  <si>
    <t>2021 MA</t>
  </si>
  <si>
    <t>2021 LZ8</t>
  </si>
  <si>
    <t>2021 LZ6</t>
  </si>
  <si>
    <t>2021 LZ20</t>
  </si>
  <si>
    <t>2021 LZ2</t>
  </si>
  <si>
    <t>2021 LY</t>
  </si>
  <si>
    <t>2021 LX6</t>
  </si>
  <si>
    <t>2021 LW2</t>
  </si>
  <si>
    <t>2021 LW1</t>
  </si>
  <si>
    <t>2021 LW</t>
  </si>
  <si>
    <t>2021 LV8</t>
  </si>
  <si>
    <t>2021 LV6</t>
  </si>
  <si>
    <t>2021 LV3</t>
  </si>
  <si>
    <t>2021 LU6</t>
  </si>
  <si>
    <t>2021 LU5</t>
  </si>
  <si>
    <t>2021 LU2</t>
  </si>
  <si>
    <t>2021 LT8</t>
  </si>
  <si>
    <t>2021 LT6</t>
  </si>
  <si>
    <t>2021 LS6</t>
  </si>
  <si>
    <t>2021 LS5</t>
  </si>
  <si>
    <t>2021 LS</t>
  </si>
  <si>
    <t>2021 LR6</t>
  </si>
  <si>
    <t>2021 LR3</t>
  </si>
  <si>
    <t>2021 LQ3</t>
  </si>
  <si>
    <t>2021 LQ24</t>
  </si>
  <si>
    <t>2021 LQ2</t>
  </si>
  <si>
    <t>2021 LP6</t>
  </si>
  <si>
    <t>2021 LP3</t>
  </si>
  <si>
    <t>2021 LP2</t>
  </si>
  <si>
    <t>2021 LO5</t>
  </si>
  <si>
    <t>2021 LN15</t>
  </si>
  <si>
    <t>2021 LN</t>
  </si>
  <si>
    <t>2021 LM6</t>
  </si>
  <si>
    <t>2021 LL9</t>
  </si>
  <si>
    <t>2021 LL5</t>
  </si>
  <si>
    <t>2021 LL1</t>
  </si>
  <si>
    <t>2021 LL</t>
  </si>
  <si>
    <t>2021 LK5</t>
  </si>
  <si>
    <t>2021 LK2</t>
  </si>
  <si>
    <t>2021 LJ9</t>
  </si>
  <si>
    <t>2021 LJ3</t>
  </si>
  <si>
    <t>2021 LJ</t>
  </si>
  <si>
    <t>2021 LH9</t>
  </si>
  <si>
    <t>2021 LH4</t>
  </si>
  <si>
    <t>2021 LH3</t>
  </si>
  <si>
    <t>2021 LH2</t>
  </si>
  <si>
    <t>2021 LH</t>
  </si>
  <si>
    <t>2021 LG4</t>
  </si>
  <si>
    <t>2021 LG3</t>
  </si>
  <si>
    <t>2021 LG2</t>
  </si>
  <si>
    <t>2021 LF7</t>
  </si>
  <si>
    <t>2021 LF5</t>
  </si>
  <si>
    <t>2021 LE5</t>
  </si>
  <si>
    <t>2021 LE2</t>
  </si>
  <si>
    <t>2021 LE1</t>
  </si>
  <si>
    <t>2021 LD5</t>
  </si>
  <si>
    <t>2021 LC6</t>
  </si>
  <si>
    <t>2021 LC5</t>
  </si>
  <si>
    <t>2021 LC19</t>
  </si>
  <si>
    <t>2021 LB2</t>
  </si>
  <si>
    <t>2021 LA4</t>
  </si>
  <si>
    <t>2021 LA2</t>
  </si>
  <si>
    <t>2021 KZ2</t>
  </si>
  <si>
    <t>2021 KX6</t>
  </si>
  <si>
    <t>2021 KX1</t>
  </si>
  <si>
    <t>2021 KV</t>
  </si>
  <si>
    <t>2021 KU1</t>
  </si>
  <si>
    <t>2021 KT1</t>
  </si>
  <si>
    <t>2021 KS</t>
  </si>
  <si>
    <t>2021 KQ7</t>
  </si>
  <si>
    <t>2021 KN3</t>
  </si>
  <si>
    <t>2021 KN</t>
  </si>
  <si>
    <t>2021 KM2</t>
  </si>
  <si>
    <t>2021 KL3</t>
  </si>
  <si>
    <t>2021 KL2</t>
  </si>
  <si>
    <t>2021 KK1</t>
  </si>
  <si>
    <t>2021 KK</t>
  </si>
  <si>
    <t>2021 KJ</t>
  </si>
  <si>
    <t>2021 KH3</t>
  </si>
  <si>
    <t>2021 KH2</t>
  </si>
  <si>
    <t>2021 KG6</t>
  </si>
  <si>
    <t>2021 KG</t>
  </si>
  <si>
    <t>2021 KF</t>
  </si>
  <si>
    <t>2021 KE2</t>
  </si>
  <si>
    <t>2021 KE1</t>
  </si>
  <si>
    <t>2021 KD1</t>
  </si>
  <si>
    <t>2021 KD</t>
  </si>
  <si>
    <t>2021 KC1</t>
  </si>
  <si>
    <t>2021 KB3</t>
  </si>
  <si>
    <t>2021 KA</t>
  </si>
  <si>
    <t>2021 JZ4</t>
  </si>
  <si>
    <t>2021 JZ3</t>
  </si>
  <si>
    <t>2021 JZ1</t>
  </si>
  <si>
    <t>2021 JY9</t>
  </si>
  <si>
    <t>2021 JY1</t>
  </si>
  <si>
    <t>2021 JX5</t>
  </si>
  <si>
    <t>2021 JX1</t>
  </si>
  <si>
    <t>2021 JW6</t>
  </si>
  <si>
    <t>2021 JW5</t>
  </si>
  <si>
    <t>2021 JW4</t>
  </si>
  <si>
    <t>2021 JW17</t>
  </si>
  <si>
    <t>2021 JW1</t>
  </si>
  <si>
    <t>2021 JV6</t>
  </si>
  <si>
    <t>2021 JV1</t>
  </si>
  <si>
    <t>2021 JU4</t>
  </si>
  <si>
    <t>2021 JU1</t>
  </si>
  <si>
    <t>2021 JU</t>
  </si>
  <si>
    <t>2021 JT8</t>
  </si>
  <si>
    <t>2021 JT6</t>
  </si>
  <si>
    <t>2021 JT5</t>
  </si>
  <si>
    <t>2021 JT1</t>
  </si>
  <si>
    <t>2021 JS6</t>
  </si>
  <si>
    <t>2021 JS5</t>
  </si>
  <si>
    <t>2021 JS4</t>
  </si>
  <si>
    <t>2021 JS3</t>
  </si>
  <si>
    <t>2021 JS</t>
  </si>
  <si>
    <t>2021 JR8</t>
  </si>
  <si>
    <t>2021 JR6</t>
  </si>
  <si>
    <t>2021 JQ8</t>
  </si>
  <si>
    <t>2021 JQ24</t>
  </si>
  <si>
    <t>2021 JQ</t>
  </si>
  <si>
    <t>2021 JP8</t>
  </si>
  <si>
    <t>2021 JP6</t>
  </si>
  <si>
    <t>2021 JP3</t>
  </si>
  <si>
    <t>2021 JP1</t>
  </si>
  <si>
    <t>2021 JO8</t>
  </si>
  <si>
    <t>2021 JO7</t>
  </si>
  <si>
    <t>2021 JO5</t>
  </si>
  <si>
    <t>2021 JN7</t>
  </si>
  <si>
    <t>2021 JN</t>
  </si>
  <si>
    <t>2021 JM3</t>
  </si>
  <si>
    <t>2021 JL6</t>
  </si>
  <si>
    <t>2021 JL1</t>
  </si>
  <si>
    <t>2021 JK4</t>
  </si>
  <si>
    <t>2021 JJ9</t>
  </si>
  <si>
    <t>2021 JJ3</t>
  </si>
  <si>
    <t>2021 JJ2</t>
  </si>
  <si>
    <t>2021 JJ</t>
  </si>
  <si>
    <t>2021 JH6</t>
  </si>
  <si>
    <t>2021 JH2</t>
  </si>
  <si>
    <t>2021 JH1</t>
  </si>
  <si>
    <t>2021 JG7</t>
  </si>
  <si>
    <t>2021 JG5</t>
  </si>
  <si>
    <t>2021 JG4</t>
  </si>
  <si>
    <t>2021 JF9</t>
  </si>
  <si>
    <t>2021 JF7</t>
  </si>
  <si>
    <t>2021 JF5</t>
  </si>
  <si>
    <t>2021 JE3</t>
  </si>
  <si>
    <t>2021 JE</t>
  </si>
  <si>
    <t>2021 JD6</t>
  </si>
  <si>
    <t>2021 JD5</t>
  </si>
  <si>
    <t>2021 JD4</t>
  </si>
  <si>
    <t>2021 JD2</t>
  </si>
  <si>
    <t>2021 JD</t>
  </si>
  <si>
    <t>2021 JC9</t>
  </si>
  <si>
    <t>2021 JC6</t>
  </si>
  <si>
    <t>2021 JC5</t>
  </si>
  <si>
    <t>2021 JC2</t>
  </si>
  <si>
    <t>2021 JB4</t>
  </si>
  <si>
    <t>2021 JB2</t>
  </si>
  <si>
    <t>2021 JA3</t>
  </si>
  <si>
    <t>2021 HZ1</t>
  </si>
  <si>
    <t>2021 HY9</t>
  </si>
  <si>
    <t>2021 HY1</t>
  </si>
  <si>
    <t>2021 HX3</t>
  </si>
  <si>
    <t>2021 HW3</t>
  </si>
  <si>
    <t>2021 HV2</t>
  </si>
  <si>
    <t>2021 HU2</t>
  </si>
  <si>
    <t>2021 HU1</t>
  </si>
  <si>
    <t>2021 HR</t>
  </si>
  <si>
    <t>2021 HQ2</t>
  </si>
  <si>
    <t>2021 HQ1</t>
  </si>
  <si>
    <t>2021 HO1</t>
  </si>
  <si>
    <t>2021 HN1</t>
  </si>
  <si>
    <t>2021 HM1</t>
  </si>
  <si>
    <t>2021 HM</t>
  </si>
  <si>
    <t>2021 HL</t>
  </si>
  <si>
    <t>2021 HK2</t>
  </si>
  <si>
    <t>2021 HK12</t>
  </si>
  <si>
    <t>2021 HJ</t>
  </si>
  <si>
    <t>2021 HG2</t>
  </si>
  <si>
    <t>2021 HG</t>
  </si>
  <si>
    <t>2021 HF1</t>
  </si>
  <si>
    <t>2021 HF</t>
  </si>
  <si>
    <t>2021 HE3</t>
  </si>
  <si>
    <t>2021 HE2</t>
  </si>
  <si>
    <t>2021 HE</t>
  </si>
  <si>
    <t>2021 HD3</t>
  </si>
  <si>
    <t>2021 HD2</t>
  </si>
  <si>
    <t>2021 HD1</t>
  </si>
  <si>
    <t>2021 GZ9</t>
  </si>
  <si>
    <t>2021 GY8</t>
  </si>
  <si>
    <t>2021 GY7</t>
  </si>
  <si>
    <t>2021 GY12</t>
  </si>
  <si>
    <t>2021 GX4</t>
  </si>
  <si>
    <t>2021 GX16</t>
  </si>
  <si>
    <t>2021 GX1</t>
  </si>
  <si>
    <t>2021 GW5</t>
  </si>
  <si>
    <t>2021 GW23</t>
  </si>
  <si>
    <t>2021 GW</t>
  </si>
  <si>
    <t>2021 GV5</t>
  </si>
  <si>
    <t>2021 GV1</t>
  </si>
  <si>
    <t>2021 GU9</t>
  </si>
  <si>
    <t>2021 GU7</t>
  </si>
  <si>
    <t>2021 GU4</t>
  </si>
  <si>
    <t>2021 GU16</t>
  </si>
  <si>
    <t>2021 GT7</t>
  </si>
  <si>
    <t>2021 GT1</t>
  </si>
  <si>
    <t>2021 GS7</t>
  </si>
  <si>
    <t>2021 GS2</t>
  </si>
  <si>
    <t>2021 GS16</t>
  </si>
  <si>
    <t>2021 GS1</t>
  </si>
  <si>
    <t>2021 GR44</t>
  </si>
  <si>
    <t>2021 GR16</t>
  </si>
  <si>
    <t>2021 GQ7</t>
  </si>
  <si>
    <t>2021 GQ4</t>
  </si>
  <si>
    <t>2021 GQ1</t>
  </si>
  <si>
    <t>2021 GP72</t>
  </si>
  <si>
    <t>2021 GP7</t>
  </si>
  <si>
    <t>2021 GP1</t>
  </si>
  <si>
    <t>2021 GO3</t>
  </si>
  <si>
    <t>2021 GO2</t>
  </si>
  <si>
    <t>2021 GO10</t>
  </si>
  <si>
    <t>2021 GO</t>
  </si>
  <si>
    <t>2021 GN5</t>
  </si>
  <si>
    <t>2021 GN4</t>
  </si>
  <si>
    <t>2021 GN3</t>
  </si>
  <si>
    <t>2021 GN26</t>
  </si>
  <si>
    <t>2021 GM7</t>
  </si>
  <si>
    <t>2021 GM16</t>
  </si>
  <si>
    <t>2021 GL2</t>
  </si>
  <si>
    <t>2021 GK3</t>
  </si>
  <si>
    <t>2021 GK16</t>
  </si>
  <si>
    <t>2021 GK1</t>
  </si>
  <si>
    <t>2021 GJ10</t>
  </si>
  <si>
    <t>2021 GJ1</t>
  </si>
  <si>
    <t>2021 GH6</t>
  </si>
  <si>
    <t>2021 GH3</t>
  </si>
  <si>
    <t>2021 GH26</t>
  </si>
  <si>
    <t>2021 GH13</t>
  </si>
  <si>
    <t>2021 GH10</t>
  </si>
  <si>
    <t>2021 GH1</t>
  </si>
  <si>
    <t>2021 GH</t>
  </si>
  <si>
    <t>2021 GG5</t>
  </si>
  <si>
    <t>2021 GG</t>
  </si>
  <si>
    <t>2021 GF8</t>
  </si>
  <si>
    <t>2021 GF59</t>
  </si>
  <si>
    <t>2021 GF5</t>
  </si>
  <si>
    <t>2021 GF16</t>
  </si>
  <si>
    <t>2021 GF1</t>
  </si>
  <si>
    <t>2021 GE59</t>
  </si>
  <si>
    <t>2021 GE5</t>
  </si>
  <si>
    <t>2021 GE29</t>
  </si>
  <si>
    <t>2021 GD6</t>
  </si>
  <si>
    <t>2021 GD4</t>
  </si>
  <si>
    <t>2021 GD</t>
  </si>
  <si>
    <t>2021 GC9</t>
  </si>
  <si>
    <t>2021 GC6</t>
  </si>
  <si>
    <t>2021 GC2</t>
  </si>
  <si>
    <t>2021 GB9</t>
  </si>
  <si>
    <t>2021 GB13</t>
  </si>
  <si>
    <t>2021 GA9</t>
  </si>
  <si>
    <t>2021 GA7</t>
  </si>
  <si>
    <t>2021 GA6</t>
  </si>
  <si>
    <t>2021 GA4</t>
  </si>
  <si>
    <t>2021 GA24</t>
  </si>
  <si>
    <t>2021 GA13</t>
  </si>
  <si>
    <t>2021 FZ2</t>
  </si>
  <si>
    <t>2021 FZ1</t>
  </si>
  <si>
    <t>2021 FY1</t>
  </si>
  <si>
    <t>2021 FX3</t>
  </si>
  <si>
    <t>2021 FV1</t>
  </si>
  <si>
    <t>2021 FR3</t>
  </si>
  <si>
    <t>2021 FR</t>
  </si>
  <si>
    <t>2021 FQ3</t>
  </si>
  <si>
    <t>2021 FP1</t>
  </si>
  <si>
    <t>2021 FO2</t>
  </si>
  <si>
    <t>2021 FO</t>
  </si>
  <si>
    <t>2021 FN2</t>
  </si>
  <si>
    <t>2021 FN1</t>
  </si>
  <si>
    <t>2021 FL</t>
  </si>
  <si>
    <t>2021 FK2</t>
  </si>
  <si>
    <t>2021 FJ2</t>
  </si>
  <si>
    <t>2021 FJ1</t>
  </si>
  <si>
    <t>2021 FH3</t>
  </si>
  <si>
    <t>2021 FH2</t>
  </si>
  <si>
    <t>2021 FG2</t>
  </si>
  <si>
    <t>2021 FF3</t>
  </si>
  <si>
    <t>2021 FE</t>
  </si>
  <si>
    <t>2021 FC1</t>
  </si>
  <si>
    <t>2021 FB2</t>
  </si>
  <si>
    <t>2021 FB1</t>
  </si>
  <si>
    <t>2021 EY4</t>
  </si>
  <si>
    <t>2021 EY3</t>
  </si>
  <si>
    <t>2021 EV2</t>
  </si>
  <si>
    <t>2021 EV1</t>
  </si>
  <si>
    <t>2021 EV</t>
  </si>
  <si>
    <t>2021 EU2</t>
  </si>
  <si>
    <t>2021 ET2</t>
  </si>
  <si>
    <t>2021 ET1</t>
  </si>
  <si>
    <t>2021 ES2</t>
  </si>
  <si>
    <t>2021 ES</t>
  </si>
  <si>
    <t>2021 ER2</t>
  </si>
  <si>
    <t>2021 ER1</t>
  </si>
  <si>
    <t>2021 EQ2</t>
  </si>
  <si>
    <t>2021 EQ1</t>
  </si>
  <si>
    <t>2021 EQ</t>
  </si>
  <si>
    <t>2021 EP</t>
  </si>
  <si>
    <t>2021 EO3</t>
  </si>
  <si>
    <t>2021 EN5</t>
  </si>
  <si>
    <t>2021 EM3</t>
  </si>
  <si>
    <t>2021 EL5</t>
  </si>
  <si>
    <t>2021 EL1</t>
  </si>
  <si>
    <t>2021 EK4</t>
  </si>
  <si>
    <t>2021 EK3</t>
  </si>
  <si>
    <t>2021 EK1</t>
  </si>
  <si>
    <t>2021 EH1</t>
  </si>
  <si>
    <t>2021 EF2</t>
  </si>
  <si>
    <t>2021 EF</t>
  </si>
  <si>
    <t>2021 ED4</t>
  </si>
  <si>
    <t>2021 EC5</t>
  </si>
  <si>
    <t>2021 EC2</t>
  </si>
  <si>
    <t>2021 EA5</t>
  </si>
  <si>
    <t>2021 EA4</t>
  </si>
  <si>
    <t>2021 EA3</t>
  </si>
  <si>
    <t>2021 EA2</t>
  </si>
  <si>
    <t>2021 DZ</t>
  </si>
  <si>
    <t>2021 DX</t>
  </si>
  <si>
    <t>2021 DV</t>
  </si>
  <si>
    <t>2021 DU</t>
  </si>
  <si>
    <t>2021 DS1</t>
  </si>
  <si>
    <t>2021 DR2</t>
  </si>
  <si>
    <t>2021 DR1</t>
  </si>
  <si>
    <t>2021 DQ2</t>
  </si>
  <si>
    <t>2021 DP2</t>
  </si>
  <si>
    <t>2021 DL</t>
  </si>
  <si>
    <t>2021 DJ2</t>
  </si>
  <si>
    <t>2021 DJ</t>
  </si>
  <si>
    <t>2021 DH</t>
  </si>
  <si>
    <t>2021 DF2</t>
  </si>
  <si>
    <t>2021 DF1</t>
  </si>
  <si>
    <t>2021 DF</t>
  </si>
  <si>
    <t>2021 DA1</t>
  </si>
  <si>
    <t>2021 CZ6</t>
  </si>
  <si>
    <t>2021 CZ5</t>
  </si>
  <si>
    <t>2021 CZ4</t>
  </si>
  <si>
    <t>2021 CZ</t>
  </si>
  <si>
    <t>2021 CY6</t>
  </si>
  <si>
    <t>2021 CY10</t>
  </si>
  <si>
    <t>2021 CY1</t>
  </si>
  <si>
    <t>2021 CW5</t>
  </si>
  <si>
    <t>2021 CW</t>
  </si>
  <si>
    <t>2021 CV8</t>
  </si>
  <si>
    <t>2021 CV3</t>
  </si>
  <si>
    <t>2021 CV2</t>
  </si>
  <si>
    <t>2021 CU9</t>
  </si>
  <si>
    <t>2021 CU10</t>
  </si>
  <si>
    <t>2021 CT5</t>
  </si>
  <si>
    <t>2021 CT22</t>
  </si>
  <si>
    <t>2021 CS8</t>
  </si>
  <si>
    <t>2021 CS1</t>
  </si>
  <si>
    <t>2021 CR8</t>
  </si>
  <si>
    <t>2021 CQ9</t>
  </si>
  <si>
    <t>2021 CQ8</t>
  </si>
  <si>
    <t>2021 CQ4</t>
  </si>
  <si>
    <t>2021 CP6</t>
  </si>
  <si>
    <t>2021 CP3</t>
  </si>
  <si>
    <t>2021 CP10</t>
  </si>
  <si>
    <t>2021 CO9</t>
  </si>
  <si>
    <t>2021 CO5</t>
  </si>
  <si>
    <t>2021 CN9</t>
  </si>
  <si>
    <t>2021 CN4</t>
  </si>
  <si>
    <t>2021 CN1</t>
  </si>
  <si>
    <t>2021 CM9</t>
  </si>
  <si>
    <t>2021 CM5</t>
  </si>
  <si>
    <t>2021 CM4</t>
  </si>
  <si>
    <t>2021 CM2</t>
  </si>
  <si>
    <t>2021 CM1</t>
  </si>
  <si>
    <t>2021 CM</t>
  </si>
  <si>
    <t>2021 CL5</t>
  </si>
  <si>
    <t>2021 CL10</t>
  </si>
  <si>
    <t>2021 CK7</t>
  </si>
  <si>
    <t>2021 CK6</t>
  </si>
  <si>
    <t>2021 CJ9</t>
  </si>
  <si>
    <t>2021 CJ16</t>
  </si>
  <si>
    <t>2021 CJ1</t>
  </si>
  <si>
    <t>2021 CJ</t>
  </si>
  <si>
    <t>2021 CH6</t>
  </si>
  <si>
    <t>2021 CG9</t>
  </si>
  <si>
    <t>2021 CG1</t>
  </si>
  <si>
    <t>2021 CF5</t>
  </si>
  <si>
    <t>2021 CF2</t>
  </si>
  <si>
    <t>2021 CF10</t>
  </si>
  <si>
    <t>2021 CE9</t>
  </si>
  <si>
    <t>2021 CE3</t>
  </si>
  <si>
    <t>2021 CE2</t>
  </si>
  <si>
    <t>2021 CE</t>
  </si>
  <si>
    <t>2021 CD10</t>
  </si>
  <si>
    <t>2021 CC9</t>
  </si>
  <si>
    <t>2021 CC8</t>
  </si>
  <si>
    <t>2021 CC4</t>
  </si>
  <si>
    <t>2021 CC3</t>
  </si>
  <si>
    <t>2021 CC10</t>
  </si>
  <si>
    <t>2021 CB9</t>
  </si>
  <si>
    <t>2021 CB6</t>
  </si>
  <si>
    <t>2021 CB</t>
  </si>
  <si>
    <t>2021 CA7</t>
  </si>
  <si>
    <t>2021 CA4</t>
  </si>
  <si>
    <t>2021 CA2</t>
  </si>
  <si>
    <t>2021 BY</t>
  </si>
  <si>
    <t>2021 BX3</t>
  </si>
  <si>
    <t>2021 BX2</t>
  </si>
  <si>
    <t>2021 BV2</t>
  </si>
  <si>
    <t>2021 BU2</t>
  </si>
  <si>
    <t>2021 BT1</t>
  </si>
  <si>
    <t>2021 BS2</t>
  </si>
  <si>
    <t>2021 BR</t>
  </si>
  <si>
    <t>2021 BQ</t>
  </si>
  <si>
    <t>2021 BN2</t>
  </si>
  <si>
    <t>2021 BK2</t>
  </si>
  <si>
    <t>2021 BH1</t>
  </si>
  <si>
    <t>2021 BG2</t>
  </si>
  <si>
    <t>2021 BG</t>
  </si>
  <si>
    <t>2021 BF3</t>
  </si>
  <si>
    <t>2021 BE2</t>
  </si>
  <si>
    <t>2021 BE1</t>
  </si>
  <si>
    <t>2021 BB3</t>
  </si>
  <si>
    <t>2021 BB2</t>
  </si>
  <si>
    <t>2021 BA3</t>
  </si>
  <si>
    <t>2021 BA1</t>
  </si>
  <si>
    <t>2021 AZ2</t>
  </si>
  <si>
    <t>2021 AX7</t>
  </si>
  <si>
    <t>2021 AX2</t>
  </si>
  <si>
    <t>2021 AW11</t>
  </si>
  <si>
    <t>2021 AW1</t>
  </si>
  <si>
    <t>2021 AV2</t>
  </si>
  <si>
    <t>2021 AT7</t>
  </si>
  <si>
    <t>2021 AT1</t>
  </si>
  <si>
    <t>2021 AS4</t>
  </si>
  <si>
    <t>2021 AR7</t>
  </si>
  <si>
    <t>2021 AR6</t>
  </si>
  <si>
    <t>2021 AR4</t>
  </si>
  <si>
    <t>2021 AQ7</t>
  </si>
  <si>
    <t>2021 AO6</t>
  </si>
  <si>
    <t>2021 AN7</t>
  </si>
  <si>
    <t>2021 AN4</t>
  </si>
  <si>
    <t>2021 AM5</t>
  </si>
  <si>
    <t>2021 AL5</t>
  </si>
  <si>
    <t>2021 AL4</t>
  </si>
  <si>
    <t>2021 AL2</t>
  </si>
  <si>
    <t>2021 AK1</t>
  </si>
  <si>
    <t>2021 AJ2</t>
  </si>
  <si>
    <t>2021 AJ1</t>
  </si>
  <si>
    <t>2021 AH7</t>
  </si>
  <si>
    <t>2021 AH26</t>
  </si>
  <si>
    <t>2021 AG8</t>
  </si>
  <si>
    <t>2021 AG4</t>
  </si>
  <si>
    <t>2021 AG3</t>
  </si>
  <si>
    <t>2021 AG</t>
  </si>
  <si>
    <t>2021 AF7</t>
  </si>
  <si>
    <t>2021 AF2</t>
  </si>
  <si>
    <t>2021 AE2</t>
  </si>
  <si>
    <t>2021 AD7</t>
  </si>
  <si>
    <t>2021 AD24</t>
  </si>
  <si>
    <t>2021 AC7</t>
  </si>
  <si>
    <t>2021 AB8</t>
  </si>
  <si>
    <t>2021 AA3</t>
  </si>
  <si>
    <t>2020 YZ2</t>
  </si>
  <si>
    <t>2020 YZ1</t>
  </si>
  <si>
    <t>2020 YY4</t>
  </si>
  <si>
    <t>2020 YX3</t>
  </si>
  <si>
    <t>2020 YW4</t>
  </si>
  <si>
    <t>2020 YV4</t>
  </si>
  <si>
    <t>2020 YV3</t>
  </si>
  <si>
    <t>2020 YV1</t>
  </si>
  <si>
    <t>2020 YV</t>
  </si>
  <si>
    <t>2020 YU4</t>
  </si>
  <si>
    <t>2020 YT2</t>
  </si>
  <si>
    <t>2020 YQ4</t>
  </si>
  <si>
    <t>2020 YQ2</t>
  </si>
  <si>
    <t>2020 YQ1</t>
  </si>
  <si>
    <t>2020 YP2</t>
  </si>
  <si>
    <t>2020 YO2</t>
  </si>
  <si>
    <t>2020 YN5</t>
  </si>
  <si>
    <t>2020 YM2</t>
  </si>
  <si>
    <t>2020 YM</t>
  </si>
  <si>
    <t>2020 YL5</t>
  </si>
  <si>
    <t>2020 YL3</t>
  </si>
  <si>
    <t>2020 YL</t>
  </si>
  <si>
    <t>2020 YK4</t>
  </si>
  <si>
    <t>2020 YJ5</t>
  </si>
  <si>
    <t>2020 YJ3</t>
  </si>
  <si>
    <t>2020 YJ</t>
  </si>
  <si>
    <t>2020 YH2</t>
  </si>
  <si>
    <t>2020 YF5</t>
  </si>
  <si>
    <t>2020 YF1</t>
  </si>
  <si>
    <t>2020 YD5</t>
  </si>
  <si>
    <t>2020 YD4</t>
  </si>
  <si>
    <t>2020 YD</t>
  </si>
  <si>
    <t>2020 YC4</t>
  </si>
  <si>
    <t>2020 YC1</t>
  </si>
  <si>
    <t>2020 XZ6</t>
  </si>
  <si>
    <t>2020 XZ5</t>
  </si>
  <si>
    <t>2020 XZ</t>
  </si>
  <si>
    <t>2020 XY6</t>
  </si>
  <si>
    <t>2020 XY5</t>
  </si>
  <si>
    <t>2020 XY2</t>
  </si>
  <si>
    <t>2020 XY</t>
  </si>
  <si>
    <t>2020 XW6</t>
  </si>
  <si>
    <t>2020 XW5</t>
  </si>
  <si>
    <t>2020 XW4</t>
  </si>
  <si>
    <t>2020 XW2</t>
  </si>
  <si>
    <t>2020 XV2</t>
  </si>
  <si>
    <t>2020 XV</t>
  </si>
  <si>
    <t>2020 XU5</t>
  </si>
  <si>
    <t>2020 XU1</t>
  </si>
  <si>
    <t>2020 XT4</t>
  </si>
  <si>
    <t>2020 XT1</t>
  </si>
  <si>
    <t>2020 XS4</t>
  </si>
  <si>
    <t>2020 XS1</t>
  </si>
  <si>
    <t>2020 XR6</t>
  </si>
  <si>
    <t>2020 XR4</t>
  </si>
  <si>
    <t>2020 XR3</t>
  </si>
  <si>
    <t>2020 XR2</t>
  </si>
  <si>
    <t>2020 XQ3</t>
  </si>
  <si>
    <t>2020 XP6</t>
  </si>
  <si>
    <t>2020 XP</t>
  </si>
  <si>
    <t>2020 XN7</t>
  </si>
  <si>
    <t>2020 XN1</t>
  </si>
  <si>
    <t>2020 XM7</t>
  </si>
  <si>
    <t>2020 XM6</t>
  </si>
  <si>
    <t>2020 XM5</t>
  </si>
  <si>
    <t>2020 XM</t>
  </si>
  <si>
    <t>2020 XK6</t>
  </si>
  <si>
    <t>2020 XK5</t>
  </si>
  <si>
    <t>2020 XK</t>
  </si>
  <si>
    <t>2020 XJ4</t>
  </si>
  <si>
    <t>2020 XJ2</t>
  </si>
  <si>
    <t>2020 XJ15</t>
  </si>
  <si>
    <t>2020 XJ1</t>
  </si>
  <si>
    <t>2020 XH4</t>
  </si>
  <si>
    <t>2020 XH3</t>
  </si>
  <si>
    <t>2020 XG3</t>
  </si>
  <si>
    <t>2020 XF6</t>
  </si>
  <si>
    <t>2020 XF3</t>
  </si>
  <si>
    <t>2020 XF2</t>
  </si>
  <si>
    <t>2020 XF1</t>
  </si>
  <si>
    <t>2020 XE6</t>
  </si>
  <si>
    <t>2020 XE2</t>
  </si>
  <si>
    <t>2020 XD2</t>
  </si>
  <si>
    <t>2020 XD1</t>
  </si>
  <si>
    <t>2020 XC7</t>
  </si>
  <si>
    <t>2020 XC6</t>
  </si>
  <si>
    <t>2020 XC3</t>
  </si>
  <si>
    <t>2020 XC2</t>
  </si>
  <si>
    <t>2020 XB6</t>
  </si>
  <si>
    <t>2020 XB5</t>
  </si>
  <si>
    <t>2020 XB1</t>
  </si>
  <si>
    <t>2020 XA7</t>
  </si>
  <si>
    <t>2020 XA4</t>
  </si>
  <si>
    <t>2020 XA</t>
  </si>
  <si>
    <t>2020 WZ</t>
  </si>
  <si>
    <t>2020 WY2</t>
  </si>
  <si>
    <t>2020 WX4</t>
  </si>
  <si>
    <t>2020 WX</t>
  </si>
  <si>
    <t>2020 WW4</t>
  </si>
  <si>
    <t>2020 WW</t>
  </si>
  <si>
    <t>2020 WV4</t>
  </si>
  <si>
    <t>2020 WV3</t>
  </si>
  <si>
    <t>2020 WV2</t>
  </si>
  <si>
    <t>2020 WV</t>
  </si>
  <si>
    <t>2020 WU2</t>
  </si>
  <si>
    <t>2020 WS5</t>
  </si>
  <si>
    <t>2020 WS</t>
  </si>
  <si>
    <t>2020 WQ3</t>
  </si>
  <si>
    <t>2020 WP3</t>
  </si>
  <si>
    <t>2020 WN3</t>
  </si>
  <si>
    <t>2020 WN1</t>
  </si>
  <si>
    <t>2020 WM3</t>
  </si>
  <si>
    <t>2020 WL3</t>
  </si>
  <si>
    <t>2020 WL2</t>
  </si>
  <si>
    <t>2020 WL1</t>
  </si>
  <si>
    <t>2020 WK</t>
  </si>
  <si>
    <t>2020 WJ4</t>
  </si>
  <si>
    <t>2020 WJ1</t>
  </si>
  <si>
    <t>2020 WJ</t>
  </si>
  <si>
    <t>2020 WH4</t>
  </si>
  <si>
    <t>2020 WH3</t>
  </si>
  <si>
    <t>2020 WH2</t>
  </si>
  <si>
    <t>2020 WG3</t>
  </si>
  <si>
    <t>2020 WG1</t>
  </si>
  <si>
    <t>2020 WF2</t>
  </si>
  <si>
    <t>2020 WE4</t>
  </si>
  <si>
    <t>2020 WE3</t>
  </si>
  <si>
    <t>2020 WE2</t>
  </si>
  <si>
    <t>2020 WD1</t>
  </si>
  <si>
    <t>2020 WC5</t>
  </si>
  <si>
    <t>2020 WC3</t>
  </si>
  <si>
    <t>2020 WB5</t>
  </si>
  <si>
    <t>2020 WA6</t>
  </si>
  <si>
    <t>2020 WA5</t>
  </si>
  <si>
    <t>2020 WA4</t>
  </si>
  <si>
    <t>2020 VZ3</t>
  </si>
  <si>
    <t>2020 VZ2</t>
  </si>
  <si>
    <t>2020 VZ1</t>
  </si>
  <si>
    <t>2020 VZ</t>
  </si>
  <si>
    <t>2020 VY5</t>
  </si>
  <si>
    <t>2020 VY3</t>
  </si>
  <si>
    <t>2020 VX3</t>
  </si>
  <si>
    <t>2020 VX2</t>
  </si>
  <si>
    <t>2020 VX1</t>
  </si>
  <si>
    <t>2020 VW5</t>
  </si>
  <si>
    <t>2020 VV2</t>
  </si>
  <si>
    <t>2020 VV1</t>
  </si>
  <si>
    <t>2020 VU4</t>
  </si>
  <si>
    <t>2020 VU1</t>
  </si>
  <si>
    <t>2020 VT1</t>
  </si>
  <si>
    <t>2020 VT</t>
  </si>
  <si>
    <t>2020 VS3</t>
  </si>
  <si>
    <t>2020 VR5</t>
  </si>
  <si>
    <t>2020 VR</t>
  </si>
  <si>
    <t>2020 VQ3</t>
  </si>
  <si>
    <t>2020 VQ</t>
  </si>
  <si>
    <t>2020 VP5</t>
  </si>
  <si>
    <t>2020 VP2</t>
  </si>
  <si>
    <t>2020 VP</t>
  </si>
  <si>
    <t>2020 VO4</t>
  </si>
  <si>
    <t>2020 VO3</t>
  </si>
  <si>
    <t>2020 VO</t>
  </si>
  <si>
    <t>2020 VN</t>
  </si>
  <si>
    <t>2020 VM4</t>
  </si>
  <si>
    <t>2020 VM3</t>
  </si>
  <si>
    <t>2020 VM</t>
  </si>
  <si>
    <t>2020 VL6</t>
  </si>
  <si>
    <t>2020 VK5</t>
  </si>
  <si>
    <t>2020 VK3</t>
  </si>
  <si>
    <t>2020 VG5</t>
  </si>
  <si>
    <t>2020 VF2</t>
  </si>
  <si>
    <t>2020 VE6</t>
  </si>
  <si>
    <t>2020 VE3</t>
  </si>
  <si>
    <t>2020 VE1</t>
  </si>
  <si>
    <t>2020 VE</t>
  </si>
  <si>
    <t>2020 VD7</t>
  </si>
  <si>
    <t>2020 VD4</t>
  </si>
  <si>
    <t>2020 VD1</t>
  </si>
  <si>
    <t>2020 VC7</t>
  </si>
  <si>
    <t>2020 VC5</t>
  </si>
  <si>
    <t>2020 VC2</t>
  </si>
  <si>
    <t>2020 VB2</t>
  </si>
  <si>
    <t>2020 VB1</t>
  </si>
  <si>
    <t>2020 VA3</t>
  </si>
  <si>
    <t>2020 VA2</t>
  </si>
  <si>
    <t>2020 VA</t>
  </si>
  <si>
    <t>2020 UZ4</t>
  </si>
  <si>
    <t>2020 UZ1</t>
  </si>
  <si>
    <t>2020 UY5</t>
  </si>
  <si>
    <t>2020 UY3</t>
  </si>
  <si>
    <t>2020 UX1</t>
  </si>
  <si>
    <t>2020 UW5</t>
  </si>
  <si>
    <t>2020 UW4</t>
  </si>
  <si>
    <t>2020 UW3</t>
  </si>
  <si>
    <t>2020 UW</t>
  </si>
  <si>
    <t>2020 UV5</t>
  </si>
  <si>
    <t>2020 UV3</t>
  </si>
  <si>
    <t>2020 UV2</t>
  </si>
  <si>
    <t>2020 UU2</t>
  </si>
  <si>
    <t>2020 UT6</t>
  </si>
  <si>
    <t>2020 UT1</t>
  </si>
  <si>
    <t>2020 UT</t>
  </si>
  <si>
    <t>2020 US6</t>
  </si>
  <si>
    <t>2020 US4</t>
  </si>
  <si>
    <t>2020 US3</t>
  </si>
  <si>
    <t>2020 US2</t>
  </si>
  <si>
    <t>2020 US1</t>
  </si>
  <si>
    <t>2020 UR4</t>
  </si>
  <si>
    <t>2020 UR3</t>
  </si>
  <si>
    <t>2020 UR2</t>
  </si>
  <si>
    <t>2020 UP6</t>
  </si>
  <si>
    <t>2020 UO2</t>
  </si>
  <si>
    <t>2020 UO1</t>
  </si>
  <si>
    <t>2020 UO</t>
  </si>
  <si>
    <t>2020 UN6</t>
  </si>
  <si>
    <t>2020 UN2</t>
  </si>
  <si>
    <t>2020 UN</t>
  </si>
  <si>
    <t>2020 UM8</t>
  </si>
  <si>
    <t>2020 UM</t>
  </si>
  <si>
    <t>2020 UL5</t>
  </si>
  <si>
    <t>2020 UL12</t>
  </si>
  <si>
    <t>2020 UK</t>
  </si>
  <si>
    <t>2020 UJ6</t>
  </si>
  <si>
    <t>2020 UJ5</t>
  </si>
  <si>
    <t>2020 UJ2</t>
  </si>
  <si>
    <t>2020 UH6</t>
  </si>
  <si>
    <t>2020 UH4</t>
  </si>
  <si>
    <t>2020 UH2</t>
  </si>
  <si>
    <t>2020 UG7</t>
  </si>
  <si>
    <t>2020 UG6</t>
  </si>
  <si>
    <t>2020 UG4</t>
  </si>
  <si>
    <t>2020 UG2</t>
  </si>
  <si>
    <t>2020 UF5</t>
  </si>
  <si>
    <t>2020 UF1</t>
  </si>
  <si>
    <t>2020 UF</t>
  </si>
  <si>
    <t>2020 UE6</t>
  </si>
  <si>
    <t>2020 UD6</t>
  </si>
  <si>
    <t>2020 UD</t>
  </si>
  <si>
    <t>2020 UC6</t>
  </si>
  <si>
    <t>2020 UC5</t>
  </si>
  <si>
    <t>2020 UC1</t>
  </si>
  <si>
    <t>2020 UB4</t>
  </si>
  <si>
    <t>2020 UB2</t>
  </si>
  <si>
    <t>2020 UA4</t>
  </si>
  <si>
    <t>2020 TZ5</t>
  </si>
  <si>
    <t>2020 TZ1</t>
  </si>
  <si>
    <t>2020 TY6</t>
  </si>
  <si>
    <t>2020 TY5</t>
  </si>
  <si>
    <t>2020 TY4</t>
  </si>
  <si>
    <t>2020 TY3</t>
  </si>
  <si>
    <t>2020 TY2</t>
  </si>
  <si>
    <t>2020 TX6</t>
  </si>
  <si>
    <t>2020 TX5</t>
  </si>
  <si>
    <t>2020 TX3</t>
  </si>
  <si>
    <t>2020 TX1</t>
  </si>
  <si>
    <t>2020 TX</t>
  </si>
  <si>
    <t>2020 TW8</t>
  </si>
  <si>
    <t>2020 TW5</t>
  </si>
  <si>
    <t>2020 TW4</t>
  </si>
  <si>
    <t>2020 TV8</t>
  </si>
  <si>
    <t>2020 TV6</t>
  </si>
  <si>
    <t>2020 TV3</t>
  </si>
  <si>
    <t>2020 TV1</t>
  </si>
  <si>
    <t>2020 TU7</t>
  </si>
  <si>
    <t>2020 TU6</t>
  </si>
  <si>
    <t>2020 TU5</t>
  </si>
  <si>
    <t>2020 TT7</t>
  </si>
  <si>
    <t>2020 TT6</t>
  </si>
  <si>
    <t>2020 TT2</t>
  </si>
  <si>
    <t>2020 TS7</t>
  </si>
  <si>
    <t>2020 TR</t>
  </si>
  <si>
    <t>2020 TQ7</t>
  </si>
  <si>
    <t>2020 TQ5</t>
  </si>
  <si>
    <t>2020 TQ4</t>
  </si>
  <si>
    <t>2020 TQ1</t>
  </si>
  <si>
    <t>2020 TQ</t>
  </si>
  <si>
    <t>2020 TP5</t>
  </si>
  <si>
    <t>2020 TP4</t>
  </si>
  <si>
    <t>2020 TP3</t>
  </si>
  <si>
    <t>2020 TP</t>
  </si>
  <si>
    <t>2020 TO6</t>
  </si>
  <si>
    <t>2020 TO</t>
  </si>
  <si>
    <t>2020 TN7</t>
  </si>
  <si>
    <t>2020 TN6</t>
  </si>
  <si>
    <t>2020 TN4</t>
  </si>
  <si>
    <t>2020 TN3</t>
  </si>
  <si>
    <t>2020 TM4</t>
  </si>
  <si>
    <t>2020 TM3</t>
  </si>
  <si>
    <t>2020 TM2</t>
  </si>
  <si>
    <t>2020 TM</t>
  </si>
  <si>
    <t>2020 TL6</t>
  </si>
  <si>
    <t>2020 TL5</t>
  </si>
  <si>
    <t>2020 TL3</t>
  </si>
  <si>
    <t>2020 TL</t>
  </si>
  <si>
    <t>2020 TJ8</t>
  </si>
  <si>
    <t>2020 TJ4</t>
  </si>
  <si>
    <t>2020 TJ</t>
  </si>
  <si>
    <t>2020 TH7</t>
  </si>
  <si>
    <t>2020 TH4</t>
  </si>
  <si>
    <t>2020 TH2</t>
  </si>
  <si>
    <t>2020 TH1</t>
  </si>
  <si>
    <t>2020 TH</t>
  </si>
  <si>
    <t>2020 TG9</t>
  </si>
  <si>
    <t>2020 TG8</t>
  </si>
  <si>
    <t>2020 TG7</t>
  </si>
  <si>
    <t>2020 TG4</t>
  </si>
  <si>
    <t>2020 TG3</t>
  </si>
  <si>
    <t>2020 TF5</t>
  </si>
  <si>
    <t>2020 TF3</t>
  </si>
  <si>
    <t>2020 TE</t>
  </si>
  <si>
    <t>2020 TC5</t>
  </si>
  <si>
    <t>2020 TC1</t>
  </si>
  <si>
    <t>2020 TB6</t>
  </si>
  <si>
    <t>2020 TB5</t>
  </si>
  <si>
    <t>2020 TB</t>
  </si>
  <si>
    <t>2020 TA5</t>
  </si>
  <si>
    <t>2020 TA2</t>
  </si>
  <si>
    <t>2020 TA1</t>
  </si>
  <si>
    <t>2020 SZ4</t>
  </si>
  <si>
    <t>2020 SZ3</t>
  </si>
  <si>
    <t>2020 SZ1</t>
  </si>
  <si>
    <t>2020 SZ</t>
  </si>
  <si>
    <t>2020 SY3</t>
  </si>
  <si>
    <t>2020 SY1</t>
  </si>
  <si>
    <t>2020 SY</t>
  </si>
  <si>
    <t>2020 SX5</t>
  </si>
  <si>
    <t>2020 SX2</t>
  </si>
  <si>
    <t>2020 SX1</t>
  </si>
  <si>
    <t>2020 SX</t>
  </si>
  <si>
    <t>2020 SW1</t>
  </si>
  <si>
    <t>2020 SV6</t>
  </si>
  <si>
    <t>2020 SV4</t>
  </si>
  <si>
    <t>2020 SV3</t>
  </si>
  <si>
    <t>2020 SV2</t>
  </si>
  <si>
    <t>2020 ST5</t>
  </si>
  <si>
    <t>2020 ST4</t>
  </si>
  <si>
    <t>2020 ST1</t>
  </si>
  <si>
    <t>2020 SS4</t>
  </si>
  <si>
    <t>2020 SR5</t>
  </si>
  <si>
    <t>2020 SR2</t>
  </si>
  <si>
    <t>2020 SQ2</t>
  </si>
  <si>
    <t>2020 SP3</t>
  </si>
  <si>
    <t>2020 SP2</t>
  </si>
  <si>
    <t>2020 SO1</t>
  </si>
  <si>
    <t>2020 SN2</t>
  </si>
  <si>
    <t>2020 SN</t>
  </si>
  <si>
    <t>2020 SM6</t>
  </si>
  <si>
    <t>2020 SM5</t>
  </si>
  <si>
    <t>2020 SM3</t>
  </si>
  <si>
    <t>2020 SL4</t>
  </si>
  <si>
    <t>2020 SL3</t>
  </si>
  <si>
    <t>2020 SL</t>
  </si>
  <si>
    <t>2020 SK3</t>
  </si>
  <si>
    <t>2020 SK18</t>
  </si>
  <si>
    <t>2020 SK1</t>
  </si>
  <si>
    <t>2020 SJ6</t>
  </si>
  <si>
    <t>2020 SJ4</t>
  </si>
  <si>
    <t>2020 SG4</t>
  </si>
  <si>
    <t>2020 SG</t>
  </si>
  <si>
    <t>2020 SF6</t>
  </si>
  <si>
    <t>2020 SF5</t>
  </si>
  <si>
    <t>2020 SF3</t>
  </si>
  <si>
    <t>2020 SF</t>
  </si>
  <si>
    <t>2020 SE5</t>
  </si>
  <si>
    <t>2020 SE4</t>
  </si>
  <si>
    <t>2020 SD6</t>
  </si>
  <si>
    <t>2020 SD5</t>
  </si>
  <si>
    <t>2020 SD4</t>
  </si>
  <si>
    <t>2020 SD3</t>
  </si>
  <si>
    <t>2020 SC4</t>
  </si>
  <si>
    <t>2020 SC1</t>
  </si>
  <si>
    <t>2020 SB7</t>
  </si>
  <si>
    <t>2020 SB4</t>
  </si>
  <si>
    <t>2020 SB2</t>
  </si>
  <si>
    <t>2020 RZ9</t>
  </si>
  <si>
    <t>2020 RZ7</t>
  </si>
  <si>
    <t>2020 RZ5</t>
  </si>
  <si>
    <t>2020 RZ</t>
  </si>
  <si>
    <t>2020 RY6</t>
  </si>
  <si>
    <t>2020 RY4</t>
  </si>
  <si>
    <t>2020 RY3</t>
  </si>
  <si>
    <t>2020 RX7</t>
  </si>
  <si>
    <t>2020 RX6</t>
  </si>
  <si>
    <t>2020 RX5</t>
  </si>
  <si>
    <t>2020 RX3</t>
  </si>
  <si>
    <t>2020 RX2</t>
  </si>
  <si>
    <t>2020 RW6</t>
  </si>
  <si>
    <t>2020 RW5</t>
  </si>
  <si>
    <t>2020 RW4</t>
  </si>
  <si>
    <t>2020 RW2</t>
  </si>
  <si>
    <t>2020 RW</t>
  </si>
  <si>
    <t>2020 RV8</t>
  </si>
  <si>
    <t>2020 RV5</t>
  </si>
  <si>
    <t>2020 RV4</t>
  </si>
  <si>
    <t>2020 RV3</t>
  </si>
  <si>
    <t>2020 RV2</t>
  </si>
  <si>
    <t>2020 RV</t>
  </si>
  <si>
    <t>2020 RU4</t>
  </si>
  <si>
    <t>2020 RU3</t>
  </si>
  <si>
    <t>2020 RU</t>
  </si>
  <si>
    <t>2020 RT9</t>
  </si>
  <si>
    <t>2020 RT6</t>
  </si>
  <si>
    <t>2020 RT4</t>
  </si>
  <si>
    <t>2020 RT3</t>
  </si>
  <si>
    <t>2020 RT1</t>
  </si>
  <si>
    <t>2020 RS8</t>
  </si>
  <si>
    <t>2020 RS7</t>
  </si>
  <si>
    <t>2020 RS6</t>
  </si>
  <si>
    <t>2020 RS4</t>
  </si>
  <si>
    <t>2020 RS2</t>
  </si>
  <si>
    <t>2020 RR9</t>
  </si>
  <si>
    <t>2020 RR6</t>
  </si>
  <si>
    <t>2020 RR3</t>
  </si>
  <si>
    <t>2020 RR2</t>
  </si>
  <si>
    <t>2020 RQ8</t>
  </si>
  <si>
    <t>2020 RQ7</t>
  </si>
  <si>
    <t>2020 RQ4</t>
  </si>
  <si>
    <t>2020 RQ33</t>
  </si>
  <si>
    <t>2020 RQ11</t>
  </si>
  <si>
    <t>2020 RQ1</t>
  </si>
  <si>
    <t>2020 RP6</t>
  </si>
  <si>
    <t>2020 RP4</t>
  </si>
  <si>
    <t>2020 RP3</t>
  </si>
  <si>
    <t>2020 RP2</t>
  </si>
  <si>
    <t>2020 RP</t>
  </si>
  <si>
    <t>2020 RO9</t>
  </si>
  <si>
    <t>2020 RN4</t>
  </si>
  <si>
    <t>2020 RN3</t>
  </si>
  <si>
    <t>2020 RN2</t>
  </si>
  <si>
    <t>2020 RM6</t>
  </si>
  <si>
    <t>2020 RM3</t>
  </si>
  <si>
    <t>2020 RM2</t>
  </si>
  <si>
    <t>2020 RL9</t>
  </si>
  <si>
    <t>2020 RL7</t>
  </si>
  <si>
    <t>2020 RL6</t>
  </si>
  <si>
    <t>2020 RL3</t>
  </si>
  <si>
    <t>2020 RL2</t>
  </si>
  <si>
    <t>2020 RK7</t>
  </si>
  <si>
    <t>2020 RK6</t>
  </si>
  <si>
    <t>2020 RJ9</t>
  </si>
  <si>
    <t>2020 RJ</t>
  </si>
  <si>
    <t>2020 RH6</t>
  </si>
  <si>
    <t>2020 RG9</t>
  </si>
  <si>
    <t>2020 RG5</t>
  </si>
  <si>
    <t>2020 RG3</t>
  </si>
  <si>
    <t>2020 RG1</t>
  </si>
  <si>
    <t>2020 RG</t>
  </si>
  <si>
    <t>2020 RF9</t>
  </si>
  <si>
    <t>2020 RF7</t>
  </si>
  <si>
    <t>2020 RF1</t>
  </si>
  <si>
    <t>2020 RF</t>
  </si>
  <si>
    <t>2020 RE9</t>
  </si>
  <si>
    <t>2020 RE3</t>
  </si>
  <si>
    <t>2020 RE10</t>
  </si>
  <si>
    <t>2020 RD8</t>
  </si>
  <si>
    <t>2020 RD7</t>
  </si>
  <si>
    <t>2020 RD2</t>
  </si>
  <si>
    <t>2020 RD1</t>
  </si>
  <si>
    <t>2020 RD</t>
  </si>
  <si>
    <t>2020 RC7</t>
  </si>
  <si>
    <t>2020 RC5</t>
  </si>
  <si>
    <t>2020 RC4</t>
  </si>
  <si>
    <t>2020 RC1</t>
  </si>
  <si>
    <t>2020 RC</t>
  </si>
  <si>
    <t>2020 RB8</t>
  </si>
  <si>
    <t>2020 RB4</t>
  </si>
  <si>
    <t>2020 RB3</t>
  </si>
  <si>
    <t>2020 RB1</t>
  </si>
  <si>
    <t>2020 RA81</t>
  </si>
  <si>
    <t>2020 RA8</t>
  </si>
  <si>
    <t>2020 RA4</t>
  </si>
  <si>
    <t>2020 RA3</t>
  </si>
  <si>
    <t>2020 RA2</t>
  </si>
  <si>
    <t>2020 QZ6</t>
  </si>
  <si>
    <t>2020 QZ4</t>
  </si>
  <si>
    <t>2020 QZ2</t>
  </si>
  <si>
    <t>2020 QZ1</t>
  </si>
  <si>
    <t>2020 QY4</t>
  </si>
  <si>
    <t>2020 QX2</t>
  </si>
  <si>
    <t>2020 QX1</t>
  </si>
  <si>
    <t>2020 QX</t>
  </si>
  <si>
    <t>2020 QV5</t>
  </si>
  <si>
    <t>2020 QV4</t>
  </si>
  <si>
    <t>2020 QV</t>
  </si>
  <si>
    <t>2020 QU6</t>
  </si>
  <si>
    <t>2020 QU4</t>
  </si>
  <si>
    <t>2020 QT7</t>
  </si>
  <si>
    <t>2020 QT4</t>
  </si>
  <si>
    <t>2020 QT1</t>
  </si>
  <si>
    <t>2020 QT</t>
  </si>
  <si>
    <t>2020 QS4</t>
  </si>
  <si>
    <t>2020 QS3</t>
  </si>
  <si>
    <t>2020 QS2</t>
  </si>
  <si>
    <t>2020 QS</t>
  </si>
  <si>
    <t>2020 QR7</t>
  </si>
  <si>
    <t>2020 QR6</t>
  </si>
  <si>
    <t>2020 QR2</t>
  </si>
  <si>
    <t>2020 QR1</t>
  </si>
  <si>
    <t>2020 QQ6</t>
  </si>
  <si>
    <t>2020 QP3</t>
  </si>
  <si>
    <t>2020 QP2</t>
  </si>
  <si>
    <t>2020 QP1</t>
  </si>
  <si>
    <t>2020 QO5</t>
  </si>
  <si>
    <t>2020 QO3</t>
  </si>
  <si>
    <t>2020 QN5</t>
  </si>
  <si>
    <t>2020 QN</t>
  </si>
  <si>
    <t>2020 QM6</t>
  </si>
  <si>
    <t>2020 QM4</t>
  </si>
  <si>
    <t>2020 QM2</t>
  </si>
  <si>
    <t>2020 QM13</t>
  </si>
  <si>
    <t>2020 QM1</t>
  </si>
  <si>
    <t>2020 QL6</t>
  </si>
  <si>
    <t>2020 QL</t>
  </si>
  <si>
    <t>2020 QK7</t>
  </si>
  <si>
    <t>2020 QK1</t>
  </si>
  <si>
    <t>2020 QJ1</t>
  </si>
  <si>
    <t>2020 QH5</t>
  </si>
  <si>
    <t>2020 QH3</t>
  </si>
  <si>
    <t>2020 QH2</t>
  </si>
  <si>
    <t>2020 QG6</t>
  </si>
  <si>
    <t>2020 QG4</t>
  </si>
  <si>
    <t>2020 QG1</t>
  </si>
  <si>
    <t>2020 QF5</t>
  </si>
  <si>
    <t>2020 QE5</t>
  </si>
  <si>
    <t>2020 QE4</t>
  </si>
  <si>
    <t>2020 QE1</t>
  </si>
  <si>
    <t>2020 QD2</t>
  </si>
  <si>
    <t>2020 QC4</t>
  </si>
  <si>
    <t>2020 QC3</t>
  </si>
  <si>
    <t>2020 QC2</t>
  </si>
  <si>
    <t>2020 QB6</t>
  </si>
  <si>
    <t>2020 QB5</t>
  </si>
  <si>
    <t>2020 QA7</t>
  </si>
  <si>
    <t>2020 QA6</t>
  </si>
  <si>
    <t>2020 QA5</t>
  </si>
  <si>
    <t>2020 QA2</t>
  </si>
  <si>
    <t>2020 QA</t>
  </si>
  <si>
    <t>2020 PZ4</t>
  </si>
  <si>
    <t>2020 PZ3</t>
  </si>
  <si>
    <t>2020 PZ2</t>
  </si>
  <si>
    <t>2020 PY3</t>
  </si>
  <si>
    <t>2020 PX4</t>
  </si>
  <si>
    <t>2020 PX3</t>
  </si>
  <si>
    <t>2020 PX1</t>
  </si>
  <si>
    <t>2020 PW4</t>
  </si>
  <si>
    <t>2020 PW3</t>
  </si>
  <si>
    <t>2020 PW1</t>
  </si>
  <si>
    <t>2020 PV65</t>
  </si>
  <si>
    <t>2020 PV3</t>
  </si>
  <si>
    <t>2020 PV1</t>
  </si>
  <si>
    <t>2020 PT2</t>
  </si>
  <si>
    <t>2020 PT1</t>
  </si>
  <si>
    <t>2020 PT</t>
  </si>
  <si>
    <t>2020 PS5</t>
  </si>
  <si>
    <t>2020 PS</t>
  </si>
  <si>
    <t>2020 PR5</t>
  </si>
  <si>
    <t>2020 PR4</t>
  </si>
  <si>
    <t>2020 PR3</t>
  </si>
  <si>
    <t>2020 PQ3</t>
  </si>
  <si>
    <t>2020 PP4</t>
  </si>
  <si>
    <t>2020 PP2</t>
  </si>
  <si>
    <t>2020 PO6</t>
  </si>
  <si>
    <t>2020 PO5</t>
  </si>
  <si>
    <t>2020 PO2</t>
  </si>
  <si>
    <t>2020 PO1</t>
  </si>
  <si>
    <t>2020 PN6</t>
  </si>
  <si>
    <t>2020 PM7</t>
  </si>
  <si>
    <t>2020 PL7</t>
  </si>
  <si>
    <t>2020 PL1</t>
  </si>
  <si>
    <t>2020 PK7</t>
  </si>
  <si>
    <t>2020 PK2</t>
  </si>
  <si>
    <t>2020 PJ5</t>
  </si>
  <si>
    <t>2020 PJ3</t>
  </si>
  <si>
    <t>2020 PJ</t>
  </si>
  <si>
    <t>2020 PH6</t>
  </si>
  <si>
    <t>2020 PH3</t>
  </si>
  <si>
    <t>2020 PG</t>
  </si>
  <si>
    <t>2020 PF6</t>
  </si>
  <si>
    <t>2020 PF1</t>
  </si>
  <si>
    <t>2020 PE5</t>
  </si>
  <si>
    <t>2020 PE3</t>
  </si>
  <si>
    <t>2020 PD6</t>
  </si>
  <si>
    <t>2020 PD1</t>
  </si>
  <si>
    <t>2020 PC7</t>
  </si>
  <si>
    <t>2020 PC5</t>
  </si>
  <si>
    <t>2020 PB4</t>
  </si>
  <si>
    <t>2020 PA6</t>
  </si>
  <si>
    <t>2020 PA5</t>
  </si>
  <si>
    <t>2020 PA4</t>
  </si>
  <si>
    <t>2020 PA1</t>
  </si>
  <si>
    <t>2020 PA</t>
  </si>
  <si>
    <t>2020 OZ4</t>
  </si>
  <si>
    <t>2020 OY3</t>
  </si>
  <si>
    <t>2020 OX6</t>
  </si>
  <si>
    <t>2020 OW4</t>
  </si>
  <si>
    <t>2020 OW3</t>
  </si>
  <si>
    <t>2020 OV7</t>
  </si>
  <si>
    <t>2020 OV6</t>
  </si>
  <si>
    <t>2020 OV4</t>
  </si>
  <si>
    <t>2020 OV</t>
  </si>
  <si>
    <t>2020 OU3</t>
  </si>
  <si>
    <t>2020 OU</t>
  </si>
  <si>
    <t>2020 OT7</t>
  </si>
  <si>
    <t>2020 OT4</t>
  </si>
  <si>
    <t>2020 OS7</t>
  </si>
  <si>
    <t>2020 OS4</t>
  </si>
  <si>
    <t>2020 OS3</t>
  </si>
  <si>
    <t>2020 OR7</t>
  </si>
  <si>
    <t>2020 OR3</t>
  </si>
  <si>
    <t>2020 OR</t>
  </si>
  <si>
    <t>2020 OQ7</t>
  </si>
  <si>
    <t>2020 OO4</t>
  </si>
  <si>
    <t>2020 OO3</t>
  </si>
  <si>
    <t>2020 OO2</t>
  </si>
  <si>
    <t>2020 ON6</t>
  </si>
  <si>
    <t>2020 ON5</t>
  </si>
  <si>
    <t>2020 ON4</t>
  </si>
  <si>
    <t>2020 ON2</t>
  </si>
  <si>
    <t>2020 ON1</t>
  </si>
  <si>
    <t>2020 OM3</t>
  </si>
  <si>
    <t>2020 OM2</t>
  </si>
  <si>
    <t>2020 OL5</t>
  </si>
  <si>
    <t>2020 OL2</t>
  </si>
  <si>
    <t>2020 OL1</t>
  </si>
  <si>
    <t>2020 OL</t>
  </si>
  <si>
    <t>2020 OK1</t>
  </si>
  <si>
    <t>2020 OJ8</t>
  </si>
  <si>
    <t>2020 OJ3</t>
  </si>
  <si>
    <t>2020 OJ2</t>
  </si>
  <si>
    <t>2020 OJ1</t>
  </si>
  <si>
    <t>2020 OH5</t>
  </si>
  <si>
    <t>2020 OH4</t>
  </si>
  <si>
    <t>2020 OH1</t>
  </si>
  <si>
    <t>2020 OH</t>
  </si>
  <si>
    <t>2020 OG6</t>
  </si>
  <si>
    <t>2020 OG4</t>
  </si>
  <si>
    <t>2020 OF6</t>
  </si>
  <si>
    <t>2020 OF3</t>
  </si>
  <si>
    <t>2020 OF1</t>
  </si>
  <si>
    <t>2020 OE94</t>
  </si>
  <si>
    <t>2020 OE3</t>
  </si>
  <si>
    <t>2020 OE</t>
  </si>
  <si>
    <t>2020 OD</t>
  </si>
  <si>
    <t>2020 OC8</t>
  </si>
  <si>
    <t>2020 OC7</t>
  </si>
  <si>
    <t>2020 OB7</t>
  </si>
  <si>
    <t>2020 OB4</t>
  </si>
  <si>
    <t>2020 OA4</t>
  </si>
  <si>
    <t>2020 OA2</t>
  </si>
  <si>
    <t>2020 OA1</t>
  </si>
  <si>
    <t>2020 NZ</t>
  </si>
  <si>
    <t>2020 NV</t>
  </si>
  <si>
    <t>2020 NU</t>
  </si>
  <si>
    <t>2020 NS</t>
  </si>
  <si>
    <t>2020 NQ1</t>
  </si>
  <si>
    <t>2020 NN</t>
  </si>
  <si>
    <t>2020 NM1</t>
  </si>
  <si>
    <t>2020 NK</t>
  </si>
  <si>
    <t>2020 NH1</t>
  </si>
  <si>
    <t>2020 NH</t>
  </si>
  <si>
    <t>2020 NG1</t>
  </si>
  <si>
    <t>2020 NF</t>
  </si>
  <si>
    <t>2020 NE1</t>
  </si>
  <si>
    <t>2020 ND1</t>
  </si>
  <si>
    <t>2020 NC1</t>
  </si>
  <si>
    <t>2020 NB</t>
  </si>
  <si>
    <t>2020 NA</t>
  </si>
  <si>
    <t>2020 MZ2</t>
  </si>
  <si>
    <t>2020 MX4</t>
  </si>
  <si>
    <t>2020 MW3</t>
  </si>
  <si>
    <t>2020 MV2</t>
  </si>
  <si>
    <t>2020 MV1</t>
  </si>
  <si>
    <t>2020 MU3</t>
  </si>
  <si>
    <t>2020 MT2</t>
  </si>
  <si>
    <t>2020 MS</t>
  </si>
  <si>
    <t>2020 MR</t>
  </si>
  <si>
    <t>2020 MQ4</t>
  </si>
  <si>
    <t>2020 MQ1</t>
  </si>
  <si>
    <t>2020 MP1</t>
  </si>
  <si>
    <t>2020 MP</t>
  </si>
  <si>
    <t>2020 MO5</t>
  </si>
  <si>
    <t>2020 MO4</t>
  </si>
  <si>
    <t>2020 MO</t>
  </si>
  <si>
    <t>2020 MN3</t>
  </si>
  <si>
    <t>2020 MM</t>
  </si>
  <si>
    <t>2020 ML3</t>
  </si>
  <si>
    <t>2020 ML2</t>
  </si>
  <si>
    <t>2020 ML</t>
  </si>
  <si>
    <t>2020 MK2</t>
  </si>
  <si>
    <t>2020 MH3</t>
  </si>
  <si>
    <t>2020 MH</t>
  </si>
  <si>
    <t>2020 MG4</t>
  </si>
  <si>
    <t>2020 MG3</t>
  </si>
  <si>
    <t>2020 MF4</t>
  </si>
  <si>
    <t>2020 MF3</t>
  </si>
  <si>
    <t>2020 MF2</t>
  </si>
  <si>
    <t>2020 MF</t>
  </si>
  <si>
    <t>2020 ME5</t>
  </si>
  <si>
    <t>2020 ME3</t>
  </si>
  <si>
    <t>2020 MD3</t>
  </si>
  <si>
    <t>2020 MD2</t>
  </si>
  <si>
    <t>2020 MD</t>
  </si>
  <si>
    <t>2020 MC4</t>
  </si>
  <si>
    <t>2020 MC3</t>
  </si>
  <si>
    <t>2020 MC2</t>
  </si>
  <si>
    <t>2020 MC</t>
  </si>
  <si>
    <t>2020 MB3</t>
  </si>
  <si>
    <t>2020 MA</t>
  </si>
  <si>
    <t>2020 LZ1</t>
  </si>
  <si>
    <t>2020 LY1</t>
  </si>
  <si>
    <t>2020 LY</t>
  </si>
  <si>
    <t>2020 LX</t>
  </si>
  <si>
    <t>2020 LS2</t>
  </si>
  <si>
    <t>2020 LR</t>
  </si>
  <si>
    <t>2020 LN</t>
  </si>
  <si>
    <t>2020 LK2</t>
  </si>
  <si>
    <t>2020 LJ2</t>
  </si>
  <si>
    <t>2020 LJ</t>
  </si>
  <si>
    <t>2020 LH1</t>
  </si>
  <si>
    <t>2020 LH</t>
  </si>
  <si>
    <t>2020 LG2</t>
  </si>
  <si>
    <t>2020 LE2</t>
  </si>
  <si>
    <t>2020 LD1</t>
  </si>
  <si>
    <t>2020 LC2</t>
  </si>
  <si>
    <t>2020 LC</t>
  </si>
  <si>
    <t>2020 LB3</t>
  </si>
  <si>
    <t>2020 LA2</t>
  </si>
  <si>
    <t>2020 KZ5</t>
  </si>
  <si>
    <t>2020 KZ4</t>
  </si>
  <si>
    <t>2020 KZ</t>
  </si>
  <si>
    <t>2020 KY5</t>
  </si>
  <si>
    <t>2020 KY3</t>
  </si>
  <si>
    <t>2020 KY2</t>
  </si>
  <si>
    <t>2020 KY</t>
  </si>
  <si>
    <t>2020 KX3</t>
  </si>
  <si>
    <t>2020 KX1</t>
  </si>
  <si>
    <t>2020 KX</t>
  </si>
  <si>
    <t>2020 KW3</t>
  </si>
  <si>
    <t>2020 KW</t>
  </si>
  <si>
    <t>2020 KV7</t>
  </si>
  <si>
    <t>2020 KV6</t>
  </si>
  <si>
    <t>2020 KV4</t>
  </si>
  <si>
    <t>2020 KV2</t>
  </si>
  <si>
    <t>2020 KV1</t>
  </si>
  <si>
    <t>2020 KU5</t>
  </si>
  <si>
    <t>2020 KT6</t>
  </si>
  <si>
    <t>2020 KT3</t>
  </si>
  <si>
    <t>2020 KS1</t>
  </si>
  <si>
    <t>2020 KR7</t>
  </si>
  <si>
    <t>2020 KR1</t>
  </si>
  <si>
    <t>2020 KQ6</t>
  </si>
  <si>
    <t>2020 KP3</t>
  </si>
  <si>
    <t>2020 KP2</t>
  </si>
  <si>
    <t>2020 KP1</t>
  </si>
  <si>
    <t>2020 KO1</t>
  </si>
  <si>
    <t>2020 KN1</t>
  </si>
  <si>
    <t>2020 KN</t>
  </si>
  <si>
    <t>2020 KM3</t>
  </si>
  <si>
    <t>2020 KM2</t>
  </si>
  <si>
    <t>2020 KM</t>
  </si>
  <si>
    <t>2020 KL4</t>
  </si>
  <si>
    <t>2020 KK6</t>
  </si>
  <si>
    <t>2020 KK26</t>
  </si>
  <si>
    <t>2020 KJ2</t>
  </si>
  <si>
    <t>2020 KG5</t>
  </si>
  <si>
    <t>2020 KG4</t>
  </si>
  <si>
    <t>2020 KG2</t>
  </si>
  <si>
    <t>2020 KG</t>
  </si>
  <si>
    <t>2020 KF2</t>
  </si>
  <si>
    <t>2020 KF1</t>
  </si>
  <si>
    <t>2020 KE2</t>
  </si>
  <si>
    <t>2020 KE</t>
  </si>
  <si>
    <t>2020 KD4</t>
  </si>
  <si>
    <t>2020 KD2</t>
  </si>
  <si>
    <t>2020 KC2</t>
  </si>
  <si>
    <t>2020 KC1</t>
  </si>
  <si>
    <t>2020 KC</t>
  </si>
  <si>
    <t>2020 KB7</t>
  </si>
  <si>
    <t>2020 KB3</t>
  </si>
  <si>
    <t>2020 KB2</t>
  </si>
  <si>
    <t>2020 KB1</t>
  </si>
  <si>
    <t>2020 KA7</t>
  </si>
  <si>
    <t>2020 KA5</t>
  </si>
  <si>
    <t>2020 KA2</t>
  </si>
  <si>
    <t>2020 KA11</t>
  </si>
  <si>
    <t>2020 JZ15</t>
  </si>
  <si>
    <t>2020 JY</t>
  </si>
  <si>
    <t>2020 JX2</t>
  </si>
  <si>
    <t>2020 JX1</t>
  </si>
  <si>
    <t>2020 JX</t>
  </si>
  <si>
    <t>2020 JW3</t>
  </si>
  <si>
    <t>2020 JW1</t>
  </si>
  <si>
    <t>2020 JV1</t>
  </si>
  <si>
    <t>2020 JU2</t>
  </si>
  <si>
    <t>2020 JT2</t>
  </si>
  <si>
    <t>2020 JS15</t>
  </si>
  <si>
    <t>2020 JS1</t>
  </si>
  <si>
    <t>2020 JQ3</t>
  </si>
  <si>
    <t>2020 JQ2</t>
  </si>
  <si>
    <t>2020 JP3</t>
  </si>
  <si>
    <t>2020 JP2</t>
  </si>
  <si>
    <t>2020 JP1</t>
  </si>
  <si>
    <t>2020 JP</t>
  </si>
  <si>
    <t>2020 JO1</t>
  </si>
  <si>
    <t>2020 JM1</t>
  </si>
  <si>
    <t>2020 JL31</t>
  </si>
  <si>
    <t>2020 JL</t>
  </si>
  <si>
    <t>2020 JK3</t>
  </si>
  <si>
    <t>2020 JK1</t>
  </si>
  <si>
    <t>2020 JJ3</t>
  </si>
  <si>
    <t>2020 JJ2</t>
  </si>
  <si>
    <t>2020 JG3</t>
  </si>
  <si>
    <t>2020 JF2</t>
  </si>
  <si>
    <t>2020 JC1</t>
  </si>
  <si>
    <t>2020 JC</t>
  </si>
  <si>
    <t>2020 JA1</t>
  </si>
  <si>
    <t>2020 HY10</t>
  </si>
  <si>
    <t>2020 HX7</t>
  </si>
  <si>
    <t>2020 HX5</t>
  </si>
  <si>
    <t>2020 HX4</t>
  </si>
  <si>
    <t>2020 HX</t>
  </si>
  <si>
    <t>2020 HW5</t>
  </si>
  <si>
    <t>2020 HW4</t>
  </si>
  <si>
    <t>2020 HV9</t>
  </si>
  <si>
    <t>2020 HV5</t>
  </si>
  <si>
    <t>2020 HV1</t>
  </si>
  <si>
    <t>2020 HU3</t>
  </si>
  <si>
    <t>2020 HU2</t>
  </si>
  <si>
    <t>2020 HU10</t>
  </si>
  <si>
    <t>2020 HU</t>
  </si>
  <si>
    <t>2020 HT7</t>
  </si>
  <si>
    <t>2020 HT6</t>
  </si>
  <si>
    <t>2020 HT4</t>
  </si>
  <si>
    <t>2020 HT2</t>
  </si>
  <si>
    <t>2020 HS8</t>
  </si>
  <si>
    <t>2020 HS5</t>
  </si>
  <si>
    <t>2020 HS10</t>
  </si>
  <si>
    <t>2020 HR9</t>
  </si>
  <si>
    <t>2020 HR4</t>
  </si>
  <si>
    <t>2020 HR1</t>
  </si>
  <si>
    <t>2020 HQ8</t>
  </si>
  <si>
    <t>2020 HQ7</t>
  </si>
  <si>
    <t>2020 HQ2</t>
  </si>
  <si>
    <t>2020 HP7</t>
  </si>
  <si>
    <t>2020 HP5</t>
  </si>
  <si>
    <t>2020 HP3</t>
  </si>
  <si>
    <t>2020 HO9</t>
  </si>
  <si>
    <t>2020 HO7</t>
  </si>
  <si>
    <t>2020 HO2</t>
  </si>
  <si>
    <t>2020 HO10</t>
  </si>
  <si>
    <t>2020 HO1</t>
  </si>
  <si>
    <t>2020 HN8</t>
  </si>
  <si>
    <t>2020 HN6</t>
  </si>
  <si>
    <t>2020 HN1</t>
  </si>
  <si>
    <t>2020 HM2</t>
  </si>
  <si>
    <t>2020 HM1</t>
  </si>
  <si>
    <t>2020 HM</t>
  </si>
  <si>
    <t>2020 HL7</t>
  </si>
  <si>
    <t>2020 HL3</t>
  </si>
  <si>
    <t>2020 HK5</t>
  </si>
  <si>
    <t>2020 HK4</t>
  </si>
  <si>
    <t>2020 HJ3</t>
  </si>
  <si>
    <t>2020 HJ1</t>
  </si>
  <si>
    <t>2020 HJ</t>
  </si>
  <si>
    <t>2020 HH6</t>
  </si>
  <si>
    <t>2020 HH4</t>
  </si>
  <si>
    <t>2020 HH3</t>
  </si>
  <si>
    <t>2020 HH2</t>
  </si>
  <si>
    <t>2020 HH10</t>
  </si>
  <si>
    <t>2020 HG6</t>
  </si>
  <si>
    <t>2020 HG5</t>
  </si>
  <si>
    <t>2020 HG4</t>
  </si>
  <si>
    <t>2020 HG</t>
  </si>
  <si>
    <t>2020 HF6</t>
  </si>
  <si>
    <t>2020 HF3</t>
  </si>
  <si>
    <t>2020 HF2</t>
  </si>
  <si>
    <t>2020 HE9</t>
  </si>
  <si>
    <t>2020 HE4</t>
  </si>
  <si>
    <t>2020 HE3</t>
  </si>
  <si>
    <t>2020 HD7</t>
  </si>
  <si>
    <t>2020 HD4</t>
  </si>
  <si>
    <t>2020 HD2</t>
  </si>
  <si>
    <t>2020 HD10</t>
  </si>
  <si>
    <t>2020 HD1</t>
  </si>
  <si>
    <t>2020 HD</t>
  </si>
  <si>
    <t>2020 HC2</t>
  </si>
  <si>
    <t>2020 HC10</t>
  </si>
  <si>
    <t>2020 HB9</t>
  </si>
  <si>
    <t>2020 HB8</t>
  </si>
  <si>
    <t>2020 HB7</t>
  </si>
  <si>
    <t>2020 HB5</t>
  </si>
  <si>
    <t>2020 HB2</t>
  </si>
  <si>
    <t>2020 HB1</t>
  </si>
  <si>
    <t>2020 GV</t>
  </si>
  <si>
    <t>2020 GT1</t>
  </si>
  <si>
    <t>2020 GS2</t>
  </si>
  <si>
    <t>2020 GS</t>
  </si>
  <si>
    <t>2020 GR2</t>
  </si>
  <si>
    <t>2020 GR1</t>
  </si>
  <si>
    <t>2020 GR</t>
  </si>
  <si>
    <t>2020 GQ2</t>
  </si>
  <si>
    <t>2020 GP2</t>
  </si>
  <si>
    <t>2020 GO2</t>
  </si>
  <si>
    <t>2020 GN3</t>
  </si>
  <si>
    <t>2020 GK3</t>
  </si>
  <si>
    <t>2020 GJ2</t>
  </si>
  <si>
    <t>2020 GG2</t>
  </si>
  <si>
    <t>2020 GG1</t>
  </si>
  <si>
    <t>2020 GF3</t>
  </si>
  <si>
    <t>2020 GD3</t>
  </si>
  <si>
    <t>2020 GC3</t>
  </si>
  <si>
    <t>2020 GC2</t>
  </si>
  <si>
    <t>2020 GB3</t>
  </si>
  <si>
    <t>2020 GA1</t>
  </si>
  <si>
    <t>2020 FZ4</t>
  </si>
  <si>
    <t>2020 FZ</t>
  </si>
  <si>
    <t>2020 FY</t>
  </si>
  <si>
    <t>2020 FX6</t>
  </si>
  <si>
    <t>2020 FX1</t>
  </si>
  <si>
    <t>2020 FX</t>
  </si>
  <si>
    <t>2020 FW3</t>
  </si>
  <si>
    <t>2020 FW2</t>
  </si>
  <si>
    <t>2020 FW1</t>
  </si>
  <si>
    <t>2020 FV2</t>
  </si>
  <si>
    <t>2020 FU6</t>
  </si>
  <si>
    <t>2020 FU1</t>
  </si>
  <si>
    <t>2020 FS5</t>
  </si>
  <si>
    <t>2020 FS</t>
  </si>
  <si>
    <t>2020 FR6</t>
  </si>
  <si>
    <t>2020 FP3</t>
  </si>
  <si>
    <t>2020 FO4</t>
  </si>
  <si>
    <t>2020 FO3</t>
  </si>
  <si>
    <t>2020 FO2</t>
  </si>
  <si>
    <t>2020 FN5</t>
  </si>
  <si>
    <t>2020 FN2</t>
  </si>
  <si>
    <t>2020 FN</t>
  </si>
  <si>
    <t>2020 FM4</t>
  </si>
  <si>
    <t>2020 FM3</t>
  </si>
  <si>
    <t>2020 FL4</t>
  </si>
  <si>
    <t>2020 FK5</t>
  </si>
  <si>
    <t>2020 FJ1</t>
  </si>
  <si>
    <t>2020 FH6</t>
  </si>
  <si>
    <t>2020 FH1</t>
  </si>
  <si>
    <t>2020 FH</t>
  </si>
  <si>
    <t>2020 FG5</t>
  </si>
  <si>
    <t>2020 FG15</t>
  </si>
  <si>
    <t>2020 FG1</t>
  </si>
  <si>
    <t>2020 FF6</t>
  </si>
  <si>
    <t>2020 FF5</t>
  </si>
  <si>
    <t>2020 FF3</t>
  </si>
  <si>
    <t>2020 FF</t>
  </si>
  <si>
    <t>2020 FE2</t>
  </si>
  <si>
    <t>2020 FE1</t>
  </si>
  <si>
    <t>2020 FC5</t>
  </si>
  <si>
    <t>2020 FC1</t>
  </si>
  <si>
    <t>2020 FB4</t>
  </si>
  <si>
    <t>2020 FB</t>
  </si>
  <si>
    <t>2020 FA7</t>
  </si>
  <si>
    <t>2020 FA3</t>
  </si>
  <si>
    <t>2020 EU</t>
  </si>
  <si>
    <t>2020 ET</t>
  </si>
  <si>
    <t>2020 ES</t>
  </si>
  <si>
    <t>2020 EA</t>
  </si>
  <si>
    <t>2020 DZ2</t>
  </si>
  <si>
    <t>2020 DX</t>
  </si>
  <si>
    <t>2020 DV2</t>
  </si>
  <si>
    <t>2020 DU3</t>
  </si>
  <si>
    <t>2020 DS</t>
  </si>
  <si>
    <t>2020 DR1</t>
  </si>
  <si>
    <t>2020 DQ4</t>
  </si>
  <si>
    <t>2020 DQ</t>
  </si>
  <si>
    <t>2020 DP3</t>
  </si>
  <si>
    <t>2020 DN1</t>
  </si>
  <si>
    <t>2020 DN</t>
  </si>
  <si>
    <t>2020 DM4</t>
  </si>
  <si>
    <t>2020 DL4</t>
  </si>
  <si>
    <t>2020 DL1</t>
  </si>
  <si>
    <t>2020 DK4</t>
  </si>
  <si>
    <t>2020 DK1</t>
  </si>
  <si>
    <t>2020 DJ4</t>
  </si>
  <si>
    <t>2020 DJ3</t>
  </si>
  <si>
    <t>2020 DH2</t>
  </si>
  <si>
    <t>2020 DG2</t>
  </si>
  <si>
    <t>2020 DF4</t>
  </si>
  <si>
    <t>2020 DE3</t>
  </si>
  <si>
    <t>2020 DE1</t>
  </si>
  <si>
    <t>2020 DC5</t>
  </si>
  <si>
    <t>2020 DC4</t>
  </si>
  <si>
    <t>2020 DA5</t>
  </si>
  <si>
    <t>2020 CY2</t>
  </si>
  <si>
    <t>2020 CW1</t>
  </si>
  <si>
    <t>2020 CV</t>
  </si>
  <si>
    <t>2020 CU2</t>
  </si>
  <si>
    <t>2020 CU</t>
  </si>
  <si>
    <t>2020 CS2</t>
  </si>
  <si>
    <t>2020 CN2</t>
  </si>
  <si>
    <t>2020 CM2</t>
  </si>
  <si>
    <t>2020 CJ1</t>
  </si>
  <si>
    <t>2020 CF1</t>
  </si>
  <si>
    <t>2020 CF</t>
  </si>
  <si>
    <t>2020 CE</t>
  </si>
  <si>
    <t>2020 CD2</t>
  </si>
  <si>
    <t>2020 CB1</t>
  </si>
  <si>
    <t>2020 BZ6</t>
  </si>
  <si>
    <t>2020 BZ10</t>
  </si>
  <si>
    <t>2020 BY9</t>
  </si>
  <si>
    <t>2020 BY6</t>
  </si>
  <si>
    <t>2020 BY15</t>
  </si>
  <si>
    <t>2020 BY14</t>
  </si>
  <si>
    <t>2020 BY13</t>
  </si>
  <si>
    <t>2020 BY12</t>
  </si>
  <si>
    <t>2020 BX9</t>
  </si>
  <si>
    <t>2020 BX8</t>
  </si>
  <si>
    <t>2020 BX7</t>
  </si>
  <si>
    <t>2020 BX6</t>
  </si>
  <si>
    <t>2020 BX5</t>
  </si>
  <si>
    <t>2020 BX2</t>
  </si>
  <si>
    <t>2020 BX13</t>
  </si>
  <si>
    <t>2020 BX10</t>
  </si>
  <si>
    <t>2020 BW7</t>
  </si>
  <si>
    <t>2020 BW2</t>
  </si>
  <si>
    <t>2020 BV8</t>
  </si>
  <si>
    <t>2020 BV6</t>
  </si>
  <si>
    <t>2020 BV2</t>
  </si>
  <si>
    <t>2020 BV14</t>
  </si>
  <si>
    <t>2020 BV13</t>
  </si>
  <si>
    <t>2020 BU5</t>
  </si>
  <si>
    <t>2020 BU16</t>
  </si>
  <si>
    <t>2020 BU14</t>
  </si>
  <si>
    <t>2020 BU12</t>
  </si>
  <si>
    <t>2020 BU10</t>
  </si>
  <si>
    <t>2020 BU1</t>
  </si>
  <si>
    <t>2020 BU</t>
  </si>
  <si>
    <t>2020 BT8</t>
  </si>
  <si>
    <t>2020 BT15</t>
  </si>
  <si>
    <t>2020 BT1</t>
  </si>
  <si>
    <t>2020 BT</t>
  </si>
  <si>
    <t>2020 BS9</t>
  </si>
  <si>
    <t>2020 BS8</t>
  </si>
  <si>
    <t>2020 BS5</t>
  </si>
  <si>
    <t>2020 BR9</t>
  </si>
  <si>
    <t>2020 BR5</t>
  </si>
  <si>
    <t>2020 BR16</t>
  </si>
  <si>
    <t>2020 BR13</t>
  </si>
  <si>
    <t>2020 BR11</t>
  </si>
  <si>
    <t>2020 BR1</t>
  </si>
  <si>
    <t>2020 BQ3</t>
  </si>
  <si>
    <t>2020 BQ2</t>
  </si>
  <si>
    <t>2020 BQ13</t>
  </si>
  <si>
    <t>2020 BQ1</t>
  </si>
  <si>
    <t>2020 BQ</t>
  </si>
  <si>
    <t>2020 BP6</t>
  </si>
  <si>
    <t>2020 BP2</t>
  </si>
  <si>
    <t>2020 BP14</t>
  </si>
  <si>
    <t>2020 BP13</t>
  </si>
  <si>
    <t>2020 BP1</t>
  </si>
  <si>
    <t>2020 BO7</t>
  </si>
  <si>
    <t>2020 BO5</t>
  </si>
  <si>
    <t>2020 BO3</t>
  </si>
  <si>
    <t>2020 BO13</t>
  </si>
  <si>
    <t>2020 BO11</t>
  </si>
  <si>
    <t>2020 BO</t>
  </si>
  <si>
    <t>2020 BN8</t>
  </si>
  <si>
    <t>2020 BN6</t>
  </si>
  <si>
    <t>2020 BN2</t>
  </si>
  <si>
    <t>2020 BN15</t>
  </si>
  <si>
    <t>2020 BN</t>
  </si>
  <si>
    <t>2020 BM9</t>
  </si>
  <si>
    <t>2020 BM8</t>
  </si>
  <si>
    <t>2020 BM7</t>
  </si>
  <si>
    <t>2020 BM2</t>
  </si>
  <si>
    <t>2020 BM15</t>
  </si>
  <si>
    <t>2020 BM14</t>
  </si>
  <si>
    <t>2020 BM12</t>
  </si>
  <si>
    <t>2020 BM11</t>
  </si>
  <si>
    <t>2020 BM</t>
  </si>
  <si>
    <t>2020 BL5</t>
  </si>
  <si>
    <t>2020 BL2</t>
  </si>
  <si>
    <t>2020 BL10</t>
  </si>
  <si>
    <t>2020 BL</t>
  </si>
  <si>
    <t>2020 BK9</t>
  </si>
  <si>
    <t>2020 BK8</t>
  </si>
  <si>
    <t>2020 BK7</t>
  </si>
  <si>
    <t>2020 BK6</t>
  </si>
  <si>
    <t>2020 BJ6</t>
  </si>
  <si>
    <t>2020 BJ3</t>
  </si>
  <si>
    <t>2020 BJ11</t>
  </si>
  <si>
    <t>2020 BJ</t>
  </si>
  <si>
    <t>2020 BH9</t>
  </si>
  <si>
    <t>2020 BH8</t>
  </si>
  <si>
    <t>2020 BH7</t>
  </si>
  <si>
    <t>2020 BH5</t>
  </si>
  <si>
    <t>2020 BH2</t>
  </si>
  <si>
    <t>2020 BH11</t>
  </si>
  <si>
    <t>2020 BG8</t>
  </si>
  <si>
    <t>2020 BG15</t>
  </si>
  <si>
    <t>2020 BG10</t>
  </si>
  <si>
    <t>2020 BF4</t>
  </si>
  <si>
    <t>2020 BE2</t>
  </si>
  <si>
    <t>2020 BE12</t>
  </si>
  <si>
    <t>2020 BD9</t>
  </si>
  <si>
    <t>2020 BD7</t>
  </si>
  <si>
    <t>2020 BD14</t>
  </si>
  <si>
    <t>2020 BD12</t>
  </si>
  <si>
    <t>2020 BC7</t>
  </si>
  <si>
    <t>2020 BC5</t>
  </si>
  <si>
    <t>2020 BC15</t>
  </si>
  <si>
    <t>2020 BC13</t>
  </si>
  <si>
    <t>2020 BC</t>
  </si>
  <si>
    <t>2020 BB8</t>
  </si>
  <si>
    <t>2020 BB7</t>
  </si>
  <si>
    <t>2020 BB16</t>
  </si>
  <si>
    <t>2020 BB15</t>
  </si>
  <si>
    <t>2020 BB13</t>
  </si>
  <si>
    <t>2020 BA12</t>
  </si>
  <si>
    <t>2020 BA1</t>
  </si>
  <si>
    <t>2020 AZ2</t>
  </si>
  <si>
    <t>2020 AY2</t>
  </si>
  <si>
    <t>2020 AX</t>
  </si>
  <si>
    <t>2020 AW2</t>
  </si>
  <si>
    <t>2020 AW1</t>
  </si>
  <si>
    <t>2020 AU2</t>
  </si>
  <si>
    <t>2020 AU</t>
  </si>
  <si>
    <t>2020 AS1</t>
  </si>
  <si>
    <t>2020 AQ2</t>
  </si>
  <si>
    <t>2020 AQ</t>
  </si>
  <si>
    <t>2020 AP2</t>
  </si>
  <si>
    <t>2020 AO3</t>
  </si>
  <si>
    <t>2020 AM2</t>
  </si>
  <si>
    <t>2020 AM1</t>
  </si>
  <si>
    <t>2020 AM</t>
  </si>
  <si>
    <t>2020 AL</t>
  </si>
  <si>
    <t>2020 AJ3</t>
  </si>
  <si>
    <t>2020 AJ</t>
  </si>
  <si>
    <t>2020 AG1</t>
  </si>
  <si>
    <t>2020 AF3</t>
  </si>
  <si>
    <t>2020 AF1</t>
  </si>
  <si>
    <t>2020 AE2</t>
  </si>
  <si>
    <t>2020 AC3</t>
  </si>
  <si>
    <t>2020 AA3</t>
  </si>
  <si>
    <t>2019 YX5</t>
  </si>
  <si>
    <t>2019 YX2</t>
  </si>
  <si>
    <t>2019 YX</t>
  </si>
  <si>
    <t>2019 YW3</t>
  </si>
  <si>
    <t>2019 YU5</t>
  </si>
  <si>
    <t>2019 YU4</t>
  </si>
  <si>
    <t>2019 YT4</t>
  </si>
  <si>
    <t>2019 YT2</t>
  </si>
  <si>
    <t>2019 YT1</t>
  </si>
  <si>
    <t>2019 YS1</t>
  </si>
  <si>
    <t>2019 YQ5</t>
  </si>
  <si>
    <t>2019 YQ3</t>
  </si>
  <si>
    <t>2019 YQ2</t>
  </si>
  <si>
    <t>2019 YQ1</t>
  </si>
  <si>
    <t>2019 YQ</t>
  </si>
  <si>
    <t>2019 YP4</t>
  </si>
  <si>
    <t>2019 YP2</t>
  </si>
  <si>
    <t>2019 YO6</t>
  </si>
  <si>
    <t>2019 YO4</t>
  </si>
  <si>
    <t>2019 YO1</t>
  </si>
  <si>
    <t>2019 YO</t>
  </si>
  <si>
    <t>2019 YN6</t>
  </si>
  <si>
    <t>2019 YM4</t>
  </si>
  <si>
    <t>2019 YM2</t>
  </si>
  <si>
    <t>2019 YL2</t>
  </si>
  <si>
    <t>2019 YL1</t>
  </si>
  <si>
    <t>2019 YK6</t>
  </si>
  <si>
    <t>2019 YJ4</t>
  </si>
  <si>
    <t>2019 YJ1</t>
  </si>
  <si>
    <t>2019 YJ</t>
  </si>
  <si>
    <t>2019 YH4</t>
  </si>
  <si>
    <t>2019 YG7</t>
  </si>
  <si>
    <t>2019 YG4</t>
  </si>
  <si>
    <t>2019 YG3</t>
  </si>
  <si>
    <t>2019 YF1</t>
  </si>
  <si>
    <t>2019 YF</t>
  </si>
  <si>
    <t>2019 YE5</t>
  </si>
  <si>
    <t>2019 YE4</t>
  </si>
  <si>
    <t>2019 YE2</t>
  </si>
  <si>
    <t>2019 YE1</t>
  </si>
  <si>
    <t>2019 YD5</t>
  </si>
  <si>
    <t>2019 YD2</t>
  </si>
  <si>
    <t>2019 YD</t>
  </si>
  <si>
    <t>2019 YC5</t>
  </si>
  <si>
    <t>2019 YC</t>
  </si>
  <si>
    <t>2019 YB3</t>
  </si>
  <si>
    <t>2019 YA6</t>
  </si>
  <si>
    <t>2019 YA</t>
  </si>
  <si>
    <t>2019 XZ2</t>
  </si>
  <si>
    <t>2019 XY2</t>
  </si>
  <si>
    <t>2019 XX</t>
  </si>
  <si>
    <t>2019 XV3</t>
  </si>
  <si>
    <t>2019 XU2</t>
  </si>
  <si>
    <t>2019 XT</t>
  </si>
  <si>
    <t>2019 XP3</t>
  </si>
  <si>
    <t>2019 XP2</t>
  </si>
  <si>
    <t>2019 XN1</t>
  </si>
  <si>
    <t>2019 XM1</t>
  </si>
  <si>
    <t>2019 XL1</t>
  </si>
  <si>
    <t>2019 XK1</t>
  </si>
  <si>
    <t>2019 XG1</t>
  </si>
  <si>
    <t>2019 XG</t>
  </si>
  <si>
    <t>2019 XF3</t>
  </si>
  <si>
    <t>2019 XF1</t>
  </si>
  <si>
    <t>2019 XC3</t>
  </si>
  <si>
    <t>2019 XC2</t>
  </si>
  <si>
    <t>2019 XC</t>
  </si>
  <si>
    <t>2019 XB2</t>
  </si>
  <si>
    <t>2019 XB1</t>
  </si>
  <si>
    <t>2019 XA3</t>
  </si>
  <si>
    <t>2019 WZ2</t>
  </si>
  <si>
    <t>2019 WZ1</t>
  </si>
  <si>
    <t>2019 WZ</t>
  </si>
  <si>
    <t>2019 WY3</t>
  </si>
  <si>
    <t>2019 WY1</t>
  </si>
  <si>
    <t>2019 WX5</t>
  </si>
  <si>
    <t>2019 WX</t>
  </si>
  <si>
    <t>2019 WV3</t>
  </si>
  <si>
    <t>2019 WU4</t>
  </si>
  <si>
    <t>2019 WT4</t>
  </si>
  <si>
    <t>2019 WT</t>
  </si>
  <si>
    <t>2019 WS1</t>
  </si>
  <si>
    <t>2019 WR6</t>
  </si>
  <si>
    <t>2019 WR4</t>
  </si>
  <si>
    <t>2019 WR3</t>
  </si>
  <si>
    <t>2019 WR2</t>
  </si>
  <si>
    <t>2019 WR</t>
  </si>
  <si>
    <t>2019 WP3</t>
  </si>
  <si>
    <t>2019 WO5</t>
  </si>
  <si>
    <t>2019 WO1</t>
  </si>
  <si>
    <t>2019 WN6</t>
  </si>
  <si>
    <t>2019 WM6</t>
  </si>
  <si>
    <t>2019 WM2</t>
  </si>
  <si>
    <t>2019 WL3</t>
  </si>
  <si>
    <t>2019 WL2</t>
  </si>
  <si>
    <t>2019 WK5</t>
  </si>
  <si>
    <t>2019 WH1</t>
  </si>
  <si>
    <t>2019 WG7</t>
  </si>
  <si>
    <t>2019 WF1</t>
  </si>
  <si>
    <t>2019 WE5</t>
  </si>
  <si>
    <t>2019 WE3</t>
  </si>
  <si>
    <t>2019 WD1</t>
  </si>
  <si>
    <t>2019 WC6</t>
  </si>
  <si>
    <t>2019 WC2</t>
  </si>
  <si>
    <t>2019 WC</t>
  </si>
  <si>
    <t>2019 WB6</t>
  </si>
  <si>
    <t>2019 WA6</t>
  </si>
  <si>
    <t>2019 WA2</t>
  </si>
  <si>
    <t>2019 VZ3</t>
  </si>
  <si>
    <t>2019 VZ2</t>
  </si>
  <si>
    <t>2019 VY2</t>
  </si>
  <si>
    <t>2019 VW5</t>
  </si>
  <si>
    <t>2019 VW3</t>
  </si>
  <si>
    <t>2019 VV2</t>
  </si>
  <si>
    <t>2019 VU4</t>
  </si>
  <si>
    <t>2019 VT4</t>
  </si>
  <si>
    <t>2019 VS3</t>
  </si>
  <si>
    <t>2019 VQ3</t>
  </si>
  <si>
    <t>2019 VP5</t>
  </si>
  <si>
    <t>2019 VO4</t>
  </si>
  <si>
    <t>2019 VN2</t>
  </si>
  <si>
    <t>2019 VM1</t>
  </si>
  <si>
    <t>2019 VK5</t>
  </si>
  <si>
    <t>2019 VK2</t>
  </si>
  <si>
    <t>2019 VJ3</t>
  </si>
  <si>
    <t>2019 VD1</t>
  </si>
  <si>
    <t>2019 VC4</t>
  </si>
  <si>
    <t>2019 VB3</t>
  </si>
  <si>
    <t>2019 VA3</t>
  </si>
  <si>
    <t>2019 UZ13</t>
  </si>
  <si>
    <t>2019 UZ1</t>
  </si>
  <si>
    <t>2019 UY3</t>
  </si>
  <si>
    <t>2019 UY10</t>
  </si>
  <si>
    <t>2019 UY</t>
  </si>
  <si>
    <t>2019 UX8</t>
  </si>
  <si>
    <t>2019 UX7</t>
  </si>
  <si>
    <t>2019 UX6</t>
  </si>
  <si>
    <t>2019 UX13</t>
  </si>
  <si>
    <t>2019 UW5</t>
  </si>
  <si>
    <t>2019 UW3</t>
  </si>
  <si>
    <t>2019 UW</t>
  </si>
  <si>
    <t>2019 UV9</t>
  </si>
  <si>
    <t>2019 UV8</t>
  </si>
  <si>
    <t>2019 UV7</t>
  </si>
  <si>
    <t>2019 UV3</t>
  </si>
  <si>
    <t>2019 UV2</t>
  </si>
  <si>
    <t>2019 UV11</t>
  </si>
  <si>
    <t>2019 UU8</t>
  </si>
  <si>
    <t>2019 UU5</t>
  </si>
  <si>
    <t>2019 UU4</t>
  </si>
  <si>
    <t>2019 UT3</t>
  </si>
  <si>
    <t>2019 US6</t>
  </si>
  <si>
    <t>2019 UR8</t>
  </si>
  <si>
    <t>2019 UR7</t>
  </si>
  <si>
    <t>2019 UR6</t>
  </si>
  <si>
    <t>2019 UR14</t>
  </si>
  <si>
    <t>2019 UR12</t>
  </si>
  <si>
    <t>2019 UR</t>
  </si>
  <si>
    <t>2019 UQ5</t>
  </si>
  <si>
    <t>2019 UQ2</t>
  </si>
  <si>
    <t>2019 UQ12</t>
  </si>
  <si>
    <t>2019 UQ1</t>
  </si>
  <si>
    <t>2019 UP9</t>
  </si>
  <si>
    <t>2019 UP5</t>
  </si>
  <si>
    <t>2019 UP2</t>
  </si>
  <si>
    <t>2019 UP</t>
  </si>
  <si>
    <t>2019 UO11</t>
  </si>
  <si>
    <t>2019 UO10</t>
  </si>
  <si>
    <t>2019 UN9</t>
  </si>
  <si>
    <t>2019 UN14</t>
  </si>
  <si>
    <t>2019 UN10</t>
  </si>
  <si>
    <t>2019 UN</t>
  </si>
  <si>
    <t>2019 UM6</t>
  </si>
  <si>
    <t>2019 UM4</t>
  </si>
  <si>
    <t>2019 UM3</t>
  </si>
  <si>
    <t>2019 UM2</t>
  </si>
  <si>
    <t>2019 UM10</t>
  </si>
  <si>
    <t>2019 UM1</t>
  </si>
  <si>
    <t>2019 UL9</t>
  </si>
  <si>
    <t>2019 UL6</t>
  </si>
  <si>
    <t>2019 UL10</t>
  </si>
  <si>
    <t>2019 UL1</t>
  </si>
  <si>
    <t>2019 UK6</t>
  </si>
  <si>
    <t>2019 UK4</t>
  </si>
  <si>
    <t>2019 UK13</t>
  </si>
  <si>
    <t>2019 UJ8</t>
  </si>
  <si>
    <t>2019 UJ7</t>
  </si>
  <si>
    <t>2019 UJ2</t>
  </si>
  <si>
    <t>2019 UJ15</t>
  </si>
  <si>
    <t>2019 UJ13</t>
  </si>
  <si>
    <t>2019 UJ10</t>
  </si>
  <si>
    <t>2019 UH5</t>
  </si>
  <si>
    <t>2019 UH4</t>
  </si>
  <si>
    <t>2019 UH2</t>
  </si>
  <si>
    <t>2019 UG9</t>
  </si>
  <si>
    <t>2019 UG7</t>
  </si>
  <si>
    <t>2019 UG5</t>
  </si>
  <si>
    <t>2019 UG1</t>
  </si>
  <si>
    <t>2019 UF3</t>
  </si>
  <si>
    <t>2019 UF12</t>
  </si>
  <si>
    <t>2019 UF11</t>
  </si>
  <si>
    <t>2019 UE3</t>
  </si>
  <si>
    <t>2019 UE15</t>
  </si>
  <si>
    <t>2019 UE12</t>
  </si>
  <si>
    <t>2019 UE1</t>
  </si>
  <si>
    <t>2019 UD8</t>
  </si>
  <si>
    <t>2019 UD5</t>
  </si>
  <si>
    <t>2019 UD4</t>
  </si>
  <si>
    <t>2019 UD13</t>
  </si>
  <si>
    <t>2019 UC9</t>
  </si>
  <si>
    <t>2019 UC8</t>
  </si>
  <si>
    <t>2019 UC5</t>
  </si>
  <si>
    <t>2019 UC2</t>
  </si>
  <si>
    <t>2019 UC10</t>
  </si>
  <si>
    <t>2019 UC1</t>
  </si>
  <si>
    <t>2019 UB2</t>
  </si>
  <si>
    <t>2019 UB11</t>
  </si>
  <si>
    <t>2019 UB1</t>
  </si>
  <si>
    <t>2019 UA8</t>
  </si>
  <si>
    <t>2019 UA6</t>
  </si>
  <si>
    <t>2019 UA2</t>
  </si>
  <si>
    <t>2019 UA14</t>
  </si>
  <si>
    <t>2019 UA11</t>
  </si>
  <si>
    <t>2019 UA1</t>
  </si>
  <si>
    <t>2019 TZ5</t>
  </si>
  <si>
    <t>2019 TZ4</t>
  </si>
  <si>
    <t>2019 TZ1</t>
  </si>
  <si>
    <t>2019 TY1</t>
  </si>
  <si>
    <t>2019 TW3</t>
  </si>
  <si>
    <t>2019 TV33</t>
  </si>
  <si>
    <t>2019 TV3</t>
  </si>
  <si>
    <t>2019 TV1</t>
  </si>
  <si>
    <t>2019 TT7</t>
  </si>
  <si>
    <t>2019 TT</t>
  </si>
  <si>
    <t>2019 TS4</t>
  </si>
  <si>
    <t>2019 TS2</t>
  </si>
  <si>
    <t>2019 TS1</t>
  </si>
  <si>
    <t>2019 TR7</t>
  </si>
  <si>
    <t>2019 TR</t>
  </si>
  <si>
    <t>2019 TQ6</t>
  </si>
  <si>
    <t>2019 TP6</t>
  </si>
  <si>
    <t>2019 TP</t>
  </si>
  <si>
    <t>2019 TO6</t>
  </si>
  <si>
    <t>2019 TO4</t>
  </si>
  <si>
    <t>2019 TO</t>
  </si>
  <si>
    <t>2019 TN4</t>
  </si>
  <si>
    <t>2019 TN2</t>
  </si>
  <si>
    <t>2019 TN1</t>
  </si>
  <si>
    <t>2019 TM4</t>
  </si>
  <si>
    <t>2019 TM2</t>
  </si>
  <si>
    <t>2019 TL2</t>
  </si>
  <si>
    <t>2019 TL</t>
  </si>
  <si>
    <t>2019 TK4</t>
  </si>
  <si>
    <t>2019 TK1</t>
  </si>
  <si>
    <t>2019 TJ6</t>
  </si>
  <si>
    <t>2019 TJ4</t>
  </si>
  <si>
    <t>2019 TH7</t>
  </si>
  <si>
    <t>2019 TH6</t>
  </si>
  <si>
    <t>2019 TH5</t>
  </si>
  <si>
    <t>2019 TH2</t>
  </si>
  <si>
    <t>2019 TG7</t>
  </si>
  <si>
    <t>2019 TG6</t>
  </si>
  <si>
    <t>2019 TG5</t>
  </si>
  <si>
    <t>2019 TG</t>
  </si>
  <si>
    <t>2019 TF7</t>
  </si>
  <si>
    <t>2019 TF</t>
  </si>
  <si>
    <t>2019 TE8</t>
  </si>
  <si>
    <t>2019 TE1</t>
  </si>
  <si>
    <t>2019 TD8</t>
  </si>
  <si>
    <t>2019 TD5</t>
  </si>
  <si>
    <t>2019 TC4</t>
  </si>
  <si>
    <t>2019 TC</t>
  </si>
  <si>
    <t>2019 TB4</t>
  </si>
  <si>
    <t>2019 TB2</t>
  </si>
  <si>
    <t>2019 TA6</t>
  </si>
  <si>
    <t>2019 SZ9</t>
  </si>
  <si>
    <t>2019 SZ5</t>
  </si>
  <si>
    <t>2019 SZ2</t>
  </si>
  <si>
    <t>2019 SZ</t>
  </si>
  <si>
    <t>2019 SY8</t>
  </si>
  <si>
    <t>2019 SY5</t>
  </si>
  <si>
    <t>2019 SY4</t>
  </si>
  <si>
    <t>2019 SX9</t>
  </si>
  <si>
    <t>2019 SX4</t>
  </si>
  <si>
    <t>2019 SW9</t>
  </si>
  <si>
    <t>2019 SW8</t>
  </si>
  <si>
    <t>2019 SW7</t>
  </si>
  <si>
    <t>2019 SW6</t>
  </si>
  <si>
    <t>2019 SW3</t>
  </si>
  <si>
    <t>2019 SV5</t>
  </si>
  <si>
    <t>2019 SV3</t>
  </si>
  <si>
    <t>2019 SV10</t>
  </si>
  <si>
    <t>2019 ST6</t>
  </si>
  <si>
    <t>2019 ST4</t>
  </si>
  <si>
    <t>2019 ST</t>
  </si>
  <si>
    <t>2019 SS8</t>
  </si>
  <si>
    <t>2019 SS5</t>
  </si>
  <si>
    <t>2019 SS1</t>
  </si>
  <si>
    <t>2019 SR6</t>
  </si>
  <si>
    <t>2019 SR3</t>
  </si>
  <si>
    <t>2019 SR2</t>
  </si>
  <si>
    <t>2019 SR10</t>
  </si>
  <si>
    <t>2019 SQ6</t>
  </si>
  <si>
    <t>2019 SQ5</t>
  </si>
  <si>
    <t>2019 SQ4</t>
  </si>
  <si>
    <t>2019 SQ10</t>
  </si>
  <si>
    <t>2019 SP8</t>
  </si>
  <si>
    <t>2019 SP6</t>
  </si>
  <si>
    <t>2019 SP10</t>
  </si>
  <si>
    <t>2019 SO7</t>
  </si>
  <si>
    <t>2019 SO5</t>
  </si>
  <si>
    <t>2019 SO4</t>
  </si>
  <si>
    <t>2019 SO10</t>
  </si>
  <si>
    <t>2019 SO</t>
  </si>
  <si>
    <t>2019 SM10</t>
  </si>
  <si>
    <t>2019 SM</t>
  </si>
  <si>
    <t>2019 SL2</t>
  </si>
  <si>
    <t>2019 SL</t>
  </si>
  <si>
    <t>2019 SJ7</t>
  </si>
  <si>
    <t>2019 SJ6</t>
  </si>
  <si>
    <t>2019 SJ3</t>
  </si>
  <si>
    <t>2019 SH8</t>
  </si>
  <si>
    <t>2019 SH7</t>
  </si>
  <si>
    <t>2019 SH6</t>
  </si>
  <si>
    <t>2019 SH1</t>
  </si>
  <si>
    <t>2019 SG5</t>
  </si>
  <si>
    <t>2019 SG3</t>
  </si>
  <si>
    <t>2019 SF7</t>
  </si>
  <si>
    <t>2019 SF5</t>
  </si>
  <si>
    <t>2019 SF4</t>
  </si>
  <si>
    <t>2019 SF3</t>
  </si>
  <si>
    <t>2019 SF2</t>
  </si>
  <si>
    <t>2019 SE5</t>
  </si>
  <si>
    <t>2019 SE11</t>
  </si>
  <si>
    <t>2019 SE1</t>
  </si>
  <si>
    <t>2019 SD7</t>
  </si>
  <si>
    <t>2019 SD2</t>
  </si>
  <si>
    <t>2019 SC9</t>
  </si>
  <si>
    <t>2019 SC7</t>
  </si>
  <si>
    <t>2019 SC1</t>
  </si>
  <si>
    <t>2019 SB3</t>
  </si>
  <si>
    <t>2019 SB2</t>
  </si>
  <si>
    <t>2019 SB11</t>
  </si>
  <si>
    <t>2019 SB10</t>
  </si>
  <si>
    <t>2019 SA7</t>
  </si>
  <si>
    <t>2019 SA5</t>
  </si>
  <si>
    <t>2019 SA3</t>
  </si>
  <si>
    <t>2019 SA2</t>
  </si>
  <si>
    <t>2019 SA10</t>
  </si>
  <si>
    <t>2019 RZ3</t>
  </si>
  <si>
    <t>2019 RZ1</t>
  </si>
  <si>
    <t>2019 RZ</t>
  </si>
  <si>
    <t>2019 RY3</t>
  </si>
  <si>
    <t>2019 RY2</t>
  </si>
  <si>
    <t>2019 RX</t>
  </si>
  <si>
    <t>2019 RW1</t>
  </si>
  <si>
    <t>2019 RV2</t>
  </si>
  <si>
    <t>2019 RV1</t>
  </si>
  <si>
    <t>2019 RU2</t>
  </si>
  <si>
    <t>2019 RU1</t>
  </si>
  <si>
    <t>2019 RT2</t>
  </si>
  <si>
    <t>2019 RS2</t>
  </si>
  <si>
    <t>2019 RS1</t>
  </si>
  <si>
    <t>2019 RR3</t>
  </si>
  <si>
    <t>2019 RR1</t>
  </si>
  <si>
    <t>2019 RP4</t>
  </si>
  <si>
    <t>2019 RP2</t>
  </si>
  <si>
    <t>2019 RO2</t>
  </si>
  <si>
    <t>2019 RN4</t>
  </si>
  <si>
    <t>2019 RN1</t>
  </si>
  <si>
    <t>2019 RM1</t>
  </si>
  <si>
    <t>2019 RH71</t>
  </si>
  <si>
    <t>2019 RH2</t>
  </si>
  <si>
    <t>2019 RH1</t>
  </si>
  <si>
    <t>2019 RG1</t>
  </si>
  <si>
    <t>2019 RG</t>
  </si>
  <si>
    <t>2019 RF1</t>
  </si>
  <si>
    <t>2019 RF</t>
  </si>
  <si>
    <t>2019 RD3</t>
  </si>
  <si>
    <t>2019 RD1</t>
  </si>
  <si>
    <t>2019 RD</t>
  </si>
  <si>
    <t>2019 RC3</t>
  </si>
  <si>
    <t>2019 RC</t>
  </si>
  <si>
    <t>2019 RB2</t>
  </si>
  <si>
    <t>2019 RA2</t>
  </si>
  <si>
    <t>2019 RA1</t>
  </si>
  <si>
    <t>2019 QZ</t>
  </si>
  <si>
    <t>2019 QY5</t>
  </si>
  <si>
    <t>2019 QX7</t>
  </si>
  <si>
    <t>2019 QX4</t>
  </si>
  <si>
    <t>2019 QW4</t>
  </si>
  <si>
    <t>2019 QW39</t>
  </si>
  <si>
    <t>2019 QW3</t>
  </si>
  <si>
    <t>2019 QW</t>
  </si>
  <si>
    <t>2019 QV5</t>
  </si>
  <si>
    <t>2019 QV4</t>
  </si>
  <si>
    <t>2019 QV3</t>
  </si>
  <si>
    <t>2019 QV1</t>
  </si>
  <si>
    <t>2019 QU39</t>
  </si>
  <si>
    <t>2019 QU3</t>
  </si>
  <si>
    <t>2019 QU</t>
  </si>
  <si>
    <t>2019 QT8</t>
  </si>
  <si>
    <t>2019 QT5</t>
  </si>
  <si>
    <t>2019 QT3</t>
  </si>
  <si>
    <t>2019 QS5</t>
  </si>
  <si>
    <t>2019 QS3</t>
  </si>
  <si>
    <t>2019 QS1</t>
  </si>
  <si>
    <t>2019 QR8</t>
  </si>
  <si>
    <t>2019 QR6</t>
  </si>
  <si>
    <t>2019 QR5</t>
  </si>
  <si>
    <t>2019 QR1</t>
  </si>
  <si>
    <t>2019 QQ1</t>
  </si>
  <si>
    <t>2019 QP5</t>
  </si>
  <si>
    <t>2019 QP3</t>
  </si>
  <si>
    <t>2019 QO5</t>
  </si>
  <si>
    <t>2019 QO1</t>
  </si>
  <si>
    <t>2019 QN52</t>
  </si>
  <si>
    <t>2019 QN5</t>
  </si>
  <si>
    <t>2019 QN1</t>
  </si>
  <si>
    <t>2019 QL4</t>
  </si>
  <si>
    <t>2019 QL1</t>
  </si>
  <si>
    <t>2019 QL</t>
  </si>
  <si>
    <t>2019 QK6</t>
  </si>
  <si>
    <t>2019 QK1</t>
  </si>
  <si>
    <t>2019 QJ6</t>
  </si>
  <si>
    <t>2019 QJ1</t>
  </si>
  <si>
    <t>2019 QG6</t>
  </si>
  <si>
    <t>2019 QF6</t>
  </si>
  <si>
    <t>2019 QD8</t>
  </si>
  <si>
    <t>2019 QD3</t>
  </si>
  <si>
    <t>2019 QC8</t>
  </si>
  <si>
    <t>2019 QC7</t>
  </si>
  <si>
    <t>2019 QC2</t>
  </si>
  <si>
    <t>2019 QC1</t>
  </si>
  <si>
    <t>2019 QB7</t>
  </si>
  <si>
    <t>2019 QA2</t>
  </si>
  <si>
    <t>2019 QA1</t>
  </si>
  <si>
    <t>2019 PZ</t>
  </si>
  <si>
    <t>2019 PW1</t>
  </si>
  <si>
    <t>2019 PV2</t>
  </si>
  <si>
    <t>2019 PV</t>
  </si>
  <si>
    <t>2019 PU</t>
  </si>
  <si>
    <t>2019 PT1</t>
  </si>
  <si>
    <t>2019 PT</t>
  </si>
  <si>
    <t>2019 PS2</t>
  </si>
  <si>
    <t>2019 PR2</t>
  </si>
  <si>
    <t>2019 PR1</t>
  </si>
  <si>
    <t>2019 PQ3</t>
  </si>
  <si>
    <t>2019 PQ1</t>
  </si>
  <si>
    <t>2019 PP1</t>
  </si>
  <si>
    <t>2019 PN</t>
  </si>
  <si>
    <t>2019 PM</t>
  </si>
  <si>
    <t>2019 PL</t>
  </si>
  <si>
    <t>2019 PK2</t>
  </si>
  <si>
    <t>2019 PK</t>
  </si>
  <si>
    <t>2019 PH3</t>
  </si>
  <si>
    <t>2019 PH</t>
  </si>
  <si>
    <t>2019 PG3</t>
  </si>
  <si>
    <t>2019 PF3</t>
  </si>
  <si>
    <t>2019 PF1</t>
  </si>
  <si>
    <t>2019 PD3</t>
  </si>
  <si>
    <t>2019 PD1</t>
  </si>
  <si>
    <t>2019 PC2</t>
  </si>
  <si>
    <t>2019 PA3</t>
  </si>
  <si>
    <t>2019 PA</t>
  </si>
  <si>
    <t>2019 OZ3</t>
  </si>
  <si>
    <t>2019 OZ2</t>
  </si>
  <si>
    <t>2019 OZ</t>
  </si>
  <si>
    <t>2019 OY4</t>
  </si>
  <si>
    <t>2019 OY2</t>
  </si>
  <si>
    <t>2019 OY</t>
  </si>
  <si>
    <t>2019 OX2</t>
  </si>
  <si>
    <t>2019 OW</t>
  </si>
  <si>
    <t>2019 OV2</t>
  </si>
  <si>
    <t>2019 OU4</t>
  </si>
  <si>
    <t>2019 OT3</t>
  </si>
  <si>
    <t>2019 OT1</t>
  </si>
  <si>
    <t>2019 OR4</t>
  </si>
  <si>
    <t>2019 OR3</t>
  </si>
  <si>
    <t>2019 OQ4</t>
  </si>
  <si>
    <t>2019 OQ3</t>
  </si>
  <si>
    <t>2019 OP2</t>
  </si>
  <si>
    <t>2019 OP1</t>
  </si>
  <si>
    <t>2019 OO2</t>
  </si>
  <si>
    <t>2019 OO1</t>
  </si>
  <si>
    <t>2019 ON2</t>
  </si>
  <si>
    <t>2019 ON1</t>
  </si>
  <si>
    <t>2019 OL1</t>
  </si>
  <si>
    <t>2019 OL</t>
  </si>
  <si>
    <t>2019 OH2</t>
  </si>
  <si>
    <t>2019 OG4</t>
  </si>
  <si>
    <t>2019 OG</t>
  </si>
  <si>
    <t>2019 OF4</t>
  </si>
  <si>
    <t>2019 OE2</t>
  </si>
  <si>
    <t>2019 OD2</t>
  </si>
  <si>
    <t>2019 OC3</t>
  </si>
  <si>
    <t>2019 OB3</t>
  </si>
  <si>
    <t>2019 OA5</t>
  </si>
  <si>
    <t>2019 OA1</t>
  </si>
  <si>
    <t>2019 NZ2</t>
  </si>
  <si>
    <t>2019 NZ1</t>
  </si>
  <si>
    <t>2019 NX1</t>
  </si>
  <si>
    <t>2019 NW6</t>
  </si>
  <si>
    <t>2019 NW4</t>
  </si>
  <si>
    <t>2019 NW2</t>
  </si>
  <si>
    <t>2019 NW1</t>
  </si>
  <si>
    <t>2019 NV4</t>
  </si>
  <si>
    <t>2019 NV1</t>
  </si>
  <si>
    <t>2019 NV</t>
  </si>
  <si>
    <t>2019 NT6</t>
  </si>
  <si>
    <t>2019 NT1</t>
  </si>
  <si>
    <t>2019 NT</t>
  </si>
  <si>
    <t>2019 NS6</t>
  </si>
  <si>
    <t>2019 NQ3</t>
  </si>
  <si>
    <t>2019 NQ</t>
  </si>
  <si>
    <t>2019 NP4</t>
  </si>
  <si>
    <t>2019 NP3</t>
  </si>
  <si>
    <t>2019 NP</t>
  </si>
  <si>
    <t>2019 NO</t>
  </si>
  <si>
    <t>2019 NN4</t>
  </si>
  <si>
    <t>2019 NN3</t>
  </si>
  <si>
    <t>2019 NM2</t>
  </si>
  <si>
    <t>2019 NL1</t>
  </si>
  <si>
    <t>2019 NK6</t>
  </si>
  <si>
    <t>2019 NK5</t>
  </si>
  <si>
    <t>2019 NJ6</t>
  </si>
  <si>
    <t>2019 NJ1</t>
  </si>
  <si>
    <t>2019 NG7</t>
  </si>
  <si>
    <t>2019 NG</t>
  </si>
  <si>
    <t>2019 NF7</t>
  </si>
  <si>
    <t>2019 NF2</t>
  </si>
  <si>
    <t>2019 NF</t>
  </si>
  <si>
    <t>2019 ND2</t>
  </si>
  <si>
    <t>2019 NC</t>
  </si>
  <si>
    <t>2019 NB3</t>
  </si>
  <si>
    <t>2019 NB1</t>
  </si>
  <si>
    <t>2019 NA3</t>
  </si>
  <si>
    <t>2019 MY3</t>
  </si>
  <si>
    <t>2019 MX3</t>
  </si>
  <si>
    <t>2019 MW3</t>
  </si>
  <si>
    <t>2019 MW</t>
  </si>
  <si>
    <t>2019 MV3</t>
  </si>
  <si>
    <t>2019 MV1</t>
  </si>
  <si>
    <t>2019 MS2</t>
  </si>
  <si>
    <t>2019 MR3</t>
  </si>
  <si>
    <t>2019 MR2</t>
  </si>
  <si>
    <t>2019 ML3</t>
  </si>
  <si>
    <t>2019 ML2</t>
  </si>
  <si>
    <t>2019 ML</t>
  </si>
  <si>
    <t>2019 MJ2</t>
  </si>
  <si>
    <t>2019 MJ1</t>
  </si>
  <si>
    <t>2019 MJ</t>
  </si>
  <si>
    <t>2019 MH2</t>
  </si>
  <si>
    <t>2019 MG3</t>
  </si>
  <si>
    <t>2019 MG1</t>
  </si>
  <si>
    <t>2019 MF2</t>
  </si>
  <si>
    <t>2019 MF1</t>
  </si>
  <si>
    <t>2019 ME3</t>
  </si>
  <si>
    <t>2019 ME2</t>
  </si>
  <si>
    <t>2019 MD3</t>
  </si>
  <si>
    <t>2019 MC3</t>
  </si>
  <si>
    <t>2019 MB4</t>
  </si>
  <si>
    <t>2019 MA</t>
  </si>
  <si>
    <t>2019 LZ5</t>
  </si>
  <si>
    <t>2019 LZ</t>
  </si>
  <si>
    <t>2019 LY1</t>
  </si>
  <si>
    <t>2019 LX4</t>
  </si>
  <si>
    <t>2019 LW5</t>
  </si>
  <si>
    <t>2019 LW</t>
  </si>
  <si>
    <t>2019 LV5</t>
  </si>
  <si>
    <t>2019 LT4</t>
  </si>
  <si>
    <t>2019 LT</t>
  </si>
  <si>
    <t>2019 LS5</t>
  </si>
  <si>
    <t>2019 LS4</t>
  </si>
  <si>
    <t>2019 LR4</t>
  </si>
  <si>
    <t>2019 LQ</t>
  </si>
  <si>
    <t>2019 LP4</t>
  </si>
  <si>
    <t>2019 LP</t>
  </si>
  <si>
    <t>2019 LO4</t>
  </si>
  <si>
    <t>2019 LO1</t>
  </si>
  <si>
    <t>2019 LN5</t>
  </si>
  <si>
    <t>2019 LM5</t>
  </si>
  <si>
    <t>2019 LK5</t>
  </si>
  <si>
    <t>2019 LK1</t>
  </si>
  <si>
    <t>2019 LJ5</t>
  </si>
  <si>
    <t>2019 LH27</t>
  </si>
  <si>
    <t>2019 LH1</t>
  </si>
  <si>
    <t>2019 LG5</t>
  </si>
  <si>
    <t>2019 LF5</t>
  </si>
  <si>
    <t>2019 LF1</t>
  </si>
  <si>
    <t>2019 LE5</t>
  </si>
  <si>
    <t>2019 LD1</t>
  </si>
  <si>
    <t>2019 LC7</t>
  </si>
  <si>
    <t>2019 LC6</t>
  </si>
  <si>
    <t>2019 LC</t>
  </si>
  <si>
    <t>2019 LB2</t>
  </si>
  <si>
    <t>2019 LB</t>
  </si>
  <si>
    <t>2019 LA6</t>
  </si>
  <si>
    <t>2019 LA5</t>
  </si>
  <si>
    <t>2019 LA1</t>
  </si>
  <si>
    <t>2019 KZ3</t>
  </si>
  <si>
    <t>2019 KY2</t>
  </si>
  <si>
    <t>2019 KX3</t>
  </si>
  <si>
    <t>2019 KX</t>
  </si>
  <si>
    <t>2019 KW6</t>
  </si>
  <si>
    <t>2019 KW3</t>
  </si>
  <si>
    <t>2019 KV</t>
  </si>
  <si>
    <t>2019 KU</t>
  </si>
  <si>
    <t>2019 KT5</t>
  </si>
  <si>
    <t>2019 KR5</t>
  </si>
  <si>
    <t>2019 KP5</t>
  </si>
  <si>
    <t>2019 KP</t>
  </si>
  <si>
    <t>2019 KO5</t>
  </si>
  <si>
    <t>2019 KM5</t>
  </si>
  <si>
    <t>2019 KL5</t>
  </si>
  <si>
    <t>2019 KL2</t>
  </si>
  <si>
    <t>2019 KK2</t>
  </si>
  <si>
    <t>2019 KJ5</t>
  </si>
  <si>
    <t>2019 KJ3</t>
  </si>
  <si>
    <t>2019 KJ</t>
  </si>
  <si>
    <t>2019 KH3</t>
  </si>
  <si>
    <t>2019 KH2</t>
  </si>
  <si>
    <t>2019 KH</t>
  </si>
  <si>
    <t>2019 KG4</t>
  </si>
  <si>
    <t>2019 KG3</t>
  </si>
  <si>
    <t>2019 KG1</t>
  </si>
  <si>
    <t>2019 KF3</t>
  </si>
  <si>
    <t>2019 KF1</t>
  </si>
  <si>
    <t>2019 KD3</t>
  </si>
  <si>
    <t>2019 KC4</t>
  </si>
  <si>
    <t>2019 KB4</t>
  </si>
  <si>
    <t>2019 KA4</t>
  </si>
  <si>
    <t>2019 KA3</t>
  </si>
  <si>
    <t>2019 JZ4</t>
  </si>
  <si>
    <t>2019 JZ</t>
  </si>
  <si>
    <t>2019 JY4</t>
  </si>
  <si>
    <t>2019 JX7</t>
  </si>
  <si>
    <t>2019 JX6</t>
  </si>
  <si>
    <t>2019 JX4</t>
  </si>
  <si>
    <t>2019 JX2</t>
  </si>
  <si>
    <t>2019 JW6</t>
  </si>
  <si>
    <t>2019 JV7</t>
  </si>
  <si>
    <t>2019 JU1</t>
  </si>
  <si>
    <t>2019 JT7</t>
  </si>
  <si>
    <t>2019 JT5</t>
  </si>
  <si>
    <t>2019 JT1</t>
  </si>
  <si>
    <t>2019 JS7</t>
  </si>
  <si>
    <t>2019 JS2</t>
  </si>
  <si>
    <t>2019 JS1</t>
  </si>
  <si>
    <t>2019 JQ7</t>
  </si>
  <si>
    <t>2019 JQ5</t>
  </si>
  <si>
    <t>2019 JQ2</t>
  </si>
  <si>
    <t>2019 JQ1</t>
  </si>
  <si>
    <t>2019 JP7</t>
  </si>
  <si>
    <t>2019 JP5</t>
  </si>
  <si>
    <t>2019 JP3</t>
  </si>
  <si>
    <t>2019 JP1</t>
  </si>
  <si>
    <t>2019 JO3</t>
  </si>
  <si>
    <t>2019 JN3</t>
  </si>
  <si>
    <t>2019 JN1</t>
  </si>
  <si>
    <t>2019 JM5</t>
  </si>
  <si>
    <t>2019 JL5</t>
  </si>
  <si>
    <t>2019 JL</t>
  </si>
  <si>
    <t>2019 JJ5</t>
  </si>
  <si>
    <t>2019 JJ1</t>
  </si>
  <si>
    <t>2019 JH8</t>
  </si>
  <si>
    <t>2019 JH6</t>
  </si>
  <si>
    <t>2019 JH3</t>
  </si>
  <si>
    <t>2019 JH2</t>
  </si>
  <si>
    <t>2019 JG6</t>
  </si>
  <si>
    <t>2019 JG5</t>
  </si>
  <si>
    <t>2019 JF8</t>
  </si>
  <si>
    <t>2019 JF6</t>
  </si>
  <si>
    <t>2019 JE7</t>
  </si>
  <si>
    <t>2019 JE6</t>
  </si>
  <si>
    <t>2019 JE1</t>
  </si>
  <si>
    <t>2019 JD5</t>
  </si>
  <si>
    <t>2019 JD1</t>
  </si>
  <si>
    <t>2019 JC5</t>
  </si>
  <si>
    <t>2019 JC1</t>
  </si>
  <si>
    <t>2019 JB7</t>
  </si>
  <si>
    <t>2019 JB5</t>
  </si>
  <si>
    <t>2019 JA8</t>
  </si>
  <si>
    <t>2019 JA1</t>
  </si>
  <si>
    <t>2019 HY3</t>
  </si>
  <si>
    <t>2019 HX3</t>
  </si>
  <si>
    <t>2019 HU2</t>
  </si>
  <si>
    <t>2019 HT3</t>
  </si>
  <si>
    <t>2019 HT2</t>
  </si>
  <si>
    <t>2019 HR</t>
  </si>
  <si>
    <t>2019 HP2</t>
  </si>
  <si>
    <t>2019 HP</t>
  </si>
  <si>
    <t>2019 HO2</t>
  </si>
  <si>
    <t>2019 HO</t>
  </si>
  <si>
    <t>2019 HN3</t>
  </si>
  <si>
    <t>2019 HM4</t>
  </si>
  <si>
    <t>2019 HM3</t>
  </si>
  <si>
    <t>2019 HL4</t>
  </si>
  <si>
    <t>2019 HL</t>
  </si>
  <si>
    <t>2019 HK3</t>
  </si>
  <si>
    <t>2019 HJ3</t>
  </si>
  <si>
    <t>2019 HG3</t>
  </si>
  <si>
    <t>2019 HC</t>
  </si>
  <si>
    <t>2019 GZ6</t>
  </si>
  <si>
    <t>2019 GZ19</t>
  </si>
  <si>
    <t>2019 GY19</t>
  </si>
  <si>
    <t>2019 GX19</t>
  </si>
  <si>
    <t>2019 GX1</t>
  </si>
  <si>
    <t>2019 GW3</t>
  </si>
  <si>
    <t>2019 GW19</t>
  </si>
  <si>
    <t>2019 GV20</t>
  </si>
  <si>
    <t>2019 GV1</t>
  </si>
  <si>
    <t>2019 GU5</t>
  </si>
  <si>
    <t>2019 GT5</t>
  </si>
  <si>
    <t>2019 GS5</t>
  </si>
  <si>
    <t>2019 GS3</t>
  </si>
  <si>
    <t>2019 GS20</t>
  </si>
  <si>
    <t>2019 GR21</t>
  </si>
  <si>
    <t>2019 GR2</t>
  </si>
  <si>
    <t>2019 GR1</t>
  </si>
  <si>
    <t>2019 GR</t>
  </si>
  <si>
    <t>2019 GQ5</t>
  </si>
  <si>
    <t>2019 GQ21</t>
  </si>
  <si>
    <t>2019 GQ19</t>
  </si>
  <si>
    <t>2019 GP5</t>
  </si>
  <si>
    <t>2019 GP3</t>
  </si>
  <si>
    <t>2019 GP20</t>
  </si>
  <si>
    <t>2019 GP2</t>
  </si>
  <si>
    <t>2019 GP1</t>
  </si>
  <si>
    <t>2019 GP</t>
  </si>
  <si>
    <t>2019 GO5</t>
  </si>
  <si>
    <t>2019 GO21</t>
  </si>
  <si>
    <t>2019 GO1</t>
  </si>
  <si>
    <t>2019 GO</t>
  </si>
  <si>
    <t>2019 GN5</t>
  </si>
  <si>
    <t>2019 GN3</t>
  </si>
  <si>
    <t>2019 GN21</t>
  </si>
  <si>
    <t>2019 GN1</t>
  </si>
  <si>
    <t>2019 GM5</t>
  </si>
  <si>
    <t>2019 GM3</t>
  </si>
  <si>
    <t>2019 GM21</t>
  </si>
  <si>
    <t>2019 GM20</t>
  </si>
  <si>
    <t>2019 GM19</t>
  </si>
  <si>
    <t>2019 GL4</t>
  </si>
  <si>
    <t>2019 GL23</t>
  </si>
  <si>
    <t>2019 GL20</t>
  </si>
  <si>
    <t>2019 GL19</t>
  </si>
  <si>
    <t>2019 GL1</t>
  </si>
  <si>
    <t>2019 GK19</t>
  </si>
  <si>
    <t>2019 GK</t>
  </si>
  <si>
    <t>2019 GJ3</t>
  </si>
  <si>
    <t>2019 GJ21</t>
  </si>
  <si>
    <t>2019 GJ19</t>
  </si>
  <si>
    <t>2019 GJ1</t>
  </si>
  <si>
    <t>2019 GH5</t>
  </si>
  <si>
    <t>2019 GH20</t>
  </si>
  <si>
    <t>2019 GH19</t>
  </si>
  <si>
    <t>2019 GH1</t>
  </si>
  <si>
    <t>2019 GG5</t>
  </si>
  <si>
    <t>2019 GG3</t>
  </si>
  <si>
    <t>2019 GG20</t>
  </si>
  <si>
    <t>2019 GG1</t>
  </si>
  <si>
    <t>2019 GF4</t>
  </si>
  <si>
    <t>2019 GF20</t>
  </si>
  <si>
    <t>2019 GF19</t>
  </si>
  <si>
    <t>2019 GE4</t>
  </si>
  <si>
    <t>2019 GE19</t>
  </si>
  <si>
    <t>2019 GD3</t>
  </si>
  <si>
    <t>2019 GD</t>
  </si>
  <si>
    <t>2019 GC1</t>
  </si>
  <si>
    <t>2019 GB4</t>
  </si>
  <si>
    <t>2019 GB20</t>
  </si>
  <si>
    <t>2019 FZ2</t>
  </si>
  <si>
    <t>2019 FY</t>
  </si>
  <si>
    <t>2019 FX2</t>
  </si>
  <si>
    <t>2019 FX</t>
  </si>
  <si>
    <t>2019 FW1</t>
  </si>
  <si>
    <t>2019 FW</t>
  </si>
  <si>
    <t>2019 FS1</t>
  </si>
  <si>
    <t>2019 FQ2</t>
  </si>
  <si>
    <t>2019 FP2</t>
  </si>
  <si>
    <t>2019 FO1</t>
  </si>
  <si>
    <t>2019 FN23</t>
  </si>
  <si>
    <t>2019 FM1</t>
  </si>
  <si>
    <t>2019 FM</t>
  </si>
  <si>
    <t>2019 FL</t>
  </si>
  <si>
    <t>2019 FK</t>
  </si>
  <si>
    <t>2019 FJ1</t>
  </si>
  <si>
    <t>2019 FH1</t>
  </si>
  <si>
    <t>2019 FG1</t>
  </si>
  <si>
    <t>2019 FF1</t>
  </si>
  <si>
    <t>2019 FA3</t>
  </si>
  <si>
    <t>2019 ET2</t>
  </si>
  <si>
    <t>2019 ET1</t>
  </si>
  <si>
    <t>2019 ER1</t>
  </si>
  <si>
    <t>2019 EQ2</t>
  </si>
  <si>
    <t>2019 EQ1</t>
  </si>
  <si>
    <t>2019 EP2</t>
  </si>
  <si>
    <t>2019 EP1</t>
  </si>
  <si>
    <t>2019 EO1</t>
  </si>
  <si>
    <t>2019 EN1</t>
  </si>
  <si>
    <t>2019 EJ3</t>
  </si>
  <si>
    <t>2019 EE</t>
  </si>
  <si>
    <t>2019 ED2</t>
  </si>
  <si>
    <t>2019 EC2</t>
  </si>
  <si>
    <t>2019 EC1</t>
  </si>
  <si>
    <t>2019 EB1</t>
  </si>
  <si>
    <t>2019 DZ1</t>
  </si>
  <si>
    <t>2019 DZ</t>
  </si>
  <si>
    <t>2019 DU1</t>
  </si>
  <si>
    <t>2019 DT1</t>
  </si>
  <si>
    <t>2019 DQ1</t>
  </si>
  <si>
    <t>2019 DP1</t>
  </si>
  <si>
    <t>2019 DO1</t>
  </si>
  <si>
    <t>2019 DN</t>
  </si>
  <si>
    <t>2019 DL</t>
  </si>
  <si>
    <t>2019 DK</t>
  </si>
  <si>
    <t>2019 DJ</t>
  </si>
  <si>
    <t>2019 DE</t>
  </si>
  <si>
    <t>2019 DC2</t>
  </si>
  <si>
    <t>2019 DC</t>
  </si>
  <si>
    <t>2019 CZ</t>
  </si>
  <si>
    <t>2019 CY</t>
  </si>
  <si>
    <t>2019 CX5</t>
  </si>
  <si>
    <t>2019 CX4</t>
  </si>
  <si>
    <t>2019 CX</t>
  </si>
  <si>
    <t>2019 CW5</t>
  </si>
  <si>
    <t>2019 CW2</t>
  </si>
  <si>
    <t>2019 CV5</t>
  </si>
  <si>
    <t>2019 CV2</t>
  </si>
  <si>
    <t>2019 CV</t>
  </si>
  <si>
    <t>2019 CU2</t>
  </si>
  <si>
    <t>2019 CT2</t>
  </si>
  <si>
    <t>2019 CT1</t>
  </si>
  <si>
    <t>2019 CT</t>
  </si>
  <si>
    <t>2019 CS4</t>
  </si>
  <si>
    <t>2019 CQ</t>
  </si>
  <si>
    <t>2019 CP4</t>
  </si>
  <si>
    <t>2019 CP1</t>
  </si>
  <si>
    <t>2019 CN4</t>
  </si>
  <si>
    <t>2019 CN1</t>
  </si>
  <si>
    <t>2019 CM2</t>
  </si>
  <si>
    <t>2019 CL5</t>
  </si>
  <si>
    <t>2019 CK4</t>
  </si>
  <si>
    <t>2019 CJ5</t>
  </si>
  <si>
    <t>2019 CH4</t>
  </si>
  <si>
    <t>2019 CH</t>
  </si>
  <si>
    <t>2019 CF4</t>
  </si>
  <si>
    <t>2019 CE5</t>
  </si>
  <si>
    <t>2019 CD4</t>
  </si>
  <si>
    <t>2019 CC3</t>
  </si>
  <si>
    <t>2019 CB4</t>
  </si>
  <si>
    <t>2019 CB3</t>
  </si>
  <si>
    <t>2019 BX3</t>
  </si>
  <si>
    <t>2019 BQ3</t>
  </si>
  <si>
    <t>2019 BQ1</t>
  </si>
  <si>
    <t>2019 BP4</t>
  </si>
  <si>
    <t>2019 BL2</t>
  </si>
  <si>
    <t>2019 BJ5</t>
  </si>
  <si>
    <t>2019 BJ2</t>
  </si>
  <si>
    <t>2019 BH5</t>
  </si>
  <si>
    <t>2019 BG4</t>
  </si>
  <si>
    <t>2019 BG</t>
  </si>
  <si>
    <t>2019 BF4</t>
  </si>
  <si>
    <t>2019 BF3</t>
  </si>
  <si>
    <t>2019 AZ3</t>
  </si>
  <si>
    <t>2019 AZ13</t>
  </si>
  <si>
    <t>2019 AY8</t>
  </si>
  <si>
    <t>2019 AY</t>
  </si>
  <si>
    <t>2019 AX3</t>
  </si>
  <si>
    <t>2019 AX</t>
  </si>
  <si>
    <t>2019 AW3</t>
  </si>
  <si>
    <t>2019 AW14</t>
  </si>
  <si>
    <t>2019 AW11</t>
  </si>
  <si>
    <t>2019 AW</t>
  </si>
  <si>
    <t>2019 AV6</t>
  </si>
  <si>
    <t>2019 AV4</t>
  </si>
  <si>
    <t>2019 AV3</t>
  </si>
  <si>
    <t>2019 AV11</t>
  </si>
  <si>
    <t>2019 AU3</t>
  </si>
  <si>
    <t>2019 AU2</t>
  </si>
  <si>
    <t>2019 AU11</t>
  </si>
  <si>
    <t>2019 AT4</t>
  </si>
  <si>
    <t>2019 AT11</t>
  </si>
  <si>
    <t>2019 AS9</t>
  </si>
  <si>
    <t>2019 AS6</t>
  </si>
  <si>
    <t>2019 AS4</t>
  </si>
  <si>
    <t>2019 AS13</t>
  </si>
  <si>
    <t>2019 AS</t>
  </si>
  <si>
    <t>2019 AR9</t>
  </si>
  <si>
    <t>2019 AR6</t>
  </si>
  <si>
    <t>2019 AR14</t>
  </si>
  <si>
    <t>2019 AR11</t>
  </si>
  <si>
    <t>2019 AQ8</t>
  </si>
  <si>
    <t>2019 AQ6</t>
  </si>
  <si>
    <t>2019 AP7</t>
  </si>
  <si>
    <t>2019 AP3</t>
  </si>
  <si>
    <t>2019 AP2</t>
  </si>
  <si>
    <t>2019 AP</t>
  </si>
  <si>
    <t>2019 AO6</t>
  </si>
  <si>
    <t>2019 AO5</t>
  </si>
  <si>
    <t>2019 AO3</t>
  </si>
  <si>
    <t>2019 AO2</t>
  </si>
  <si>
    <t>2019 AO14</t>
  </si>
  <si>
    <t>2019 AO13</t>
  </si>
  <si>
    <t>2019 AO11</t>
  </si>
  <si>
    <t>2019 AO10</t>
  </si>
  <si>
    <t>2019 AO</t>
  </si>
  <si>
    <t>2019 AN6</t>
  </si>
  <si>
    <t>2019 AN2</t>
  </si>
  <si>
    <t>2019 AN13</t>
  </si>
  <si>
    <t>2019 AN</t>
  </si>
  <si>
    <t>2019 AM2</t>
  </si>
  <si>
    <t>2019 AM</t>
  </si>
  <si>
    <t>2019 AL8</t>
  </si>
  <si>
    <t>2019 AL2</t>
  </si>
  <si>
    <t>2019 AL10</t>
  </si>
  <si>
    <t>2019 AL</t>
  </si>
  <si>
    <t>2019 AK7</t>
  </si>
  <si>
    <t>2019 AK2</t>
  </si>
  <si>
    <t>2019 AJ8</t>
  </si>
  <si>
    <t>2019 AJ7</t>
  </si>
  <si>
    <t>2019 AJ3</t>
  </si>
  <si>
    <t>2019 AJ11</t>
  </si>
  <si>
    <t>2019 AJ10</t>
  </si>
  <si>
    <t>2019 AH7</t>
  </si>
  <si>
    <t>2019 AH2</t>
  </si>
  <si>
    <t>2019 AH13</t>
  </si>
  <si>
    <t>2019 AH11</t>
  </si>
  <si>
    <t>2019 AG2</t>
  </si>
  <si>
    <t>2019 AG10</t>
  </si>
  <si>
    <t>2019 AF3</t>
  </si>
  <si>
    <t>2019 AF14</t>
  </si>
  <si>
    <t>2019 AF12</t>
  </si>
  <si>
    <t>2019 AE13</t>
  </si>
  <si>
    <t>2019 AD13</t>
  </si>
  <si>
    <t>2019 AD11</t>
  </si>
  <si>
    <t>2019 AC5</t>
  </si>
  <si>
    <t>2019 AC11</t>
  </si>
  <si>
    <t>2019 AC</t>
  </si>
  <si>
    <t>2019 AB9</t>
  </si>
  <si>
    <t>2019 AB3</t>
  </si>
  <si>
    <t>2018 YZ2</t>
  </si>
  <si>
    <t>2018 YZ</t>
  </si>
  <si>
    <t>2018 YV2</t>
  </si>
  <si>
    <t>2018 YV</t>
  </si>
  <si>
    <t>2018 YT</t>
  </si>
  <si>
    <t>2018 YS2</t>
  </si>
  <si>
    <t>2018 YL</t>
  </si>
  <si>
    <t>2018 YJ</t>
  </si>
  <si>
    <t>2018 YE2</t>
  </si>
  <si>
    <t>2018 YD3</t>
  </si>
  <si>
    <t>2018 YB3</t>
  </si>
  <si>
    <t>2018 YB1</t>
  </si>
  <si>
    <t>2018 YA3</t>
  </si>
  <si>
    <t>2018 YA</t>
  </si>
  <si>
    <t>2018 XZ3</t>
  </si>
  <si>
    <t>2018 XZ2</t>
  </si>
  <si>
    <t>2018 XZ1</t>
  </si>
  <si>
    <t>2018 XY2</t>
  </si>
  <si>
    <t>2018 XX5</t>
  </si>
  <si>
    <t>2018 XW5</t>
  </si>
  <si>
    <t>2018 XW</t>
  </si>
  <si>
    <t>2018 XV2</t>
  </si>
  <si>
    <t>2018 XU6</t>
  </si>
  <si>
    <t>2018 XU2</t>
  </si>
  <si>
    <t>2018 XT6</t>
  </si>
  <si>
    <t>2018 XT4</t>
  </si>
  <si>
    <t>2018 XT2</t>
  </si>
  <si>
    <t>2018 XS2</t>
  </si>
  <si>
    <t>2018 XQ4</t>
  </si>
  <si>
    <t>2018 XQ3</t>
  </si>
  <si>
    <t>2018 XN4</t>
  </si>
  <si>
    <t>2018 XL5</t>
  </si>
  <si>
    <t>2018 XL2</t>
  </si>
  <si>
    <t>2018 XK5</t>
  </si>
  <si>
    <t>2018 XK2</t>
  </si>
  <si>
    <t>2018 XK1</t>
  </si>
  <si>
    <t>2018 XH5</t>
  </si>
  <si>
    <t>2018 XH2</t>
  </si>
  <si>
    <t>2018 XF5</t>
  </si>
  <si>
    <t>2018 XF3</t>
  </si>
  <si>
    <t>2018 XF</t>
  </si>
  <si>
    <t>2018 XE20</t>
  </si>
  <si>
    <t>2018 XC5</t>
  </si>
  <si>
    <t>2018 XC20</t>
  </si>
  <si>
    <t>2018 XB2</t>
  </si>
  <si>
    <t>2018 XB1</t>
  </si>
  <si>
    <t>2018 XA2</t>
  </si>
  <si>
    <t>2018 WY2</t>
  </si>
  <si>
    <t>2018 WX2</t>
  </si>
  <si>
    <t>2018 WQ</t>
  </si>
  <si>
    <t>2018 WO</t>
  </si>
  <si>
    <t>2018 WN2</t>
  </si>
  <si>
    <t>2018 WM</t>
  </si>
  <si>
    <t>2018 WL</t>
  </si>
  <si>
    <t>2018 WJ1</t>
  </si>
  <si>
    <t>2018 WH2</t>
  </si>
  <si>
    <t>2018 WD1</t>
  </si>
  <si>
    <t>2018 WC6</t>
  </si>
  <si>
    <t>2018 WC1</t>
  </si>
  <si>
    <t>2018 WB3</t>
  </si>
  <si>
    <t>2018 WB2</t>
  </si>
  <si>
    <t>2018 VZ8</t>
  </si>
  <si>
    <t>2018 VZ7</t>
  </si>
  <si>
    <t>2018 VZ3</t>
  </si>
  <si>
    <t>2018 VZ1</t>
  </si>
  <si>
    <t>2018 VY7</t>
  </si>
  <si>
    <t>2018 VY6</t>
  </si>
  <si>
    <t>2018 VY5</t>
  </si>
  <si>
    <t>2018 VY1</t>
  </si>
  <si>
    <t>2018 VY</t>
  </si>
  <si>
    <t>2018 VX4</t>
  </si>
  <si>
    <t>2018 VW6</t>
  </si>
  <si>
    <t>2018 VW5</t>
  </si>
  <si>
    <t>2018 VV1</t>
  </si>
  <si>
    <t>2018 VV</t>
  </si>
  <si>
    <t>2018 VU6</t>
  </si>
  <si>
    <t>2018 VU3</t>
  </si>
  <si>
    <t>2018 VT8</t>
  </si>
  <si>
    <t>2018 VT3</t>
  </si>
  <si>
    <t>2018 VS9</t>
  </si>
  <si>
    <t>2018 VS5</t>
  </si>
  <si>
    <t>2018 VS4</t>
  </si>
  <si>
    <t>2018 VS</t>
  </si>
  <si>
    <t>2018 VR7</t>
  </si>
  <si>
    <t>2018 VR5</t>
  </si>
  <si>
    <t>2018 VR4</t>
  </si>
  <si>
    <t>2018 VR</t>
  </si>
  <si>
    <t>2018 VQ7</t>
  </si>
  <si>
    <t>2018 VQ1</t>
  </si>
  <si>
    <t>2018 VP9</t>
  </si>
  <si>
    <t>2018 VP8</t>
  </si>
  <si>
    <t>2018 VO7</t>
  </si>
  <si>
    <t>2018 VN3</t>
  </si>
  <si>
    <t>2018 VN1</t>
  </si>
  <si>
    <t>2018 VM7</t>
  </si>
  <si>
    <t>2018 VM6</t>
  </si>
  <si>
    <t>2018 VK3</t>
  </si>
  <si>
    <t>2018 VK10</t>
  </si>
  <si>
    <t>2018 VK1</t>
  </si>
  <si>
    <t>2018 VJ5</t>
  </si>
  <si>
    <t>2018 VJ3</t>
  </si>
  <si>
    <t>2018 VJ1</t>
  </si>
  <si>
    <t>2018 VH6</t>
  </si>
  <si>
    <t>2018 VH3</t>
  </si>
  <si>
    <t>2018 VH1</t>
  </si>
  <si>
    <t>2018 VG8</t>
  </si>
  <si>
    <t>2018 VG6</t>
  </si>
  <si>
    <t>2018 VG5</t>
  </si>
  <si>
    <t>2018 VG10</t>
  </si>
  <si>
    <t>2018 VF6</t>
  </si>
  <si>
    <t>2018 VF4</t>
  </si>
  <si>
    <t>2018 VF3</t>
  </si>
  <si>
    <t>2018 VF1</t>
  </si>
  <si>
    <t>2018 VE5</t>
  </si>
  <si>
    <t>2018 VE4</t>
  </si>
  <si>
    <t>2018 VE</t>
  </si>
  <si>
    <t>2018 VB9</t>
  </si>
  <si>
    <t>2018 VB5</t>
  </si>
  <si>
    <t>2018 VA7</t>
  </si>
  <si>
    <t>2018 VA10</t>
  </si>
  <si>
    <t>2018 VA</t>
  </si>
  <si>
    <t>2018 UZ</t>
  </si>
  <si>
    <t>2018 UY37</t>
  </si>
  <si>
    <t>2018 UX1</t>
  </si>
  <si>
    <t>2018 US2</t>
  </si>
  <si>
    <t>2018 UR2</t>
  </si>
  <si>
    <t>2018 UR1</t>
  </si>
  <si>
    <t>2018 UL1</t>
  </si>
  <si>
    <t>2018 UK2</t>
  </si>
  <si>
    <t>2018 UJ1</t>
  </si>
  <si>
    <t>2018 UJ</t>
  </si>
  <si>
    <t>2018 UG1</t>
  </si>
  <si>
    <t>2018 UG</t>
  </si>
  <si>
    <t>2018 UF</t>
  </si>
  <si>
    <t>2018 UE3</t>
  </si>
  <si>
    <t>2018 UD</t>
  </si>
  <si>
    <t>2018 UC3</t>
  </si>
  <si>
    <t>2018 UC1</t>
  </si>
  <si>
    <t>2018 TY</t>
  </si>
  <si>
    <t>2018 TX5</t>
  </si>
  <si>
    <t>2018 TX1</t>
  </si>
  <si>
    <t>2018 TX</t>
  </si>
  <si>
    <t>2018 TW5</t>
  </si>
  <si>
    <t>2018 TW4</t>
  </si>
  <si>
    <t>2018 TW2</t>
  </si>
  <si>
    <t>2018 TW1</t>
  </si>
  <si>
    <t>2018 TW</t>
  </si>
  <si>
    <t>2018 TV1</t>
  </si>
  <si>
    <t>2018 TU2</t>
  </si>
  <si>
    <t>2018 TU1</t>
  </si>
  <si>
    <t>2018 TT1</t>
  </si>
  <si>
    <t>2018 TT</t>
  </si>
  <si>
    <t>2018 TS5</t>
  </si>
  <si>
    <t>2018 TS2</t>
  </si>
  <si>
    <t>2018 TS</t>
  </si>
  <si>
    <t>2018 TR6</t>
  </si>
  <si>
    <t>2018 TR5</t>
  </si>
  <si>
    <t>2018 TR3</t>
  </si>
  <si>
    <t>2018 TR2</t>
  </si>
  <si>
    <t>2018 TQ2</t>
  </si>
  <si>
    <t>2018 TQ1</t>
  </si>
  <si>
    <t>2018 TQ</t>
  </si>
  <si>
    <t>2018 TP3</t>
  </si>
  <si>
    <t>2018 TP2</t>
  </si>
  <si>
    <t>2018 TO6</t>
  </si>
  <si>
    <t>2018 TO5</t>
  </si>
  <si>
    <t>2018 TN6</t>
  </si>
  <si>
    <t>2018 TN5</t>
  </si>
  <si>
    <t>2018 TN2</t>
  </si>
  <si>
    <t>2018 TN1</t>
  </si>
  <si>
    <t>2018 TM2</t>
  </si>
  <si>
    <t>2018 TL3</t>
  </si>
  <si>
    <t>2018 TL2</t>
  </si>
  <si>
    <t>2018 TK3</t>
  </si>
  <si>
    <t>2018 TK2</t>
  </si>
  <si>
    <t>2018 TG5</t>
  </si>
  <si>
    <t>2018 TF6</t>
  </si>
  <si>
    <t>2018 TE6</t>
  </si>
  <si>
    <t>2018 TE5</t>
  </si>
  <si>
    <t>2018 TE3</t>
  </si>
  <si>
    <t>2018 TC6</t>
  </si>
  <si>
    <t>2018 TC3</t>
  </si>
  <si>
    <t>2018 TB</t>
  </si>
  <si>
    <t>2018 TA</t>
  </si>
  <si>
    <t>2018 SZ2</t>
  </si>
  <si>
    <t>2018 SZ</t>
  </si>
  <si>
    <t>2018 ST13</t>
  </si>
  <si>
    <t>2018 SS1</t>
  </si>
  <si>
    <t>2018 SR3</t>
  </si>
  <si>
    <t>2018 SR2</t>
  </si>
  <si>
    <t>2018 SR1</t>
  </si>
  <si>
    <t>2018 SQ3</t>
  </si>
  <si>
    <t>2018 SQ2</t>
  </si>
  <si>
    <t>2018 SN</t>
  </si>
  <si>
    <t>2018 SM3</t>
  </si>
  <si>
    <t>2018 SM1</t>
  </si>
  <si>
    <t>2018 SL1</t>
  </si>
  <si>
    <t>2018 SL</t>
  </si>
  <si>
    <t>2018 SK1</t>
  </si>
  <si>
    <t>2018 SJ3</t>
  </si>
  <si>
    <t>2018 SE3</t>
  </si>
  <si>
    <t>2018 SC3</t>
  </si>
  <si>
    <t>2018 SC1</t>
  </si>
  <si>
    <t>2018 SB1</t>
  </si>
  <si>
    <t>2018 SB</t>
  </si>
  <si>
    <t>2018 SA2</t>
  </si>
  <si>
    <t>2018 SA1</t>
  </si>
  <si>
    <t>2018 RZ7</t>
  </si>
  <si>
    <t>2018 RZ3</t>
  </si>
  <si>
    <t>2018 RZ2</t>
  </si>
  <si>
    <t>2018 RZ1</t>
  </si>
  <si>
    <t>2018 RX7</t>
  </si>
  <si>
    <t>2018 RX6</t>
  </si>
  <si>
    <t>2018 RX1</t>
  </si>
  <si>
    <t>2018 RW6</t>
  </si>
  <si>
    <t>2018 RW27</t>
  </si>
  <si>
    <t>2018 RV5</t>
  </si>
  <si>
    <t>2018 RV3</t>
  </si>
  <si>
    <t>2018 RV1</t>
  </si>
  <si>
    <t>2018 RU7</t>
  </si>
  <si>
    <t>2018 RU5</t>
  </si>
  <si>
    <t>2018 RU1</t>
  </si>
  <si>
    <t>2018 RT7</t>
  </si>
  <si>
    <t>2018 RT1</t>
  </si>
  <si>
    <t>2018 RS7</t>
  </si>
  <si>
    <t>2018 RS3</t>
  </si>
  <si>
    <t>2018 RS1</t>
  </si>
  <si>
    <t>2018 RR7</t>
  </si>
  <si>
    <t>2018 RR3</t>
  </si>
  <si>
    <t>2018 RP2</t>
  </si>
  <si>
    <t>2018 RO2</t>
  </si>
  <si>
    <t>2018 RO</t>
  </si>
  <si>
    <t>2018 RN4</t>
  </si>
  <si>
    <t>2018 RN</t>
  </si>
  <si>
    <t>2018 RM2</t>
  </si>
  <si>
    <t>2018 RL6</t>
  </si>
  <si>
    <t>2018 RL2</t>
  </si>
  <si>
    <t>2018 RL</t>
  </si>
  <si>
    <t>2018 RK7</t>
  </si>
  <si>
    <t>2018 RK3</t>
  </si>
  <si>
    <t>2018 RJ6</t>
  </si>
  <si>
    <t>2018 RH5</t>
  </si>
  <si>
    <t>2018 RG7</t>
  </si>
  <si>
    <t>2018 RG6</t>
  </si>
  <si>
    <t>2018 RG3</t>
  </si>
  <si>
    <t>2018 RF7</t>
  </si>
  <si>
    <t>2018 RE4</t>
  </si>
  <si>
    <t>2018 RD8</t>
  </si>
  <si>
    <t>2018 RD7</t>
  </si>
  <si>
    <t>2018 RD5</t>
  </si>
  <si>
    <t>2018 RD4</t>
  </si>
  <si>
    <t>2018 RD1</t>
  </si>
  <si>
    <t>2018 RC8</t>
  </si>
  <si>
    <t>2018 RC7</t>
  </si>
  <si>
    <t>2018 RC6</t>
  </si>
  <si>
    <t>2018 RC5</t>
  </si>
  <si>
    <t>2018 RC4</t>
  </si>
  <si>
    <t>2018 RC1</t>
  </si>
  <si>
    <t>2018 RB8</t>
  </si>
  <si>
    <t>2018 RB5</t>
  </si>
  <si>
    <t>2018 RB3</t>
  </si>
  <si>
    <t>2018 RA7</t>
  </si>
  <si>
    <t>2018 RA4</t>
  </si>
  <si>
    <t>2018 RA</t>
  </si>
  <si>
    <t>2018 QX</t>
  </si>
  <si>
    <t>2018 QW</t>
  </si>
  <si>
    <t>2018 QV1</t>
  </si>
  <si>
    <t>2018 QU</t>
  </si>
  <si>
    <t>2018 QR</t>
  </si>
  <si>
    <t>2018 QQ1</t>
  </si>
  <si>
    <t>2018 QQ</t>
  </si>
  <si>
    <t>2018 QP</t>
  </si>
  <si>
    <t>2018 QO1</t>
  </si>
  <si>
    <t>2018 QO</t>
  </si>
  <si>
    <t>2018 QN1</t>
  </si>
  <si>
    <t>2018 QA1</t>
  </si>
  <si>
    <t>2018 PZ24</t>
  </si>
  <si>
    <t>2018 PY31</t>
  </si>
  <si>
    <t>2018 PY21</t>
  </si>
  <si>
    <t>2018 PX7</t>
  </si>
  <si>
    <t>2018 PX21</t>
  </si>
  <si>
    <t>2018 PX19</t>
  </si>
  <si>
    <t>2018 PW23</t>
  </si>
  <si>
    <t>2018 PW21</t>
  </si>
  <si>
    <t>2018 PV7</t>
  </si>
  <si>
    <t>2018 PV23</t>
  </si>
  <si>
    <t>2018 PV21</t>
  </si>
  <si>
    <t>2018 PV10</t>
  </si>
  <si>
    <t>2018 PU21</t>
  </si>
  <si>
    <t>2018 PU10</t>
  </si>
  <si>
    <t>2018 PT7</t>
  </si>
  <si>
    <t>2018 PT21</t>
  </si>
  <si>
    <t>2018 PT20</t>
  </si>
  <si>
    <t>2018 PT10</t>
  </si>
  <si>
    <t>2018 PS7</t>
  </si>
  <si>
    <t>2018 PS24</t>
  </si>
  <si>
    <t>2018 PS23</t>
  </si>
  <si>
    <t>2018 PS10</t>
  </si>
  <si>
    <t>2018 PQ9</t>
  </si>
  <si>
    <t>2018 PQ24</t>
  </si>
  <si>
    <t>2018 PP9</t>
  </si>
  <si>
    <t>2018 PP23</t>
  </si>
  <si>
    <t>2018 PO9</t>
  </si>
  <si>
    <t>2018 PO20</t>
  </si>
  <si>
    <t>2018 PO10</t>
  </si>
  <si>
    <t>2018 PN9</t>
  </si>
  <si>
    <t>2018 PN23</t>
  </si>
  <si>
    <t>2018 PN21</t>
  </si>
  <si>
    <t>2018 PN20</t>
  </si>
  <si>
    <t>2018 PN10</t>
  </si>
  <si>
    <t>2018 PM9</t>
  </si>
  <si>
    <t>2018 PM23</t>
  </si>
  <si>
    <t>2018 PM22</t>
  </si>
  <si>
    <t>2018 PM21</t>
  </si>
  <si>
    <t>2018 PM10</t>
  </si>
  <si>
    <t>2018 PL9</t>
  </si>
  <si>
    <t>2018 PL22</t>
  </si>
  <si>
    <t>2018 PL20</t>
  </si>
  <si>
    <t>2018 PL10</t>
  </si>
  <si>
    <t>2018 PK8</t>
  </si>
  <si>
    <t>2018 PK22</t>
  </si>
  <si>
    <t>2018 PK10</t>
  </si>
  <si>
    <t>2018 PJ9</t>
  </si>
  <si>
    <t>2018 PJ8</t>
  </si>
  <si>
    <t>2018 PJ22</t>
  </si>
  <si>
    <t>2018 PJ21</t>
  </si>
  <si>
    <t>2018 PJ10</t>
  </si>
  <si>
    <t>2018 PH9</t>
  </si>
  <si>
    <t>2018 PH8</t>
  </si>
  <si>
    <t>2018 PG8</t>
  </si>
  <si>
    <t>2018 PF9</t>
  </si>
  <si>
    <t>2018 PF8</t>
  </si>
  <si>
    <t>2018 PF21</t>
  </si>
  <si>
    <t>2018 PE9</t>
  </si>
  <si>
    <t>2018 PE22</t>
  </si>
  <si>
    <t>2018 PE21</t>
  </si>
  <si>
    <t>2018 PC9</t>
  </si>
  <si>
    <t>2018 PC22</t>
  </si>
  <si>
    <t>2018 PC20</t>
  </si>
  <si>
    <t>2018 PB9</t>
  </si>
  <si>
    <t>2018 PB20</t>
  </si>
  <si>
    <t>2018 PA22</t>
  </si>
  <si>
    <t>2018 PA20</t>
  </si>
  <si>
    <t>2018 OT</t>
  </si>
  <si>
    <t>2018 OK</t>
  </si>
  <si>
    <t>2018 OB</t>
  </si>
  <si>
    <t>2018 OA1</t>
  </si>
  <si>
    <t>2018 NY</t>
  </si>
  <si>
    <t>2018 NW1</t>
  </si>
  <si>
    <t>2018 NV3</t>
  </si>
  <si>
    <t>2018 NV1</t>
  </si>
  <si>
    <t>2018 NU3</t>
  </si>
  <si>
    <t>2018 NU2</t>
  </si>
  <si>
    <t>2018 NU1</t>
  </si>
  <si>
    <t>2018 NU</t>
  </si>
  <si>
    <t>2018 NT3</t>
  </si>
  <si>
    <t>2018 NT1</t>
  </si>
  <si>
    <t>2018 NS3</t>
  </si>
  <si>
    <t>2018 NS1</t>
  </si>
  <si>
    <t>2018 NR4</t>
  </si>
  <si>
    <t>2018 NR3</t>
  </si>
  <si>
    <t>2018 NR</t>
  </si>
  <si>
    <t>2018 NQ3</t>
  </si>
  <si>
    <t>2018 NO4</t>
  </si>
  <si>
    <t>2018 NO3</t>
  </si>
  <si>
    <t>2018 NO1</t>
  </si>
  <si>
    <t>2018 NN4</t>
  </si>
  <si>
    <t>2018 NN</t>
  </si>
  <si>
    <t>2018 NM4</t>
  </si>
  <si>
    <t>2018 NM3</t>
  </si>
  <si>
    <t>2018 NL3</t>
  </si>
  <si>
    <t>2018 NK4</t>
  </si>
  <si>
    <t>2018 NJ2</t>
  </si>
  <si>
    <t>2018 NJ1</t>
  </si>
  <si>
    <t>2018 NH4</t>
  </si>
  <si>
    <t>2018 NH2</t>
  </si>
  <si>
    <t>2018 NG4</t>
  </si>
  <si>
    <t>2018 NG2</t>
  </si>
  <si>
    <t>2018 NG15</t>
  </si>
  <si>
    <t>2018 NE4</t>
  </si>
  <si>
    <t>2018 NE2</t>
  </si>
  <si>
    <t>2018 NE15</t>
  </si>
  <si>
    <t>2018 NB4</t>
  </si>
  <si>
    <t>2018 NB</t>
  </si>
  <si>
    <t>2018 MY4</t>
  </si>
  <si>
    <t>2018 MX6</t>
  </si>
  <si>
    <t>2018 MX4</t>
  </si>
  <si>
    <t>2018 MW4</t>
  </si>
  <si>
    <t>2018 MT6</t>
  </si>
  <si>
    <t>2018 MS6</t>
  </si>
  <si>
    <t>2018 MR6</t>
  </si>
  <si>
    <t>2018 MO5</t>
  </si>
  <si>
    <t>2018 ML8</t>
  </si>
  <si>
    <t>2018 MK5</t>
  </si>
  <si>
    <t>2018 MJ5</t>
  </si>
  <si>
    <t>2018 MH</t>
  </si>
  <si>
    <t>2018 MG5</t>
  </si>
  <si>
    <t>2018 MF5</t>
  </si>
  <si>
    <t>2018 ME7</t>
  </si>
  <si>
    <t>2018 MC5</t>
  </si>
  <si>
    <t>2018 MB5</t>
  </si>
  <si>
    <t>2018 LZ5</t>
  </si>
  <si>
    <t>2018 LY5</t>
  </si>
  <si>
    <t>2018 LX15</t>
  </si>
  <si>
    <t>2018 LW5</t>
  </si>
  <si>
    <t>2018 LV5</t>
  </si>
  <si>
    <t>2018 LU5</t>
  </si>
  <si>
    <t>2018 LU3</t>
  </si>
  <si>
    <t>2018 LU15</t>
  </si>
  <si>
    <t>2018 LT3</t>
  </si>
  <si>
    <t>2018 LT2</t>
  </si>
  <si>
    <t>2018 LS5</t>
  </si>
  <si>
    <t>2018 LS15</t>
  </si>
  <si>
    <t>2018 LR6</t>
  </si>
  <si>
    <t>2018 LR5</t>
  </si>
  <si>
    <t>2018 LR2</t>
  </si>
  <si>
    <t>2018 LR15</t>
  </si>
  <si>
    <t>2018 LQ6</t>
  </si>
  <si>
    <t>2018 LQ5</t>
  </si>
  <si>
    <t>2018 LP5</t>
  </si>
  <si>
    <t>2018 LP2</t>
  </si>
  <si>
    <t>2018 LO6</t>
  </si>
  <si>
    <t>2018 LO5</t>
  </si>
  <si>
    <t>2018 LO3</t>
  </si>
  <si>
    <t>2018 LN5</t>
  </si>
  <si>
    <t>2018 LM5</t>
  </si>
  <si>
    <t>2018 LL2</t>
  </si>
  <si>
    <t>2018 LK5</t>
  </si>
  <si>
    <t>2018 LJ5</t>
  </si>
  <si>
    <t>2018 LJ1</t>
  </si>
  <si>
    <t>2018 LH16</t>
  </si>
  <si>
    <t>2018 LG16</t>
  </si>
  <si>
    <t>2018 LG1</t>
  </si>
  <si>
    <t>2018 LF5</t>
  </si>
  <si>
    <t>2018 LF4</t>
  </si>
  <si>
    <t>2018 LF3</t>
  </si>
  <si>
    <t>2018 LD4</t>
  </si>
  <si>
    <t>2018 LD3</t>
  </si>
  <si>
    <t>2018 LD16</t>
  </si>
  <si>
    <t>2018 LB16</t>
  </si>
  <si>
    <t>2018 LA16</t>
  </si>
  <si>
    <t>2018 KX2</t>
  </si>
  <si>
    <t>2018 KV2</t>
  </si>
  <si>
    <t>2018 KV1</t>
  </si>
  <si>
    <t>2018 KT</t>
  </si>
  <si>
    <t>2018 KR2</t>
  </si>
  <si>
    <t>2018 KQ</t>
  </si>
  <si>
    <t>2018 KP</t>
  </si>
  <si>
    <t>2018 KN2</t>
  </si>
  <si>
    <t>2018 KN1</t>
  </si>
  <si>
    <t>2018 KN</t>
  </si>
  <si>
    <t>2018 KM</t>
  </si>
  <si>
    <t>2018 KL</t>
  </si>
  <si>
    <t>2018 KK2</t>
  </si>
  <si>
    <t>2018 KK</t>
  </si>
  <si>
    <t>2018 KH</t>
  </si>
  <si>
    <t>2018 KG1</t>
  </si>
  <si>
    <t>2018 KF3</t>
  </si>
  <si>
    <t>2018 KF1</t>
  </si>
  <si>
    <t>2018 KE3</t>
  </si>
  <si>
    <t>2018 KC1</t>
  </si>
  <si>
    <t>2018 KB1</t>
  </si>
  <si>
    <t>2018 JZ2</t>
  </si>
  <si>
    <t>2018 JZ1</t>
  </si>
  <si>
    <t>2018 JY1</t>
  </si>
  <si>
    <t>2018 JX1</t>
  </si>
  <si>
    <t>2018 JV2</t>
  </si>
  <si>
    <t>2018 JS2</t>
  </si>
  <si>
    <t>2018 JS1</t>
  </si>
  <si>
    <t>2018 JQ1</t>
  </si>
  <si>
    <t>2018 JL</t>
  </si>
  <si>
    <t>2018 JJ2</t>
  </si>
  <si>
    <t>2018 JH2</t>
  </si>
  <si>
    <t>2018 JG2</t>
  </si>
  <si>
    <t>2018 JE5</t>
  </si>
  <si>
    <t>2018 JE2</t>
  </si>
  <si>
    <t>2018 JD5</t>
  </si>
  <si>
    <t>2018 JD</t>
  </si>
  <si>
    <t>2018 JC5</t>
  </si>
  <si>
    <t>2018 JC3</t>
  </si>
  <si>
    <t>2018 JA3</t>
  </si>
  <si>
    <t>2018 HY1</t>
  </si>
  <si>
    <t>2018 HT1</t>
  </si>
  <si>
    <t>2018 HT</t>
  </si>
  <si>
    <t>2018 HS3</t>
  </si>
  <si>
    <t>2018 HR3</t>
  </si>
  <si>
    <t>2018 HQ1</t>
  </si>
  <si>
    <t>2018 HO1</t>
  </si>
  <si>
    <t>2018 HO</t>
  </si>
  <si>
    <t>2018 HK2</t>
  </si>
  <si>
    <t>2018 HJ</t>
  </si>
  <si>
    <t>2018 HH</t>
  </si>
  <si>
    <t>2018 HF2</t>
  </si>
  <si>
    <t>2018 HE</t>
  </si>
  <si>
    <t>2018 HD2</t>
  </si>
  <si>
    <t>2018 HD</t>
  </si>
  <si>
    <t>2018 GZ4</t>
  </si>
  <si>
    <t>2018 GZ1</t>
  </si>
  <si>
    <t>2018 GX3</t>
  </si>
  <si>
    <t>2018 GW</t>
  </si>
  <si>
    <t>2018 GV5</t>
  </si>
  <si>
    <t>2018 GV1</t>
  </si>
  <si>
    <t>2018 GT4</t>
  </si>
  <si>
    <t>2018 GT3</t>
  </si>
  <si>
    <t>2018 GT1</t>
  </si>
  <si>
    <t>2018 GR5</t>
  </si>
  <si>
    <t>2018 GQ4</t>
  </si>
  <si>
    <t>2018 GQ2</t>
  </si>
  <si>
    <t>2018 GP5</t>
  </si>
  <si>
    <t>2018 GP2</t>
  </si>
  <si>
    <t>2018 GP</t>
  </si>
  <si>
    <t>2018 GO2</t>
  </si>
  <si>
    <t>2018 GM4</t>
  </si>
  <si>
    <t>2018 GL1</t>
  </si>
  <si>
    <t>2018 GK2</t>
  </si>
  <si>
    <t>2018 GK1</t>
  </si>
  <si>
    <t>2018 GJ5</t>
  </si>
  <si>
    <t>2018 GJ4</t>
  </si>
  <si>
    <t>2018 GH2</t>
  </si>
  <si>
    <t>2018 GF4</t>
  </si>
  <si>
    <t>2018 GE4</t>
  </si>
  <si>
    <t>2018 GD3</t>
  </si>
  <si>
    <t>2018 GC5</t>
  </si>
  <si>
    <t>2018 GC2</t>
  </si>
  <si>
    <t>2018 GB4</t>
  </si>
  <si>
    <t>2018 GA4</t>
  </si>
  <si>
    <t>2018 FZ1</t>
  </si>
  <si>
    <t>2018 FY4</t>
  </si>
  <si>
    <t>2018 FY1</t>
  </si>
  <si>
    <t>2018 FX3</t>
  </si>
  <si>
    <t>2018 FX2</t>
  </si>
  <si>
    <t>2018 FX1</t>
  </si>
  <si>
    <t>2018 FW3</t>
  </si>
  <si>
    <t>2018 FW2</t>
  </si>
  <si>
    <t>2018 FW1</t>
  </si>
  <si>
    <t>2018 FV4</t>
  </si>
  <si>
    <t>2018 FV3</t>
  </si>
  <si>
    <t>2018 FV2</t>
  </si>
  <si>
    <t>2018 FV1</t>
  </si>
  <si>
    <t>2018 FV</t>
  </si>
  <si>
    <t>2018 FU4</t>
  </si>
  <si>
    <t>2018 FU3</t>
  </si>
  <si>
    <t>2018 FS1</t>
  </si>
  <si>
    <t>2018 FQ5</t>
  </si>
  <si>
    <t>2018 FP4</t>
  </si>
  <si>
    <t>2018 FP3</t>
  </si>
  <si>
    <t>2018 FO3</t>
  </si>
  <si>
    <t>2018 FN3</t>
  </si>
  <si>
    <t>2018 FM4</t>
  </si>
  <si>
    <t>2018 FM29</t>
  </si>
  <si>
    <t>2018 FL3</t>
  </si>
  <si>
    <t>2018 FK3</t>
  </si>
  <si>
    <t>2018 FK2</t>
  </si>
  <si>
    <t>2018 FJ2</t>
  </si>
  <si>
    <t>2018 FH5</t>
  </si>
  <si>
    <t>2018 FH2</t>
  </si>
  <si>
    <t>2018 FF2</t>
  </si>
  <si>
    <t>2018 FF1</t>
  </si>
  <si>
    <t>2018 FE2</t>
  </si>
  <si>
    <t>2018 FD3</t>
  </si>
  <si>
    <t>2018 FD1</t>
  </si>
  <si>
    <t>2018 FC1</t>
  </si>
  <si>
    <t>2018 FA2</t>
  </si>
  <si>
    <t>2018 EZ9</t>
  </si>
  <si>
    <t>2018 EZ3</t>
  </si>
  <si>
    <t>2018 EZ</t>
  </si>
  <si>
    <t>2018 EX</t>
  </si>
  <si>
    <t>2018 EW3</t>
  </si>
  <si>
    <t>2018 ES2</t>
  </si>
  <si>
    <t>2018 ER4</t>
  </si>
  <si>
    <t>2018 ER3</t>
  </si>
  <si>
    <t>2018 ER2</t>
  </si>
  <si>
    <t>2018 EM2</t>
  </si>
  <si>
    <t>2018 EM15</t>
  </si>
  <si>
    <t>2018 EL2</t>
  </si>
  <si>
    <t>2018 EK4</t>
  </si>
  <si>
    <t>2018 EK2</t>
  </si>
  <si>
    <t>2018 EJ4</t>
  </si>
  <si>
    <t>2018 EJ2</t>
  </si>
  <si>
    <t>2018 EG</t>
  </si>
  <si>
    <t>2018 EF</t>
  </si>
  <si>
    <t>2018 EE4</t>
  </si>
  <si>
    <t>2018 EC9</t>
  </si>
  <si>
    <t>2018 EB</t>
  </si>
  <si>
    <t>2018 EA4</t>
  </si>
  <si>
    <t>2018 EA10</t>
  </si>
  <si>
    <t>2018 DY1</t>
  </si>
  <si>
    <t>2018 DX3</t>
  </si>
  <si>
    <t>2018 DW3</t>
  </si>
  <si>
    <t>2018 DR1</t>
  </si>
  <si>
    <t>2018 DP3</t>
  </si>
  <si>
    <t>2018 DM3</t>
  </si>
  <si>
    <t>2018 DL3</t>
  </si>
  <si>
    <t>2018 DL</t>
  </si>
  <si>
    <t>2018 DK3</t>
  </si>
  <si>
    <t>2018 DK1</t>
  </si>
  <si>
    <t>2018 DJ4</t>
  </si>
  <si>
    <t>2018 DG</t>
  </si>
  <si>
    <t>2018 DE2</t>
  </si>
  <si>
    <t>2018 DD4</t>
  </si>
  <si>
    <t>2018 DC1</t>
  </si>
  <si>
    <t>2018 DB2</t>
  </si>
  <si>
    <t>2018 DA10</t>
  </si>
  <si>
    <t>2018 CZ13</t>
  </si>
  <si>
    <t>2018 CZ</t>
  </si>
  <si>
    <t>2018 CY1</t>
  </si>
  <si>
    <t>2018 CW1</t>
  </si>
  <si>
    <t>2018 CV13</t>
  </si>
  <si>
    <t>2018 CV1</t>
  </si>
  <si>
    <t>2018 CV</t>
  </si>
  <si>
    <t>2018 CT2</t>
  </si>
  <si>
    <t>2018 CS3</t>
  </si>
  <si>
    <t>2018 CR2</t>
  </si>
  <si>
    <t>2018 CR1</t>
  </si>
  <si>
    <t>2018 CO14</t>
  </si>
  <si>
    <t>2018 CM2</t>
  </si>
  <si>
    <t>2018 CK2</t>
  </si>
  <si>
    <t>2018 CK14</t>
  </si>
  <si>
    <t>2018 CJ14</t>
  </si>
  <si>
    <t>2018 CH3</t>
  </si>
  <si>
    <t>2018 CH14</t>
  </si>
  <si>
    <t>2018 CG3</t>
  </si>
  <si>
    <t>2018 CG14</t>
  </si>
  <si>
    <t>2018 CE3</t>
  </si>
  <si>
    <t>2018 CE2</t>
  </si>
  <si>
    <t>2018 CE1</t>
  </si>
  <si>
    <t>2018 CD14</t>
  </si>
  <si>
    <t>2018 CD1</t>
  </si>
  <si>
    <t>2018 CA2</t>
  </si>
  <si>
    <t>2018 CA15</t>
  </si>
  <si>
    <t>2018 CA</t>
  </si>
  <si>
    <t>2018 BZ6</t>
  </si>
  <si>
    <t>2018 BZ4</t>
  </si>
  <si>
    <t>2018 BY2</t>
  </si>
  <si>
    <t>2018 BX2</t>
  </si>
  <si>
    <t>2018 BW5</t>
  </si>
  <si>
    <t>2018 BV</t>
  </si>
  <si>
    <t>2018 BU</t>
  </si>
  <si>
    <t>2018 BS1</t>
  </si>
  <si>
    <t>2018 BS</t>
  </si>
  <si>
    <t>2018 BR</t>
  </si>
  <si>
    <t>2018 BP5</t>
  </si>
  <si>
    <t>2018 BO6</t>
  </si>
  <si>
    <t>2018 BO3</t>
  </si>
  <si>
    <t>2018 BN3</t>
  </si>
  <si>
    <t>2018 BM6</t>
  </si>
  <si>
    <t>2018 BL6</t>
  </si>
  <si>
    <t>2018 BL5</t>
  </si>
  <si>
    <t>2018 BL3</t>
  </si>
  <si>
    <t>2018 BK6</t>
  </si>
  <si>
    <t>2018 BK5</t>
  </si>
  <si>
    <t>2018 BK3</t>
  </si>
  <si>
    <t>2018 BJ5</t>
  </si>
  <si>
    <t>2018 BH6</t>
  </si>
  <si>
    <t>2018 BG11</t>
  </si>
  <si>
    <t>2018 BG1</t>
  </si>
  <si>
    <t>2018 BF11</t>
  </si>
  <si>
    <t>2018 BE3</t>
  </si>
  <si>
    <t>2018 BE11</t>
  </si>
  <si>
    <t>2018 BD6</t>
  </si>
  <si>
    <t>2018 BC6</t>
  </si>
  <si>
    <t>2018 BC5</t>
  </si>
  <si>
    <t>2018 BC3</t>
  </si>
  <si>
    <t>2018 BB</t>
  </si>
  <si>
    <t>2018 BA</t>
  </si>
  <si>
    <t>2018 AX3</t>
  </si>
  <si>
    <t>2018 AX</t>
  </si>
  <si>
    <t>2018 AV</t>
  </si>
  <si>
    <t>2018 AU</t>
  </si>
  <si>
    <t>2018 AT</t>
  </si>
  <si>
    <t>2018 AR2</t>
  </si>
  <si>
    <t>2018 AP2</t>
  </si>
  <si>
    <t>2018 AO18</t>
  </si>
  <si>
    <t>2018 AO12</t>
  </si>
  <si>
    <t>2018 AN3</t>
  </si>
  <si>
    <t>2018 AN18</t>
  </si>
  <si>
    <t>2018 AN12</t>
  </si>
  <si>
    <t>2018 AM3</t>
  </si>
  <si>
    <t>2018 AM18</t>
  </si>
  <si>
    <t>2018 AL2</t>
  </si>
  <si>
    <t>2018 AL13</t>
  </si>
  <si>
    <t>2018 AK3</t>
  </si>
  <si>
    <t>2018 AK2</t>
  </si>
  <si>
    <t>2018 AH3</t>
  </si>
  <si>
    <t>2018 AH13</t>
  </si>
  <si>
    <t>2018 AG13</t>
  </si>
  <si>
    <t>2018 AG</t>
  </si>
  <si>
    <t>2018 AF4</t>
  </si>
  <si>
    <t>2018 AF3</t>
  </si>
  <si>
    <t>2018 AF13</t>
  </si>
  <si>
    <t>2018 AE3</t>
  </si>
  <si>
    <t>2018 AD12</t>
  </si>
  <si>
    <t>2018 AB4</t>
  </si>
  <si>
    <t>2017 YZ5</t>
  </si>
  <si>
    <t>2017 YZ</t>
  </si>
  <si>
    <t>2017 YY4</t>
  </si>
  <si>
    <t>2017 YX8</t>
  </si>
  <si>
    <t>2017 YX3</t>
  </si>
  <si>
    <t>2017 YX</t>
  </si>
  <si>
    <t>2017 YW8</t>
  </si>
  <si>
    <t>2017 YW4</t>
  </si>
  <si>
    <t>2017 YW</t>
  </si>
  <si>
    <t>2017 YU7</t>
  </si>
  <si>
    <t>2017 YU4</t>
  </si>
  <si>
    <t>2017 YT4</t>
  </si>
  <si>
    <t>2017 YS4</t>
  </si>
  <si>
    <t>2017 YR4</t>
  </si>
  <si>
    <t>2017 YQ3</t>
  </si>
  <si>
    <t>2017 YP8</t>
  </si>
  <si>
    <t>2017 YP4</t>
  </si>
  <si>
    <t>2017 YN5</t>
  </si>
  <si>
    <t>2017 YN3</t>
  </si>
  <si>
    <t>2017 YM5</t>
  </si>
  <si>
    <t>2017 YK8</t>
  </si>
  <si>
    <t>2017 YJ5</t>
  </si>
  <si>
    <t>2017 YF7</t>
  </si>
  <si>
    <t>2017 YF1</t>
  </si>
  <si>
    <t>2017 YE1</t>
  </si>
  <si>
    <t>2017 YD</t>
  </si>
  <si>
    <t>2017 YB8</t>
  </si>
  <si>
    <t>2017 YA6</t>
  </si>
  <si>
    <t>2017 XW2</t>
  </si>
  <si>
    <t>2017 XV60</t>
  </si>
  <si>
    <t>2017 XV2</t>
  </si>
  <si>
    <t>2017 XT2</t>
  </si>
  <si>
    <t>2017 XS61</t>
  </si>
  <si>
    <t>2017 XR60</t>
  </si>
  <si>
    <t>2017 XR2</t>
  </si>
  <si>
    <t>2017 XQ2</t>
  </si>
  <si>
    <t>2017 XP61</t>
  </si>
  <si>
    <t>2017 XN61</t>
  </si>
  <si>
    <t>2017 XN2</t>
  </si>
  <si>
    <t>2017 XL62</t>
  </si>
  <si>
    <t>2017 XL60</t>
  </si>
  <si>
    <t>2017 XL1</t>
  </si>
  <si>
    <t>2017 XK60</t>
  </si>
  <si>
    <t>2017 XJ2</t>
  </si>
  <si>
    <t>2017 XH62</t>
  </si>
  <si>
    <t>2017 XH2</t>
  </si>
  <si>
    <t>2017 XH1</t>
  </si>
  <si>
    <t>2017 XF62</t>
  </si>
  <si>
    <t>2017 XF1</t>
  </si>
  <si>
    <t>2017 XE2</t>
  </si>
  <si>
    <t>2017 XC62</t>
  </si>
  <si>
    <t>2017 XC2</t>
  </si>
  <si>
    <t>2017 XC1</t>
  </si>
  <si>
    <t>2017 XB62</t>
  </si>
  <si>
    <t>2017 XB2</t>
  </si>
  <si>
    <t>2017 XB1</t>
  </si>
  <si>
    <t>2017 XA62</t>
  </si>
  <si>
    <t>2017 WZ28</t>
  </si>
  <si>
    <t>2017 WZ27</t>
  </si>
  <si>
    <t>2017 WZ</t>
  </si>
  <si>
    <t>2017 WY12</t>
  </si>
  <si>
    <t>2017 WY</t>
  </si>
  <si>
    <t>2017 WX28</t>
  </si>
  <si>
    <t>2017 WX27</t>
  </si>
  <si>
    <t>2017 WX14</t>
  </si>
  <si>
    <t>2017 WW13</t>
  </si>
  <si>
    <t>2017 WW12</t>
  </si>
  <si>
    <t>2017 WW11</t>
  </si>
  <si>
    <t>2017 WV14</t>
  </si>
  <si>
    <t>2017 WU13</t>
  </si>
  <si>
    <t>2017 WU</t>
  </si>
  <si>
    <t>2017 WS28</t>
  </si>
  <si>
    <t>2017 WS12</t>
  </si>
  <si>
    <t>2017 WS</t>
  </si>
  <si>
    <t>2017 WR28</t>
  </si>
  <si>
    <t>2017 WQ15</t>
  </si>
  <si>
    <t>2017 WQ13</t>
  </si>
  <si>
    <t>2017 WQ</t>
  </si>
  <si>
    <t>2017 WP16</t>
  </si>
  <si>
    <t>2017 WP12</t>
  </si>
  <si>
    <t>2017 WP1</t>
  </si>
  <si>
    <t>2017 WO28</t>
  </si>
  <si>
    <t>2017 WO1</t>
  </si>
  <si>
    <t>2017 WN28</t>
  </si>
  <si>
    <t>2017 WN2</t>
  </si>
  <si>
    <t>2017 WM2</t>
  </si>
  <si>
    <t>2017 WM16</t>
  </si>
  <si>
    <t>2017 WM15</t>
  </si>
  <si>
    <t>2017 WL2</t>
  </si>
  <si>
    <t>2017 WL16</t>
  </si>
  <si>
    <t>2017 WL14</t>
  </si>
  <si>
    <t>2017 WL13</t>
  </si>
  <si>
    <t>2017 WK28</t>
  </si>
  <si>
    <t>2017 WK15</t>
  </si>
  <si>
    <t>2017 WJ15</t>
  </si>
  <si>
    <t>2017 WJ14</t>
  </si>
  <si>
    <t>2017 WJ1</t>
  </si>
  <si>
    <t>2017 WH15</t>
  </si>
  <si>
    <t>2017 WH1</t>
  </si>
  <si>
    <t>2017 WG28</t>
  </si>
  <si>
    <t>2017 WG16</t>
  </si>
  <si>
    <t>2017 WG15</t>
  </si>
  <si>
    <t>2017 WG1</t>
  </si>
  <si>
    <t>2017 WF28</t>
  </si>
  <si>
    <t>2017 WF2</t>
  </si>
  <si>
    <t>2017 WF15</t>
  </si>
  <si>
    <t>2017 WF1</t>
  </si>
  <si>
    <t>2017 WE29</t>
  </si>
  <si>
    <t>2017 WE16</t>
  </si>
  <si>
    <t>2017 WE15</t>
  </si>
  <si>
    <t>2017 WE13</t>
  </si>
  <si>
    <t>2017 WD29</t>
  </si>
  <si>
    <t>2017 WD16</t>
  </si>
  <si>
    <t>2017 WC16</t>
  </si>
  <si>
    <t>2017 WC13</t>
  </si>
  <si>
    <t>2017 WB14</t>
  </si>
  <si>
    <t>2017 WB13</t>
  </si>
  <si>
    <t>2017 WA13</t>
  </si>
  <si>
    <t>2017 WA1</t>
  </si>
  <si>
    <t>2017 VY14</t>
  </si>
  <si>
    <t>2017 VY1</t>
  </si>
  <si>
    <t>2017 VX14</t>
  </si>
  <si>
    <t>2017 VX13</t>
  </si>
  <si>
    <t>2017 VW14</t>
  </si>
  <si>
    <t>2017 VV13</t>
  </si>
  <si>
    <t>2017 VU</t>
  </si>
  <si>
    <t>2017 VT13</t>
  </si>
  <si>
    <t>2017 VS14</t>
  </si>
  <si>
    <t>2017 VS13</t>
  </si>
  <si>
    <t>2017 VR14</t>
  </si>
  <si>
    <t>2017 VR12</t>
  </si>
  <si>
    <t>2017 VQ14</t>
  </si>
  <si>
    <t>2017 VO14</t>
  </si>
  <si>
    <t>2017 VN15</t>
  </si>
  <si>
    <t>2017 VM2</t>
  </si>
  <si>
    <t>2017 VM13</t>
  </si>
  <si>
    <t>2017 VK2</t>
  </si>
  <si>
    <t>2017 VK1</t>
  </si>
  <si>
    <t>2017 VJ2</t>
  </si>
  <si>
    <t>2017 VJ13</t>
  </si>
  <si>
    <t>2017 VH13</t>
  </si>
  <si>
    <t>2017 VH1</t>
  </si>
  <si>
    <t>2017 VG34</t>
  </si>
  <si>
    <t>2017 VG13</t>
  </si>
  <si>
    <t>2017 VF13</t>
  </si>
  <si>
    <t>2017 VE15</t>
  </si>
  <si>
    <t>2017 VE13</t>
  </si>
  <si>
    <t>2017 VD15</t>
  </si>
  <si>
    <t>2017 VD14</t>
  </si>
  <si>
    <t>2017 VC15</t>
  </si>
  <si>
    <t>2017 VC13</t>
  </si>
  <si>
    <t>2017 VB14</t>
  </si>
  <si>
    <t>2017 VA2</t>
  </si>
  <si>
    <t>2017 VA15</t>
  </si>
  <si>
    <t>2017 VA14</t>
  </si>
  <si>
    <t>2017 UZ42</t>
  </si>
  <si>
    <t>2017 UZ4</t>
  </si>
  <si>
    <t>2017 UY51</t>
  </si>
  <si>
    <t>2017 UY44</t>
  </si>
  <si>
    <t>2017 UX44</t>
  </si>
  <si>
    <t>2017 UX42</t>
  </si>
  <si>
    <t>2017 UW42</t>
  </si>
  <si>
    <t>2017 UW4</t>
  </si>
  <si>
    <t>2017 UV5</t>
  </si>
  <si>
    <t>2017 UU7</t>
  </si>
  <si>
    <t>2017 UU5</t>
  </si>
  <si>
    <t>2017 UU4</t>
  </si>
  <si>
    <t>2017 UT7</t>
  </si>
  <si>
    <t>2017 UT5</t>
  </si>
  <si>
    <t>2017 UT4</t>
  </si>
  <si>
    <t>2017 UT</t>
  </si>
  <si>
    <t>2017 US5</t>
  </si>
  <si>
    <t>2017 US4</t>
  </si>
  <si>
    <t>2017 US1</t>
  </si>
  <si>
    <t>2017 UR7</t>
  </si>
  <si>
    <t>2017 UR52</t>
  </si>
  <si>
    <t>2017 UR</t>
  </si>
  <si>
    <t>2017 UQ5</t>
  </si>
  <si>
    <t>2017 UQ4</t>
  </si>
  <si>
    <t>2017 UP7</t>
  </si>
  <si>
    <t>2017 UP51</t>
  </si>
  <si>
    <t>2017 UP5</t>
  </si>
  <si>
    <t>2017 UP44</t>
  </si>
  <si>
    <t>2017 UO6</t>
  </si>
  <si>
    <t>2017 UO51</t>
  </si>
  <si>
    <t>2017 UO44</t>
  </si>
  <si>
    <t>2017 UO43</t>
  </si>
  <si>
    <t>2017 UO1</t>
  </si>
  <si>
    <t>2017 UN7</t>
  </si>
  <si>
    <t>2017 UN44</t>
  </si>
  <si>
    <t>2017 UN2</t>
  </si>
  <si>
    <t>2017 UM7</t>
  </si>
  <si>
    <t>2017 UM6</t>
  </si>
  <si>
    <t>2017 UM43</t>
  </si>
  <si>
    <t>2017 UM2</t>
  </si>
  <si>
    <t>2017 UL43</t>
  </si>
  <si>
    <t>2017 UK5</t>
  </si>
  <si>
    <t>2017 UK44</t>
  </si>
  <si>
    <t>2017 UK43</t>
  </si>
  <si>
    <t>2017 UJ5</t>
  </si>
  <si>
    <t>2017 UJ44</t>
  </si>
  <si>
    <t>2017 UJ1</t>
  </si>
  <si>
    <t>2017 UH5</t>
  </si>
  <si>
    <t>2017 UH44</t>
  </si>
  <si>
    <t>2017 UH43</t>
  </si>
  <si>
    <t>2017 UG8</t>
  </si>
  <si>
    <t>2017 UG6</t>
  </si>
  <si>
    <t>2017 UG43</t>
  </si>
  <si>
    <t>2017 UG3</t>
  </si>
  <si>
    <t>2017 UG1</t>
  </si>
  <si>
    <t>2017 UF52</t>
  </si>
  <si>
    <t>2017 UF5</t>
  </si>
  <si>
    <t>2017 UF3</t>
  </si>
  <si>
    <t>2017 UE8</t>
  </si>
  <si>
    <t>2017 UD8</t>
  </si>
  <si>
    <t>2017 UD45</t>
  </si>
  <si>
    <t>2017 UC6</t>
  </si>
  <si>
    <t>2017 UC5</t>
  </si>
  <si>
    <t>2017 UC43</t>
  </si>
  <si>
    <t>2017 UC</t>
  </si>
  <si>
    <t>2017 UB6</t>
  </si>
  <si>
    <t>2017 UB5</t>
  </si>
  <si>
    <t>2017 UB43</t>
  </si>
  <si>
    <t>2017 UB1</t>
  </si>
  <si>
    <t>2017 UA8</t>
  </si>
  <si>
    <t>2017 UA5</t>
  </si>
  <si>
    <t>2017 UA43</t>
  </si>
  <si>
    <t>2017 TX3</t>
  </si>
  <si>
    <t>2017 TW4</t>
  </si>
  <si>
    <t>2017 TU6</t>
  </si>
  <si>
    <t>2017 TT6</t>
  </si>
  <si>
    <t>2017 TT5</t>
  </si>
  <si>
    <t>2017 TS6</t>
  </si>
  <si>
    <t>2017 TS5</t>
  </si>
  <si>
    <t>2017 TS4</t>
  </si>
  <si>
    <t>2017 TR4</t>
  </si>
  <si>
    <t>2017 TR3</t>
  </si>
  <si>
    <t>2017 TR1</t>
  </si>
  <si>
    <t>2017 TQ6</t>
  </si>
  <si>
    <t>2017 TQ5</t>
  </si>
  <si>
    <t>2017 TP2</t>
  </si>
  <si>
    <t>2017 TO5</t>
  </si>
  <si>
    <t>2017 TO4</t>
  </si>
  <si>
    <t>2017 TN4</t>
  </si>
  <si>
    <t>2017 TM6</t>
  </si>
  <si>
    <t>2017 TK4</t>
  </si>
  <si>
    <t>2017 TJ2</t>
  </si>
  <si>
    <t>2017 TH1</t>
  </si>
  <si>
    <t>2017 TG6</t>
  </si>
  <si>
    <t>2017 TG1</t>
  </si>
  <si>
    <t>2017 TF1</t>
  </si>
  <si>
    <t>2017 TE6</t>
  </si>
  <si>
    <t>2017 TE4</t>
  </si>
  <si>
    <t>2017 TC4</t>
  </si>
  <si>
    <t>2017 TB4</t>
  </si>
  <si>
    <t>2017 TB1</t>
  </si>
  <si>
    <t>2017 SZ20</t>
  </si>
  <si>
    <t>2017 SZ19</t>
  </si>
  <si>
    <t>2017 SZ13</t>
  </si>
  <si>
    <t>2017 SY20</t>
  </si>
  <si>
    <t>2017 SY19</t>
  </si>
  <si>
    <t>2017 SY11</t>
  </si>
  <si>
    <t>2017 SX20</t>
  </si>
  <si>
    <t>2017 SX19</t>
  </si>
  <si>
    <t>2017 SW14</t>
  </si>
  <si>
    <t>2017 SV14</t>
  </si>
  <si>
    <t>2017 SV11</t>
  </si>
  <si>
    <t>2017 SU20</t>
  </si>
  <si>
    <t>2017 SU19</t>
  </si>
  <si>
    <t>2017 SU16</t>
  </si>
  <si>
    <t>2017 ST20</t>
  </si>
  <si>
    <t>2017 ST19</t>
  </si>
  <si>
    <t>2017 ST16</t>
  </si>
  <si>
    <t>2017 ST11</t>
  </si>
  <si>
    <t>2017 SS19</t>
  </si>
  <si>
    <t>2017 SS17</t>
  </si>
  <si>
    <t>2017 SS14</t>
  </si>
  <si>
    <t>2017 SR32</t>
  </si>
  <si>
    <t>2017 SR19</t>
  </si>
  <si>
    <t>2017 SR14</t>
  </si>
  <si>
    <t>2017 SR12</t>
  </si>
  <si>
    <t>2017 SR11</t>
  </si>
  <si>
    <t>2017 SQ21</t>
  </si>
  <si>
    <t>2017 SQ19</t>
  </si>
  <si>
    <t>2017 SQ17</t>
  </si>
  <si>
    <t>2017 SQ16</t>
  </si>
  <si>
    <t>2017 SQ14</t>
  </si>
  <si>
    <t>2017 SQ12</t>
  </si>
  <si>
    <t>2017 SQ11</t>
  </si>
  <si>
    <t>2017 SQ10</t>
  </si>
  <si>
    <t>2017 SP19</t>
  </si>
  <si>
    <t>2017 SP14</t>
  </si>
  <si>
    <t>2017 SP10</t>
  </si>
  <si>
    <t>2017 SO21</t>
  </si>
  <si>
    <t>2017 SO19</t>
  </si>
  <si>
    <t>2017 SO17</t>
  </si>
  <si>
    <t>2017 SO14</t>
  </si>
  <si>
    <t>2017 SO12</t>
  </si>
  <si>
    <t>2017 SN2</t>
  </si>
  <si>
    <t>2017 SN17</t>
  </si>
  <si>
    <t>2017 SM33</t>
  </si>
  <si>
    <t>2017 SM19</t>
  </si>
  <si>
    <t>2017 SM16</t>
  </si>
  <si>
    <t>2017 SM12</t>
  </si>
  <si>
    <t>2017 SM10</t>
  </si>
  <si>
    <t>2017 SL33</t>
  </si>
  <si>
    <t>2017 SL2</t>
  </si>
  <si>
    <t>2017 SL19</t>
  </si>
  <si>
    <t>2017 SL14</t>
  </si>
  <si>
    <t>2017 SL12</t>
  </si>
  <si>
    <t>2017 SL10</t>
  </si>
  <si>
    <t>2017 SK33</t>
  </si>
  <si>
    <t>2017 SK2</t>
  </si>
  <si>
    <t>2017 SK14</t>
  </si>
  <si>
    <t>2017 SJ2</t>
  </si>
  <si>
    <t>2017 SJ19</t>
  </si>
  <si>
    <t>2017 SJ16</t>
  </si>
  <si>
    <t>2017 SJ14</t>
  </si>
  <si>
    <t>2017 SJ10</t>
  </si>
  <si>
    <t>2017 SH33</t>
  </si>
  <si>
    <t>2017 SH2</t>
  </si>
  <si>
    <t>2017 SH10</t>
  </si>
  <si>
    <t>2017 SG33</t>
  </si>
  <si>
    <t>2017 SG20</t>
  </si>
  <si>
    <t>2017 SG19</t>
  </si>
  <si>
    <t>2017 SG16</t>
  </si>
  <si>
    <t>2017 SG12</t>
  </si>
  <si>
    <t>2017 SG10</t>
  </si>
  <si>
    <t>2017 SF14</t>
  </si>
  <si>
    <t>2017 SF12</t>
  </si>
  <si>
    <t>2017 SE33</t>
  </si>
  <si>
    <t>2017 SE2</t>
  </si>
  <si>
    <t>2017 SE19</t>
  </si>
  <si>
    <t>2017 SD14</t>
  </si>
  <si>
    <t>2017 SC14</t>
  </si>
  <si>
    <t>2017 SB12</t>
  </si>
  <si>
    <t>2017 SA33</t>
  </si>
  <si>
    <t>2017 SA14</t>
  </si>
  <si>
    <t>2017 SA</t>
  </si>
  <si>
    <t>2017 RZ17</t>
  </si>
  <si>
    <t>2017 RY17</t>
  </si>
  <si>
    <t>2017 RX15</t>
  </si>
  <si>
    <t>2017 RX1</t>
  </si>
  <si>
    <t>2017 RV15</t>
  </si>
  <si>
    <t>2017 RU17</t>
  </si>
  <si>
    <t>2017 RU1</t>
  </si>
  <si>
    <t>2017 RU</t>
  </si>
  <si>
    <t>2017 RT2</t>
  </si>
  <si>
    <t>2017 RT15</t>
  </si>
  <si>
    <t>2017 RT1</t>
  </si>
  <si>
    <t>2017 RS2</t>
  </si>
  <si>
    <t>2017 RR17</t>
  </si>
  <si>
    <t>2017 RR16</t>
  </si>
  <si>
    <t>2017 RQ2</t>
  </si>
  <si>
    <t>2017 RQ16</t>
  </si>
  <si>
    <t>2017 RP17</t>
  </si>
  <si>
    <t>2017 RO15</t>
  </si>
  <si>
    <t>2017 RN2</t>
  </si>
  <si>
    <t>2017 RN15</t>
  </si>
  <si>
    <t>2017 RM2</t>
  </si>
  <si>
    <t>2017 RM15</t>
  </si>
  <si>
    <t>2017 RM122</t>
  </si>
  <si>
    <t>2017 RL15</t>
  </si>
  <si>
    <t>2017 RL1</t>
  </si>
  <si>
    <t>2017 RK16</t>
  </si>
  <si>
    <t>2017 RK1</t>
  </si>
  <si>
    <t>2017 RK</t>
  </si>
  <si>
    <t>2017 RH15</t>
  </si>
  <si>
    <t>2017 RF15</t>
  </si>
  <si>
    <t>2017 RF</t>
  </si>
  <si>
    <t>2017 RE16</t>
  </si>
  <si>
    <t>2017 RE110</t>
  </si>
  <si>
    <t>2017 RD15</t>
  </si>
  <si>
    <t>2017 RC15</t>
  </si>
  <si>
    <t>2017 RB15</t>
  </si>
  <si>
    <t>2017 RA14</t>
  </si>
  <si>
    <t>2017 QZ34</t>
  </si>
  <si>
    <t>2017 QZ2</t>
  </si>
  <si>
    <t>2017 QX1</t>
  </si>
  <si>
    <t>2017 QW34</t>
  </si>
  <si>
    <t>2017 QW32</t>
  </si>
  <si>
    <t>2017 QV35</t>
  </si>
  <si>
    <t>2017 QV17</t>
  </si>
  <si>
    <t>2017 QU35</t>
  </si>
  <si>
    <t>2017 QU17</t>
  </si>
  <si>
    <t>2017 QT35</t>
  </si>
  <si>
    <t>2017 QT17</t>
  </si>
  <si>
    <t>2017 QS35</t>
  </si>
  <si>
    <t>2017 QS32</t>
  </si>
  <si>
    <t>2017 QS</t>
  </si>
  <si>
    <t>2017 QR35</t>
  </si>
  <si>
    <t>2017 QR17</t>
  </si>
  <si>
    <t>2017 QR16</t>
  </si>
  <si>
    <t>2017 QQ32</t>
  </si>
  <si>
    <t>2017 QP35</t>
  </si>
  <si>
    <t>2017 QP33</t>
  </si>
  <si>
    <t>2017 QP</t>
  </si>
  <si>
    <t>2017 QO35</t>
  </si>
  <si>
    <t>2017 QO32</t>
  </si>
  <si>
    <t>2017 QO2</t>
  </si>
  <si>
    <t>2017 QO17</t>
  </si>
  <si>
    <t>2017 QO16</t>
  </si>
  <si>
    <t>2017 QN33</t>
  </si>
  <si>
    <t>2017 QN17</t>
  </si>
  <si>
    <t>2017 QN16</t>
  </si>
  <si>
    <t>2017 QM35</t>
  </si>
  <si>
    <t>2017 QM2</t>
  </si>
  <si>
    <t>2017 QM18</t>
  </si>
  <si>
    <t>2017 QM</t>
  </si>
  <si>
    <t>2017 QL35</t>
  </si>
  <si>
    <t>2017 QL2</t>
  </si>
  <si>
    <t>2017 QL18</t>
  </si>
  <si>
    <t>2017 QK33</t>
  </si>
  <si>
    <t>2017 QJ33</t>
  </si>
  <si>
    <t>2017 QJ18</t>
  </si>
  <si>
    <t>2017 QH33</t>
  </si>
  <si>
    <t>2017 QH3</t>
  </si>
  <si>
    <t>2017 QH2</t>
  </si>
  <si>
    <t>2017 QH18</t>
  </si>
  <si>
    <t>2017 QG3</t>
  </si>
  <si>
    <t>2017 QF2</t>
  </si>
  <si>
    <t>2017 QE2</t>
  </si>
  <si>
    <t>2017 QD2</t>
  </si>
  <si>
    <t>2017 QC3</t>
  </si>
  <si>
    <t>2017 QB3</t>
  </si>
  <si>
    <t>2017 QB17</t>
  </si>
  <si>
    <t>2017 QB</t>
  </si>
  <si>
    <t>2017 QA35</t>
  </si>
  <si>
    <t>2017 QA17</t>
  </si>
  <si>
    <t>2017 QA</t>
  </si>
  <si>
    <t>2017 PX26</t>
  </si>
  <si>
    <t>2017 PW24</t>
  </si>
  <si>
    <t>2017 PU25</t>
  </si>
  <si>
    <t>2017 PS30</t>
  </si>
  <si>
    <t>2017 PS25</t>
  </si>
  <si>
    <t>2017 PS24</t>
  </si>
  <si>
    <t>2017 PO26</t>
  </si>
  <si>
    <t>2017 PN26</t>
  </si>
  <si>
    <t>2017 PK26</t>
  </si>
  <si>
    <t>2017 PJ26</t>
  </si>
  <si>
    <t>2017 PG</t>
  </si>
  <si>
    <t>2017 PF</t>
  </si>
  <si>
    <t>2017 PD25</t>
  </si>
  <si>
    <t>2017 PC27</t>
  </si>
  <si>
    <t>2017 PB27</t>
  </si>
  <si>
    <t>2017 PA27</t>
  </si>
  <si>
    <t>2017 OY67</t>
  </si>
  <si>
    <t>2017 OX18</t>
  </si>
  <si>
    <t>2017 OW67</t>
  </si>
  <si>
    <t>2017 OW18</t>
  </si>
  <si>
    <t>2017 OV68</t>
  </si>
  <si>
    <t>2017 OV67</t>
  </si>
  <si>
    <t>2017 OV18</t>
  </si>
  <si>
    <t>2017 OU67</t>
  </si>
  <si>
    <t>2017 OT68</t>
  </si>
  <si>
    <t>2017 OT18</t>
  </si>
  <si>
    <t>2017 OS68</t>
  </si>
  <si>
    <t>2017 OS18</t>
  </si>
  <si>
    <t>2017 OR68</t>
  </si>
  <si>
    <t>2017 OR18</t>
  </si>
  <si>
    <t>2017 OQ68</t>
  </si>
  <si>
    <t>2017 OQ19</t>
  </si>
  <si>
    <t>2017 OP68</t>
  </si>
  <si>
    <t>2017 OP1</t>
  </si>
  <si>
    <t>2017 ON19</t>
  </si>
  <si>
    <t>2017 OL68</t>
  </si>
  <si>
    <t>2017 OL19</t>
  </si>
  <si>
    <t>2017 OK19</t>
  </si>
  <si>
    <t>2017 OJ69</t>
  </si>
  <si>
    <t>2017 OJ68</t>
  </si>
  <si>
    <t>2017 OJ19</t>
  </si>
  <si>
    <t>2017 OH7</t>
  </si>
  <si>
    <t>2017 OH68</t>
  </si>
  <si>
    <t>2017 OG7</t>
  </si>
  <si>
    <t>2017 OG68</t>
  </si>
  <si>
    <t>2017 OG1</t>
  </si>
  <si>
    <t>2017 OF7</t>
  </si>
  <si>
    <t>2017 OF1</t>
  </si>
  <si>
    <t>2017 OE7</t>
  </si>
  <si>
    <t>2017 OE20</t>
  </si>
  <si>
    <t>2017 OD</t>
  </si>
  <si>
    <t>2017 OC69</t>
  </si>
  <si>
    <t>2017 OC20</t>
  </si>
  <si>
    <t>2017 OC</t>
  </si>
  <si>
    <t>2017 OB68</t>
  </si>
  <si>
    <t>2017 OB20</t>
  </si>
  <si>
    <t>2017 OA69</t>
  </si>
  <si>
    <t>2017 OA68</t>
  </si>
  <si>
    <t>2017 NU6</t>
  </si>
  <si>
    <t>2017 NT6</t>
  </si>
  <si>
    <t>2017 NS6</t>
  </si>
  <si>
    <t>2017 NO6</t>
  </si>
  <si>
    <t>2017 NM6</t>
  </si>
  <si>
    <t>2017 NL6</t>
  </si>
  <si>
    <t>2017 NL2</t>
  </si>
  <si>
    <t>2017 NK2</t>
  </si>
  <si>
    <t>2017 NC7</t>
  </si>
  <si>
    <t>2017 NB7</t>
  </si>
  <si>
    <t>2017 MY8</t>
  </si>
  <si>
    <t>2017 MY4</t>
  </si>
  <si>
    <t>2017 MY2</t>
  </si>
  <si>
    <t>2017 MX8</t>
  </si>
  <si>
    <t>2017 MX4</t>
  </si>
  <si>
    <t>2017 MX2</t>
  </si>
  <si>
    <t>2017 MW7</t>
  </si>
  <si>
    <t>2017 MW2</t>
  </si>
  <si>
    <t>2017 MV4</t>
  </si>
  <si>
    <t>2017 MV2</t>
  </si>
  <si>
    <t>2017 MU7</t>
  </si>
  <si>
    <t>2017 MQ8</t>
  </si>
  <si>
    <t>2017 MP7</t>
  </si>
  <si>
    <t>2017 MO7</t>
  </si>
  <si>
    <t>2017 MM</t>
  </si>
  <si>
    <t>2017 ML8</t>
  </si>
  <si>
    <t>2017 ML7</t>
  </si>
  <si>
    <t>2017 ML</t>
  </si>
  <si>
    <t>2017 MK7</t>
  </si>
  <si>
    <t>2017 MJ7</t>
  </si>
  <si>
    <t>2017 MJ</t>
  </si>
  <si>
    <t>2017 MG7</t>
  </si>
  <si>
    <t>2017 MG4</t>
  </si>
  <si>
    <t>2017 MG3</t>
  </si>
  <si>
    <t>2017 MF4</t>
  </si>
  <si>
    <t>2017 MF1</t>
  </si>
  <si>
    <t>2017 ME7</t>
  </si>
  <si>
    <t>2017 ME4</t>
  </si>
  <si>
    <t>2017 ME3</t>
  </si>
  <si>
    <t>2017 ME1</t>
  </si>
  <si>
    <t>2017 MD4</t>
  </si>
  <si>
    <t>2017 MD3</t>
  </si>
  <si>
    <t>2017 MC7</t>
  </si>
  <si>
    <t>2017 MC5</t>
  </si>
  <si>
    <t>2017 MB9</t>
  </si>
  <si>
    <t>2017 MB4</t>
  </si>
  <si>
    <t>2017 MB</t>
  </si>
  <si>
    <t>2017 LW</t>
  </si>
  <si>
    <t>2017 LU</t>
  </si>
  <si>
    <t>2017 LG1</t>
  </si>
  <si>
    <t>2017 LG</t>
  </si>
  <si>
    <t>2017 LE</t>
  </si>
  <si>
    <t>2017 KY4</t>
  </si>
  <si>
    <t>2017 KY34</t>
  </si>
  <si>
    <t>2017 KV31</t>
  </si>
  <si>
    <t>2017 KU31</t>
  </si>
  <si>
    <t>2017 KT34</t>
  </si>
  <si>
    <t>2017 KS34</t>
  </si>
  <si>
    <t>2017 KS31</t>
  </si>
  <si>
    <t>2017 KR34</t>
  </si>
  <si>
    <t>2017 KQ4</t>
  </si>
  <si>
    <t>2017 KP31</t>
  </si>
  <si>
    <t>2017 KO4</t>
  </si>
  <si>
    <t>2017 KO31</t>
  </si>
  <si>
    <t>2017 KO27</t>
  </si>
  <si>
    <t>2017 KN4</t>
  </si>
  <si>
    <t>2017 KL3</t>
  </si>
  <si>
    <t>2017 KL27</t>
  </si>
  <si>
    <t>2017 KJ5</t>
  </si>
  <si>
    <t>2017 KE5</t>
  </si>
  <si>
    <t>2017 KE35</t>
  </si>
  <si>
    <t>2017 KE3</t>
  </si>
  <si>
    <t>2017 JY1</t>
  </si>
  <si>
    <t>2017 JX1</t>
  </si>
  <si>
    <t>2017 JW1</t>
  </si>
  <si>
    <t>2017 JV2</t>
  </si>
  <si>
    <t>2017 JU2</t>
  </si>
  <si>
    <t>2017 JU1</t>
  </si>
  <si>
    <t>2017 JO2</t>
  </si>
  <si>
    <t>2017 JL3</t>
  </si>
  <si>
    <t>2017 JH3</t>
  </si>
  <si>
    <t>2017 JB</t>
  </si>
  <si>
    <t>2017 HY4</t>
  </si>
  <si>
    <t>2017 HX49</t>
  </si>
  <si>
    <t>2017 HW48</t>
  </si>
  <si>
    <t>2017 HW</t>
  </si>
  <si>
    <t>2017 HV4</t>
  </si>
  <si>
    <t>2017 HV3</t>
  </si>
  <si>
    <t>2017 HV</t>
  </si>
  <si>
    <t>2017 HU4</t>
  </si>
  <si>
    <t>2017 HU</t>
  </si>
  <si>
    <t>2017 HT3</t>
  </si>
  <si>
    <t>2017 HS49</t>
  </si>
  <si>
    <t>2017 HR49</t>
  </si>
  <si>
    <t>2017 HR3</t>
  </si>
  <si>
    <t>2017 HQ3</t>
  </si>
  <si>
    <t>2017 HO49</t>
  </si>
  <si>
    <t>2017 HN49</t>
  </si>
  <si>
    <t>2017 HM49</t>
  </si>
  <si>
    <t>2017 HL49</t>
  </si>
  <si>
    <t>2017 HK61</t>
  </si>
  <si>
    <t>2017 HK49</t>
  </si>
  <si>
    <t>2017 HK2</t>
  </si>
  <si>
    <t>2017 HH2</t>
  </si>
  <si>
    <t>2017 HG2</t>
  </si>
  <si>
    <t>2017 HF4</t>
  </si>
  <si>
    <t>2017 HE49</t>
  </si>
  <si>
    <t>2017 HD49</t>
  </si>
  <si>
    <t>2017 HA49</t>
  </si>
  <si>
    <t>2017 HA1</t>
  </si>
  <si>
    <t>2017 GU6</t>
  </si>
  <si>
    <t>2017 GT6</t>
  </si>
  <si>
    <t>2017 GS6</t>
  </si>
  <si>
    <t>2017 GS5</t>
  </si>
  <si>
    <t>2017 GR6</t>
  </si>
  <si>
    <t>2017 GR5</t>
  </si>
  <si>
    <t>2017 GQ6</t>
  </si>
  <si>
    <t>2017 GQ4</t>
  </si>
  <si>
    <t>2017 GP5</t>
  </si>
  <si>
    <t>2017 GO7</t>
  </si>
  <si>
    <t>2017 GO6</t>
  </si>
  <si>
    <t>2017 GN6</t>
  </si>
  <si>
    <t>2017 GN4</t>
  </si>
  <si>
    <t>2017 GM5</t>
  </si>
  <si>
    <t>2017 GL4</t>
  </si>
  <si>
    <t>2017 GK7</t>
  </si>
  <si>
    <t>2017 GF8</t>
  </si>
  <si>
    <t>2017 FZ101</t>
  </si>
  <si>
    <t>2017 FY90</t>
  </si>
  <si>
    <t>2017 FY2</t>
  </si>
  <si>
    <t>2017 FX2</t>
  </si>
  <si>
    <t>2017 FW64</t>
  </si>
  <si>
    <t>2017 FW101</t>
  </si>
  <si>
    <t>2017 FV64</t>
  </si>
  <si>
    <t>2017 FU158</t>
  </si>
  <si>
    <t>2017 FU128</t>
  </si>
  <si>
    <t>2017 FT2</t>
  </si>
  <si>
    <t>2017 FT</t>
  </si>
  <si>
    <t>2017 FS2</t>
  </si>
  <si>
    <t>2017 FS188</t>
  </si>
  <si>
    <t>2017 FS102</t>
  </si>
  <si>
    <t>2017 FS101</t>
  </si>
  <si>
    <t>2017 FR64</t>
  </si>
  <si>
    <t>2017 FR128</t>
  </si>
  <si>
    <t>2017 FR101</t>
  </si>
  <si>
    <t>2017 FQ90</t>
  </si>
  <si>
    <t>2017 FQ2</t>
  </si>
  <si>
    <t>2017 FQ128</t>
  </si>
  <si>
    <t>2017 FQ101</t>
  </si>
  <si>
    <t>2017 FQ</t>
  </si>
  <si>
    <t>2017 FP91</t>
  </si>
  <si>
    <t>2017 FP64</t>
  </si>
  <si>
    <t>2017 FP63</t>
  </si>
  <si>
    <t>2017 FP128</t>
  </si>
  <si>
    <t>2017 FP102</t>
  </si>
  <si>
    <t>2017 FP</t>
  </si>
  <si>
    <t>2017 FO91</t>
  </si>
  <si>
    <t>2017 FO90</t>
  </si>
  <si>
    <t>2017 FO2</t>
  </si>
  <si>
    <t>2017 FO102</t>
  </si>
  <si>
    <t>2017 FN91</t>
  </si>
  <si>
    <t>2017 FN63</t>
  </si>
  <si>
    <t>2017 FN</t>
  </si>
  <si>
    <t>2017 FM63</t>
  </si>
  <si>
    <t>2017 FL91</t>
  </si>
  <si>
    <t>2017 FL1</t>
  </si>
  <si>
    <t>2017 FK63</t>
  </si>
  <si>
    <t>2017 FK128</t>
  </si>
  <si>
    <t>2017 FK101</t>
  </si>
  <si>
    <t>2017 FK1</t>
  </si>
  <si>
    <t>2017 FJ63</t>
  </si>
  <si>
    <t>2017 FH90</t>
  </si>
  <si>
    <t>2017 FH63</t>
  </si>
  <si>
    <t>2017 FG63</t>
  </si>
  <si>
    <t>2017 FG128</t>
  </si>
  <si>
    <t>2017 FG101</t>
  </si>
  <si>
    <t>2017 FF90</t>
  </si>
  <si>
    <t>2017 FF101</t>
  </si>
  <si>
    <t>2017 FE63</t>
  </si>
  <si>
    <t>2017 FD65</t>
  </si>
  <si>
    <t>2017 FD101</t>
  </si>
  <si>
    <t>2017 FD1</t>
  </si>
  <si>
    <t>2017 FC157</t>
  </si>
  <si>
    <t>2017 FC101</t>
  </si>
  <si>
    <t>2017 FC1</t>
  </si>
  <si>
    <t>2017 FB65</t>
  </si>
  <si>
    <t>2017 FA65</t>
  </si>
  <si>
    <t>2017 EX2</t>
  </si>
  <si>
    <t>2017 EW2</t>
  </si>
  <si>
    <t>2017 ET</t>
  </si>
  <si>
    <t>2017 ES22</t>
  </si>
  <si>
    <t>2017 ER2</t>
  </si>
  <si>
    <t>2017 EP13</t>
  </si>
  <si>
    <t>2017 EO22</t>
  </si>
  <si>
    <t>2017 EO</t>
  </si>
  <si>
    <t>2017 EJ4</t>
  </si>
  <si>
    <t>2017 EJ3</t>
  </si>
  <si>
    <t>2017 EH4</t>
  </si>
  <si>
    <t>2017 EH3</t>
  </si>
  <si>
    <t>2017 EG1</t>
  </si>
  <si>
    <t>2017 EG</t>
  </si>
  <si>
    <t>2017 EF4</t>
  </si>
  <si>
    <t>2017 ED4</t>
  </si>
  <si>
    <t>2017 EC</t>
  </si>
  <si>
    <t>2017 EB23</t>
  </si>
  <si>
    <t>2017 DZ35</t>
  </si>
  <si>
    <t>2017 DZ108</t>
  </si>
  <si>
    <t>2017 DY37</t>
  </si>
  <si>
    <t>2017 DY108</t>
  </si>
  <si>
    <t>2017 DX37</t>
  </si>
  <si>
    <t>2017 DX35</t>
  </si>
  <si>
    <t>2017 DX15</t>
  </si>
  <si>
    <t>2017 DW119</t>
  </si>
  <si>
    <t>2017 DV37</t>
  </si>
  <si>
    <t>2017 DV34</t>
  </si>
  <si>
    <t>2017 DU37</t>
  </si>
  <si>
    <t>2017 DU15</t>
  </si>
  <si>
    <t>2017 DT37</t>
  </si>
  <si>
    <t>2017 DT36</t>
  </si>
  <si>
    <t>2017 DT15</t>
  </si>
  <si>
    <t>2017 DS36</t>
  </si>
  <si>
    <t>2017 DS35</t>
  </si>
  <si>
    <t>2017 DR37</t>
  </si>
  <si>
    <t>2017 DR15</t>
  </si>
  <si>
    <t>2017 DQ37</t>
  </si>
  <si>
    <t>2017 DQ34</t>
  </si>
  <si>
    <t>2017 DO34</t>
  </si>
  <si>
    <t>2017 DO109</t>
  </si>
  <si>
    <t>2017 DM34</t>
  </si>
  <si>
    <t>2017 DM109</t>
  </si>
  <si>
    <t>2017 DL34</t>
  </si>
  <si>
    <t>2017 DL109</t>
  </si>
  <si>
    <t>2017 DJ34</t>
  </si>
  <si>
    <t>2017 DC38</t>
  </si>
  <si>
    <t>2017 DC109</t>
  </si>
  <si>
    <t>2017 DB36</t>
  </si>
  <si>
    <t>2017 DB120</t>
  </si>
  <si>
    <t>2017 DB109</t>
  </si>
  <si>
    <t>2017 DA109</t>
  </si>
  <si>
    <t>2017 CY31</t>
  </si>
  <si>
    <t>2017 CT</t>
  </si>
  <si>
    <t>2017 CR5</t>
  </si>
  <si>
    <t>2017 CR32</t>
  </si>
  <si>
    <t>2017 CP5</t>
  </si>
  <si>
    <t>2017 CO5</t>
  </si>
  <si>
    <t>2017 CO</t>
  </si>
  <si>
    <t>2017 CN32</t>
  </si>
  <si>
    <t>2017 CM1</t>
  </si>
  <si>
    <t>2017 CL32</t>
  </si>
  <si>
    <t>2017 CK1</t>
  </si>
  <si>
    <t>2017 CH36</t>
  </si>
  <si>
    <t>2017 CG1</t>
  </si>
  <si>
    <t>2017 BX6</t>
  </si>
  <si>
    <t>2017 BX5</t>
  </si>
  <si>
    <t>2017 BX32</t>
  </si>
  <si>
    <t>2017 BW32</t>
  </si>
  <si>
    <t>2017 BV6</t>
  </si>
  <si>
    <t>2017 BU31</t>
  </si>
  <si>
    <t>2017 BT32</t>
  </si>
  <si>
    <t>2017 BT31</t>
  </si>
  <si>
    <t>2017 BT</t>
  </si>
  <si>
    <t>2017 BR93</t>
  </si>
  <si>
    <t>2017 BQ91</t>
  </si>
  <si>
    <t>2017 BQ32</t>
  </si>
  <si>
    <t>2017 BP93</t>
  </si>
  <si>
    <t>2017 BP91</t>
  </si>
  <si>
    <t>2017 BP6</t>
  </si>
  <si>
    <t>2017 BP32</t>
  </si>
  <si>
    <t>2017 BP3</t>
  </si>
  <si>
    <t>2017 BO93</t>
  </si>
  <si>
    <t>2017 BO3</t>
  </si>
  <si>
    <t>2017 BN31</t>
  </si>
  <si>
    <t>2017 BN30</t>
  </si>
  <si>
    <t>2017 BN3</t>
  </si>
  <si>
    <t>2017 BM92</t>
  </si>
  <si>
    <t>2017 BM32</t>
  </si>
  <si>
    <t>2017 BL6</t>
  </si>
  <si>
    <t>2017 BL123</t>
  </si>
  <si>
    <t>2017 BK3</t>
  </si>
  <si>
    <t>2017 BJ92</t>
  </si>
  <si>
    <t>2017 BJ32</t>
  </si>
  <si>
    <t>2017 BJ184</t>
  </si>
  <si>
    <t>2017 BH32</t>
  </si>
  <si>
    <t>2017 BH3</t>
  </si>
  <si>
    <t>2017 BH29</t>
  </si>
  <si>
    <t>2017 BG85</t>
  </si>
  <si>
    <t>2017 BG32</t>
  </si>
  <si>
    <t>2017 BG29</t>
  </si>
  <si>
    <t>2017 BE92</t>
  </si>
  <si>
    <t>2017 BE32</t>
  </si>
  <si>
    <t>2017 BE29</t>
  </si>
  <si>
    <t>2017 BA6</t>
  </si>
  <si>
    <t>2017 BA30</t>
  </si>
  <si>
    <t>2017 AY20</t>
  </si>
  <si>
    <t>2017 AW3</t>
  </si>
  <si>
    <t>2017 AT4</t>
  </si>
  <si>
    <t>2017 AT19</t>
  </si>
  <si>
    <t>2017 AO13</t>
  </si>
  <si>
    <t>2017 AN20</t>
  </si>
  <si>
    <t>2017 AM4</t>
  </si>
  <si>
    <t>2017 AL4</t>
  </si>
  <si>
    <t>2017 AK4</t>
  </si>
  <si>
    <t>2017 AJ3</t>
  </si>
  <si>
    <t>2017 AF21</t>
  </si>
  <si>
    <t>2017 AD21</t>
  </si>
  <si>
    <t>2017 AC5</t>
  </si>
  <si>
    <t>2017 AA21</t>
  </si>
  <si>
    <t>2016 YZ10</t>
  </si>
  <si>
    <t>2016 YY7</t>
  </si>
  <si>
    <t>2016 YV8</t>
  </si>
  <si>
    <t>2016 YU8</t>
  </si>
  <si>
    <t>2016 YU10</t>
  </si>
  <si>
    <t>2016 YR8</t>
  </si>
  <si>
    <t>2016 YQ8</t>
  </si>
  <si>
    <t>2016 YP4</t>
  </si>
  <si>
    <t>2016 YN3</t>
  </si>
  <si>
    <t>2016 YN13</t>
  </si>
  <si>
    <t>2016 YN</t>
  </si>
  <si>
    <t>2016 YM1</t>
  </si>
  <si>
    <t>2016 YM</t>
  </si>
  <si>
    <t>2016 YL4</t>
  </si>
  <si>
    <t>2016 YJ8</t>
  </si>
  <si>
    <t>2016 YJ3</t>
  </si>
  <si>
    <t>2016 YH8</t>
  </si>
  <si>
    <t>2016 YG8</t>
  </si>
  <si>
    <t>2016 YG</t>
  </si>
  <si>
    <t>2016 YF11</t>
  </si>
  <si>
    <t>2016 YE3</t>
  </si>
  <si>
    <t>2016 XZ23</t>
  </si>
  <si>
    <t>2016 XZ1</t>
  </si>
  <si>
    <t>2016 XY23</t>
  </si>
  <si>
    <t>2016 XY17</t>
  </si>
  <si>
    <t>2016 XU17</t>
  </si>
  <si>
    <t>2016 XT1</t>
  </si>
  <si>
    <t>2016 XR1</t>
  </si>
  <si>
    <t>2016 XQ23</t>
  </si>
  <si>
    <t>2016 XQ1</t>
  </si>
  <si>
    <t>2016 XP1</t>
  </si>
  <si>
    <t>2016 XL2</t>
  </si>
  <si>
    <t>2016 XH2</t>
  </si>
  <si>
    <t>2016 XH18</t>
  </si>
  <si>
    <t>2016 XH</t>
  </si>
  <si>
    <t>2016 XG18</t>
  </si>
  <si>
    <t>2016 XD18</t>
  </si>
  <si>
    <t>2016 XC24</t>
  </si>
  <si>
    <t>2016 XB21</t>
  </si>
  <si>
    <t>2016 XB18</t>
  </si>
  <si>
    <t>2016 XB</t>
  </si>
  <si>
    <t>2016 XA21</t>
  </si>
  <si>
    <t>2016 WZ7</t>
  </si>
  <si>
    <t>2016 WY8</t>
  </si>
  <si>
    <t>2016 WX9</t>
  </si>
  <si>
    <t>2016 WX8</t>
  </si>
  <si>
    <t>2016 WW7</t>
  </si>
  <si>
    <t>2016 WV7</t>
  </si>
  <si>
    <t>2016 WV</t>
  </si>
  <si>
    <t>2016 WU3</t>
  </si>
  <si>
    <t>2016 WS</t>
  </si>
  <si>
    <t>2016 WR7</t>
  </si>
  <si>
    <t>2016 WR48</t>
  </si>
  <si>
    <t>2016 WR3</t>
  </si>
  <si>
    <t>2016 WP48</t>
  </si>
  <si>
    <t>2016 WP3</t>
  </si>
  <si>
    <t>2016 WO8</t>
  </si>
  <si>
    <t>2016 WO7</t>
  </si>
  <si>
    <t>2016 WO48</t>
  </si>
  <si>
    <t>2016 WL8</t>
  </si>
  <si>
    <t>2016 WH1</t>
  </si>
  <si>
    <t>2016 WG1</t>
  </si>
  <si>
    <t>2016 WF</t>
  </si>
  <si>
    <t>2016 WE</t>
  </si>
  <si>
    <t>2016 WD10</t>
  </si>
  <si>
    <t>2016 WD</t>
  </si>
  <si>
    <t>2016 WC7</t>
  </si>
  <si>
    <t>2016 WB9</t>
  </si>
  <si>
    <t>2016 WB2</t>
  </si>
  <si>
    <t>2016 WA9</t>
  </si>
  <si>
    <t>2016 VZ3</t>
  </si>
  <si>
    <t>2016 VY5</t>
  </si>
  <si>
    <t>2016 VY3</t>
  </si>
  <si>
    <t>2016 VX5</t>
  </si>
  <si>
    <t>2016 VX3</t>
  </si>
  <si>
    <t>2016 VX2</t>
  </si>
  <si>
    <t>2016 VV3</t>
  </si>
  <si>
    <t>2016 VV1</t>
  </si>
  <si>
    <t>2016 VU1</t>
  </si>
  <si>
    <t>2016 VT5</t>
  </si>
  <si>
    <t>2016 VR5</t>
  </si>
  <si>
    <t>2016 VR1</t>
  </si>
  <si>
    <t>2016 VQ5</t>
  </si>
  <si>
    <t>2016 VQ4</t>
  </si>
  <si>
    <t>2016 VQ1</t>
  </si>
  <si>
    <t>2016 VP4</t>
  </si>
  <si>
    <t>2016 VP2</t>
  </si>
  <si>
    <t>2016 VN2</t>
  </si>
  <si>
    <t>2016 VM6</t>
  </si>
  <si>
    <t>2016 VM3</t>
  </si>
  <si>
    <t>2016 VM2</t>
  </si>
  <si>
    <t>2016 VL3</t>
  </si>
  <si>
    <t>2016 VL2</t>
  </si>
  <si>
    <t>2016 VK6</t>
  </si>
  <si>
    <t>2016 VK3</t>
  </si>
  <si>
    <t>2016 VJ2</t>
  </si>
  <si>
    <t>2016 VH2</t>
  </si>
  <si>
    <t>2016 VG3</t>
  </si>
  <si>
    <t>2016 VF3</t>
  </si>
  <si>
    <t>2016 VE2</t>
  </si>
  <si>
    <t>2016 VD18</t>
  </si>
  <si>
    <t>2016 VC4</t>
  </si>
  <si>
    <t>2016 UZ5</t>
  </si>
  <si>
    <t>2016 UY5</t>
  </si>
  <si>
    <t>2016 UY41</t>
  </si>
  <si>
    <t>2016 UY40</t>
  </si>
  <si>
    <t>2016 UY25</t>
  </si>
  <si>
    <t>2016 UX41</t>
  </si>
  <si>
    <t>2016 UX40</t>
  </si>
  <si>
    <t>2016 UX35</t>
  </si>
  <si>
    <t>2016 UW5</t>
  </si>
  <si>
    <t>2016 UW41</t>
  </si>
  <si>
    <t>2016 UW35</t>
  </si>
  <si>
    <t>2016 UV41</t>
  </si>
  <si>
    <t>2016 UU80</t>
  </si>
  <si>
    <t>2016 UU4</t>
  </si>
  <si>
    <t>2016 UT80</t>
  </si>
  <si>
    <t>2016 UT4</t>
  </si>
  <si>
    <t>2016 UP5</t>
  </si>
  <si>
    <t>2016 UO36</t>
  </si>
  <si>
    <t>2016 UN5</t>
  </si>
  <si>
    <t>2016 UN36</t>
  </si>
  <si>
    <t>2016 UM5</t>
  </si>
  <si>
    <t>2016 UM41</t>
  </si>
  <si>
    <t>2016 UL41</t>
  </si>
  <si>
    <t>2016 UL36</t>
  </si>
  <si>
    <t>2016 UJ</t>
  </si>
  <si>
    <t>2016 UH</t>
  </si>
  <si>
    <t>2016 UG57</t>
  </si>
  <si>
    <t>2016 UG101</t>
  </si>
  <si>
    <t>2016 UE101</t>
  </si>
  <si>
    <t>2016 UD42</t>
  </si>
  <si>
    <t>2016 UD101</t>
  </si>
  <si>
    <t>2016 UC57</t>
  </si>
  <si>
    <t>2016 UC41</t>
  </si>
  <si>
    <t>2016 UB57</t>
  </si>
  <si>
    <t>2016 UB42</t>
  </si>
  <si>
    <t>2016 UA57</t>
  </si>
  <si>
    <t>2016 TZ18</t>
  </si>
  <si>
    <t>2016 TZ17</t>
  </si>
  <si>
    <t>2016 TZ10</t>
  </si>
  <si>
    <t>2016 TY92</t>
  </si>
  <si>
    <t>2016 TY18</t>
  </si>
  <si>
    <t>2016 TY17</t>
  </si>
  <si>
    <t>2016 TY10</t>
  </si>
  <si>
    <t>2016 TX55</t>
  </si>
  <si>
    <t>2016 TX19</t>
  </si>
  <si>
    <t>2016 TX1</t>
  </si>
  <si>
    <t>2016 TW19</t>
  </si>
  <si>
    <t>2016 TV93</t>
  </si>
  <si>
    <t>2016 TV17</t>
  </si>
  <si>
    <t>2016 TT92</t>
  </si>
  <si>
    <t>2016 TS55</t>
  </si>
  <si>
    <t>2016 TS2</t>
  </si>
  <si>
    <t>2016 TS</t>
  </si>
  <si>
    <t>2016 TR55</t>
  </si>
  <si>
    <t>2016 TQ93</t>
  </si>
  <si>
    <t>2016 TQ</t>
  </si>
  <si>
    <t>2016 TP56</t>
  </si>
  <si>
    <t>2016 TP160</t>
  </si>
  <si>
    <t>2016 TP</t>
  </si>
  <si>
    <t>2016 TO2</t>
  </si>
  <si>
    <t>2016 TO</t>
  </si>
  <si>
    <t>2016 TN18</t>
  </si>
  <si>
    <t>2016 TM18</t>
  </si>
  <si>
    <t>2016 TM17</t>
  </si>
  <si>
    <t>2016 TM11</t>
  </si>
  <si>
    <t>2016 TL94</t>
  </si>
  <si>
    <t>2016 TL2</t>
  </si>
  <si>
    <t>2016 TL17</t>
  </si>
  <si>
    <t>2016 TL11</t>
  </si>
  <si>
    <t>2016 TK94</t>
  </si>
  <si>
    <t>2016 TK17</t>
  </si>
  <si>
    <t>2016 TJ93</t>
  </si>
  <si>
    <t>2016 TJ56</t>
  </si>
  <si>
    <t>2016 TJ18</t>
  </si>
  <si>
    <t>2016 TH93</t>
  </si>
  <si>
    <t>2016 TG56</t>
  </si>
  <si>
    <t>2016 TG10</t>
  </si>
  <si>
    <t>2016 TF93</t>
  </si>
  <si>
    <t>2016 TF56</t>
  </si>
  <si>
    <t>2016 TF55</t>
  </si>
  <si>
    <t>2016 TF10</t>
  </si>
  <si>
    <t>2016 TE10</t>
  </si>
  <si>
    <t>2016 TD55</t>
  </si>
  <si>
    <t>2016 TD10</t>
  </si>
  <si>
    <t>2016 TC93</t>
  </si>
  <si>
    <t>2016 TC18</t>
  </si>
  <si>
    <t>2016 TB93</t>
  </si>
  <si>
    <t>2016 TA20</t>
  </si>
  <si>
    <t>2016 TA18</t>
  </si>
  <si>
    <t>2016 SZ35</t>
  </si>
  <si>
    <t>2016 SV3</t>
  </si>
  <si>
    <t>2016 SV1</t>
  </si>
  <si>
    <t>2016 ST3</t>
  </si>
  <si>
    <t>2016 SS2</t>
  </si>
  <si>
    <t>2016 SR3</t>
  </si>
  <si>
    <t>2016 SO3</t>
  </si>
  <si>
    <t>2016 SO2</t>
  </si>
  <si>
    <t>2016 SK</t>
  </si>
  <si>
    <t>2016 SH45</t>
  </si>
  <si>
    <t>2016 SH35</t>
  </si>
  <si>
    <t>2016 SH1</t>
  </si>
  <si>
    <t>2016 SG45</t>
  </si>
  <si>
    <t>2016 SG35</t>
  </si>
  <si>
    <t>2016 SF35</t>
  </si>
  <si>
    <t>2016 SF2</t>
  </si>
  <si>
    <t>2016 SF17</t>
  </si>
  <si>
    <t>2016 SF1</t>
  </si>
  <si>
    <t>2016 SE35</t>
  </si>
  <si>
    <t>2016 SE2</t>
  </si>
  <si>
    <t>2016 SE17</t>
  </si>
  <si>
    <t>2016 SE</t>
  </si>
  <si>
    <t>2016 SD17</t>
  </si>
  <si>
    <t>2016 RZ40</t>
  </si>
  <si>
    <t>2016 RZ19</t>
  </si>
  <si>
    <t>2016 RY40</t>
  </si>
  <si>
    <t>2016 RY</t>
  </si>
  <si>
    <t>2016 RX17</t>
  </si>
  <si>
    <t>2016 RW40</t>
  </si>
  <si>
    <t>2016 RW33</t>
  </si>
  <si>
    <t>2016 RW17</t>
  </si>
  <si>
    <t>2016 RW1</t>
  </si>
  <si>
    <t>2016 RV33</t>
  </si>
  <si>
    <t>2016 RV19</t>
  </si>
  <si>
    <t>2016 RV17</t>
  </si>
  <si>
    <t>2016 RV1</t>
  </si>
  <si>
    <t>2016 RV</t>
  </si>
  <si>
    <t>2016 RU</t>
  </si>
  <si>
    <t>2016 RT33</t>
  </si>
  <si>
    <t>2016 RT19</t>
  </si>
  <si>
    <t>2016 RT17</t>
  </si>
  <si>
    <t>2016 RS33</t>
  </si>
  <si>
    <t>2016 RS</t>
  </si>
  <si>
    <t>2016 RR33</t>
  </si>
  <si>
    <t>2016 RR1</t>
  </si>
  <si>
    <t>2016 RQ20</t>
  </si>
  <si>
    <t>2016 RQ19</t>
  </si>
  <si>
    <t>2016 RP41</t>
  </si>
  <si>
    <t>2016 RP33</t>
  </si>
  <si>
    <t>2016 RP1</t>
  </si>
  <si>
    <t>2016 RN40</t>
  </si>
  <si>
    <t>2016 RM41</t>
  </si>
  <si>
    <t>2016 RL41</t>
  </si>
  <si>
    <t>2016 RK20</t>
  </si>
  <si>
    <t>2016 RK17</t>
  </si>
  <si>
    <t>2016 RJ40</t>
  </si>
  <si>
    <t>2016 RJ18</t>
  </si>
  <si>
    <t>2016 RJ17</t>
  </si>
  <si>
    <t>2016 RH20</t>
  </si>
  <si>
    <t>2016 RH18</t>
  </si>
  <si>
    <t>2016 RG40</t>
  </si>
  <si>
    <t>2016 RG18</t>
  </si>
  <si>
    <t>2016 RF40</t>
  </si>
  <si>
    <t>2016 RF20</t>
  </si>
  <si>
    <t>2016 RF17</t>
  </si>
  <si>
    <t>2016 RE20</t>
  </si>
  <si>
    <t>2016 RE18</t>
  </si>
  <si>
    <t>2016 RD20</t>
  </si>
  <si>
    <t>2016 RD18</t>
  </si>
  <si>
    <t>2016 RC41</t>
  </si>
  <si>
    <t>2016 RC34</t>
  </si>
  <si>
    <t>2016 RC20</t>
  </si>
  <si>
    <t>2016 RC18</t>
  </si>
  <si>
    <t>2016 RB41</t>
  </si>
  <si>
    <t>2016 RB34</t>
  </si>
  <si>
    <t>2016 RB20</t>
  </si>
  <si>
    <t>2016 RB18</t>
  </si>
  <si>
    <t>2016 RA41</t>
  </si>
  <si>
    <t>2016 RA18</t>
  </si>
  <si>
    <t>2016 RA1</t>
  </si>
  <si>
    <t>2016 QZ83</t>
  </si>
  <si>
    <t>2016 QZ44</t>
  </si>
  <si>
    <t>2016 QZ10</t>
  </si>
  <si>
    <t>2016 QY84</t>
  </si>
  <si>
    <t>2016 QY83</t>
  </si>
  <si>
    <t>2016 QY44</t>
  </si>
  <si>
    <t>2016 QY10</t>
  </si>
  <si>
    <t>2016 QR44</t>
  </si>
  <si>
    <t>2016 QQ44</t>
  </si>
  <si>
    <t>2016 QP44</t>
  </si>
  <si>
    <t>2016 QO44</t>
  </si>
  <si>
    <t>2016 QO11</t>
  </si>
  <si>
    <t>2016 QM10</t>
  </si>
  <si>
    <t>2016 QL10</t>
  </si>
  <si>
    <t>2016 QK44</t>
  </si>
  <si>
    <t>2016 QK10</t>
  </si>
  <si>
    <t>2016 QJ10</t>
  </si>
  <si>
    <t>2016 QG10</t>
  </si>
  <si>
    <t>2016 QF84</t>
  </si>
  <si>
    <t>2016 QF44</t>
  </si>
  <si>
    <t>2016 QD84</t>
  </si>
  <si>
    <t>2016 QD45</t>
  </si>
  <si>
    <t>2016 QD</t>
  </si>
  <si>
    <t>2016 QB84</t>
  </si>
  <si>
    <t>2016 QB2</t>
  </si>
  <si>
    <t>2016 QA11</t>
  </si>
  <si>
    <t>2016 PZ66</t>
  </si>
  <si>
    <t>2016 PY66</t>
  </si>
  <si>
    <t>2016 PY39</t>
  </si>
  <si>
    <t>2016 PX66</t>
  </si>
  <si>
    <t>2016 PX38</t>
  </si>
  <si>
    <t>2016 PW78</t>
  </si>
  <si>
    <t>2016 PW38</t>
  </si>
  <si>
    <t>2016 PV38</t>
  </si>
  <si>
    <t>2016 PV</t>
  </si>
  <si>
    <t>2016 PU26</t>
  </si>
  <si>
    <t>2016 PU</t>
  </si>
  <si>
    <t>2016 PT26</t>
  </si>
  <si>
    <t>2016 PS</t>
  </si>
  <si>
    <t>2016 PR66</t>
  </si>
  <si>
    <t>2016 PR26</t>
  </si>
  <si>
    <t>2016 PR</t>
  </si>
  <si>
    <t>2016 PQ38</t>
  </si>
  <si>
    <t>2016 PP66</t>
  </si>
  <si>
    <t>2016 PP39</t>
  </si>
  <si>
    <t>2016 PP38</t>
  </si>
  <si>
    <t>2016 PP26</t>
  </si>
  <si>
    <t>2016 PP</t>
  </si>
  <si>
    <t>2016 PO</t>
  </si>
  <si>
    <t>2016 PN8</t>
  </si>
  <si>
    <t>2016 PN1</t>
  </si>
  <si>
    <t>2016 PM8</t>
  </si>
  <si>
    <t>2016 PM38</t>
  </si>
  <si>
    <t>2016 PM</t>
  </si>
  <si>
    <t>2016 PL66</t>
  </si>
  <si>
    <t>2016 PL38</t>
  </si>
  <si>
    <t>2016 PL1</t>
  </si>
  <si>
    <t>2016 PL</t>
  </si>
  <si>
    <t>2016 PK38</t>
  </si>
  <si>
    <t>2016 PJ66</t>
  </si>
  <si>
    <t>2016 PJ38</t>
  </si>
  <si>
    <t>2016 PJ1</t>
  </si>
  <si>
    <t>2016 PH66</t>
  </si>
  <si>
    <t>2016 PH1</t>
  </si>
  <si>
    <t>2016 PH</t>
  </si>
  <si>
    <t>2016 PG67</t>
  </si>
  <si>
    <t>2016 PG</t>
  </si>
  <si>
    <t>2016 PF1</t>
  </si>
  <si>
    <t>2016 PE1</t>
  </si>
  <si>
    <t>2016 PD40</t>
  </si>
  <si>
    <t>2016 PD1</t>
  </si>
  <si>
    <t>2016 PC40</t>
  </si>
  <si>
    <t>2016 PC1</t>
  </si>
  <si>
    <t>2016 PB8</t>
  </si>
  <si>
    <t>2016 PB40</t>
  </si>
  <si>
    <t>2016 PB2</t>
  </si>
  <si>
    <t>2016 PA79</t>
  </si>
  <si>
    <t>2016 PA2</t>
  </si>
  <si>
    <t>2016 OX</t>
  </si>
  <si>
    <t>2016 OO</t>
  </si>
  <si>
    <t>2016 ON</t>
  </si>
  <si>
    <t>2016 OM1</t>
  </si>
  <si>
    <t>2016 OL1</t>
  </si>
  <si>
    <t>2016 OJ1</t>
  </si>
  <si>
    <t>2016 OJ</t>
  </si>
  <si>
    <t>2016 NZ55</t>
  </si>
  <si>
    <t>2016 NY22</t>
  </si>
  <si>
    <t>2016 NY15</t>
  </si>
  <si>
    <t>2016 NY</t>
  </si>
  <si>
    <t>2016 NX32</t>
  </si>
  <si>
    <t>2016 NX22</t>
  </si>
  <si>
    <t>2016 NX15</t>
  </si>
  <si>
    <t>2016 NX</t>
  </si>
  <si>
    <t>2016 NW32</t>
  </si>
  <si>
    <t>2016 NW15</t>
  </si>
  <si>
    <t>2016 NV38</t>
  </si>
  <si>
    <t>2016 NV32</t>
  </si>
  <si>
    <t>2016 NU38</t>
  </si>
  <si>
    <t>2016 NU32</t>
  </si>
  <si>
    <t>2016 NU22</t>
  </si>
  <si>
    <t>2016 NT38</t>
  </si>
  <si>
    <t>2016 NT32</t>
  </si>
  <si>
    <t>2016 NS38</t>
  </si>
  <si>
    <t>2016 NS16</t>
  </si>
  <si>
    <t>2016 NS</t>
  </si>
  <si>
    <t>2016 NR55</t>
  </si>
  <si>
    <t>2016 NR32</t>
  </si>
  <si>
    <t>2016 NR16</t>
  </si>
  <si>
    <t>2016 NQ55</t>
  </si>
  <si>
    <t>2016 NQ16</t>
  </si>
  <si>
    <t>2016 NP16</t>
  </si>
  <si>
    <t>2016 NN39</t>
  </si>
  <si>
    <t>2016 NN15</t>
  </si>
  <si>
    <t>2016 NM39</t>
  </si>
  <si>
    <t>2016 NM22</t>
  </si>
  <si>
    <t>2016 NM15</t>
  </si>
  <si>
    <t>2016 NL39</t>
  </si>
  <si>
    <t>2016 NL22</t>
  </si>
  <si>
    <t>2016 NK39</t>
  </si>
  <si>
    <t>2016 NK15</t>
  </si>
  <si>
    <t>2016 NJ56</t>
  </si>
  <si>
    <t>2016 NJ33</t>
  </si>
  <si>
    <t>2016 NJ15</t>
  </si>
  <si>
    <t>2016 NH33</t>
  </si>
  <si>
    <t>2016 NH22</t>
  </si>
  <si>
    <t>2016 NH15</t>
  </si>
  <si>
    <t>2016 NG38</t>
  </si>
  <si>
    <t>2016 NG23</t>
  </si>
  <si>
    <t>2016 NG</t>
  </si>
  <si>
    <t>2016 NF39</t>
  </si>
  <si>
    <t>2016 NF33</t>
  </si>
  <si>
    <t>2016 NF</t>
  </si>
  <si>
    <t>2016 NE33</t>
  </si>
  <si>
    <t>2016 ND56</t>
  </si>
  <si>
    <t>2016 ND33</t>
  </si>
  <si>
    <t>2016 NC39</t>
  </si>
  <si>
    <t>2016 NB39</t>
  </si>
  <si>
    <t>2016 NA1</t>
  </si>
  <si>
    <t>2016 MS</t>
  </si>
  <si>
    <t>2016 MK</t>
  </si>
  <si>
    <t>2016 MF1</t>
  </si>
  <si>
    <t>2016 MB</t>
  </si>
  <si>
    <t>2016 LZ8</t>
  </si>
  <si>
    <t>2016 LZ47</t>
  </si>
  <si>
    <t>2016 LZ10</t>
  </si>
  <si>
    <t>2016 LY47</t>
  </si>
  <si>
    <t>2016 LY10</t>
  </si>
  <si>
    <t>2016 LX47</t>
  </si>
  <si>
    <t>2016 LW47</t>
  </si>
  <si>
    <t>2016 LV9</t>
  </si>
  <si>
    <t>2016 LU9</t>
  </si>
  <si>
    <t>2016 LU48</t>
  </si>
  <si>
    <t>2016 LU47</t>
  </si>
  <si>
    <t>2016 LU10</t>
  </si>
  <si>
    <t>2016 LU</t>
  </si>
  <si>
    <t>2016 LT48</t>
  </si>
  <si>
    <t>2016 LT10</t>
  </si>
  <si>
    <t>2016 LS9</t>
  </si>
  <si>
    <t>2016 LS68</t>
  </si>
  <si>
    <t>2016 LS1</t>
  </si>
  <si>
    <t>2016 LR9</t>
  </si>
  <si>
    <t>2016 LR1</t>
  </si>
  <si>
    <t>2016 LQ1</t>
  </si>
  <si>
    <t>2016 LP1</t>
  </si>
  <si>
    <t>2016 LP</t>
  </si>
  <si>
    <t>2016 LO48</t>
  </si>
  <si>
    <t>2016 LO</t>
  </si>
  <si>
    <t>2016 LN48</t>
  </si>
  <si>
    <t>2016 LN</t>
  </si>
  <si>
    <t>2016 LM48</t>
  </si>
  <si>
    <t>2016 LM1</t>
  </si>
  <si>
    <t>2016 LL11</t>
  </si>
  <si>
    <t>2016 LJ11</t>
  </si>
  <si>
    <t>2016 LH49</t>
  </si>
  <si>
    <t>2016 LG11</t>
  </si>
  <si>
    <t>2016 LF51</t>
  </si>
  <si>
    <t>2016 LF2</t>
  </si>
  <si>
    <t>2016 LE2</t>
  </si>
  <si>
    <t>2016 LC2</t>
  </si>
  <si>
    <t>2016 LA9</t>
  </si>
  <si>
    <t>2016 LA2</t>
  </si>
  <si>
    <t>2016 KZ</t>
  </si>
  <si>
    <t>2016 KW3</t>
  </si>
  <si>
    <t>2016 KT3</t>
  </si>
  <si>
    <t>2016 KM1</t>
  </si>
  <si>
    <t>2016 KF</t>
  </si>
  <si>
    <t>2016 KA1</t>
  </si>
  <si>
    <t>2016 JZ28</t>
  </si>
  <si>
    <t>2016 JW33</t>
  </si>
  <si>
    <t>2016 JV33</t>
  </si>
  <si>
    <t>2016 JV</t>
  </si>
  <si>
    <t>2016 JT</t>
  </si>
  <si>
    <t>2016 JS28</t>
  </si>
  <si>
    <t>2016 JS</t>
  </si>
  <si>
    <t>2016 JR38</t>
  </si>
  <si>
    <t>2016 JQ38</t>
  </si>
  <si>
    <t>2016 JQ</t>
  </si>
  <si>
    <t>2016 JP38</t>
  </si>
  <si>
    <t>2016 JO</t>
  </si>
  <si>
    <t>2016 JN6</t>
  </si>
  <si>
    <t>2016 JN34</t>
  </si>
  <si>
    <t>2016 JN24</t>
  </si>
  <si>
    <t>2016 JN17</t>
  </si>
  <si>
    <t>2016 JN</t>
  </si>
  <si>
    <t>2016 JM</t>
  </si>
  <si>
    <t>2016 JL6</t>
  </si>
  <si>
    <t>2016 JL24</t>
  </si>
  <si>
    <t>2016 JL17</t>
  </si>
  <si>
    <t>2016 JK6</t>
  </si>
  <si>
    <t>2016 JK38</t>
  </si>
  <si>
    <t>2016 JK12</t>
  </si>
  <si>
    <t>2016 JJ12</t>
  </si>
  <si>
    <t>2016 JH38</t>
  </si>
  <si>
    <t>2016 JH29</t>
  </si>
  <si>
    <t>2016 JH24</t>
  </si>
  <si>
    <t>2016 JH17</t>
  </si>
  <si>
    <t>2016 JH</t>
  </si>
  <si>
    <t>2016 JG17</t>
  </si>
  <si>
    <t>2016 JG</t>
  </si>
  <si>
    <t>2016 JF6</t>
  </si>
  <si>
    <t>2016 JF29</t>
  </si>
  <si>
    <t>2016 JF17</t>
  </si>
  <si>
    <t>2016 JE34</t>
  </si>
  <si>
    <t>2016 JE18</t>
  </si>
  <si>
    <t>2016 JD38</t>
  </si>
  <si>
    <t>2016 JD34</t>
  </si>
  <si>
    <t>2016 JC29</t>
  </si>
  <si>
    <t>2016 JB6</t>
  </si>
  <si>
    <t>2016 JA29</t>
  </si>
  <si>
    <t>2016 HY23</t>
  </si>
  <si>
    <t>2016 HX3</t>
  </si>
  <si>
    <t>2016 HR6</t>
  </si>
  <si>
    <t>2016 HQ19</t>
  </si>
  <si>
    <t>2016 HP6</t>
  </si>
  <si>
    <t>2016 HO6</t>
  </si>
  <si>
    <t>2016 HO2</t>
  </si>
  <si>
    <t>2016 HO19</t>
  </si>
  <si>
    <t>2016 HM3</t>
  </si>
  <si>
    <t>2016 HM2</t>
  </si>
  <si>
    <t>2016 HM</t>
  </si>
  <si>
    <t>2016 HK19</t>
  </si>
  <si>
    <t>2016 HH19</t>
  </si>
  <si>
    <t>2016 HF3</t>
  </si>
  <si>
    <t>2016 HF</t>
  </si>
  <si>
    <t>2016 HE19</t>
  </si>
  <si>
    <t>2016 HE</t>
  </si>
  <si>
    <t>2016 GZ240</t>
  </si>
  <si>
    <t>2016 GZ221</t>
  </si>
  <si>
    <t>2016 GZ215</t>
  </si>
  <si>
    <t>2016 GZ</t>
  </si>
  <si>
    <t>2016 GY221</t>
  </si>
  <si>
    <t>2016 GY220</t>
  </si>
  <si>
    <t>2016 GY</t>
  </si>
  <si>
    <t>2016 GX220</t>
  </si>
  <si>
    <t>2016 GX15</t>
  </si>
  <si>
    <t>2016 GW2</t>
  </si>
  <si>
    <t>2016 GV220</t>
  </si>
  <si>
    <t>2016 GV216</t>
  </si>
  <si>
    <t>2016 GV2</t>
  </si>
  <si>
    <t>2016 GU221</t>
  </si>
  <si>
    <t>2016 GU220</t>
  </si>
  <si>
    <t>2016 GT221</t>
  </si>
  <si>
    <t>2016 GT2</t>
  </si>
  <si>
    <t>2016 GR220</t>
  </si>
  <si>
    <t>2016 GR2</t>
  </si>
  <si>
    <t>2016 GP134</t>
  </si>
  <si>
    <t>2016 GN221</t>
  </si>
  <si>
    <t>2016 GN220</t>
  </si>
  <si>
    <t>2016 GM2</t>
  </si>
  <si>
    <t>2016 GL2</t>
  </si>
  <si>
    <t>2016 GL134</t>
  </si>
  <si>
    <t>2016 GK222</t>
  </si>
  <si>
    <t>2016 GK206</t>
  </si>
  <si>
    <t>2016 GJ3</t>
  </si>
  <si>
    <t>2016 GJ135</t>
  </si>
  <si>
    <t>2016 GH3</t>
  </si>
  <si>
    <t>2016 GG2</t>
  </si>
  <si>
    <t>2016 GG134</t>
  </si>
  <si>
    <t>2016 GG1</t>
  </si>
  <si>
    <t>2016 GF216</t>
  </si>
  <si>
    <t>2016 GF207</t>
  </si>
  <si>
    <t>2016 GE93</t>
  </si>
  <si>
    <t>2016 GE2</t>
  </si>
  <si>
    <t>2016 GE134</t>
  </si>
  <si>
    <t>2016 GD207</t>
  </si>
  <si>
    <t>2016 GD1</t>
  </si>
  <si>
    <t>2016 GD</t>
  </si>
  <si>
    <t>2016 GC207</t>
  </si>
  <si>
    <t>2016 GC2</t>
  </si>
  <si>
    <t>2016 GC135</t>
  </si>
  <si>
    <t>2016 GC</t>
  </si>
  <si>
    <t>2016 GB252</t>
  </si>
  <si>
    <t>2016 GB241</t>
  </si>
  <si>
    <t>2016 GB2</t>
  </si>
  <si>
    <t>2016 GA207</t>
  </si>
  <si>
    <t>2016 FZ2</t>
  </si>
  <si>
    <t>2016 FY14</t>
  </si>
  <si>
    <t>2016 FX2</t>
  </si>
  <si>
    <t>2016 FV14</t>
  </si>
  <si>
    <t>2016 FU3</t>
  </si>
  <si>
    <t>2016 FU13</t>
  </si>
  <si>
    <t>2016 FT12</t>
  </si>
  <si>
    <t>2016 FS14</t>
  </si>
  <si>
    <t>2016 FR13</t>
  </si>
  <si>
    <t>2016 FQ12</t>
  </si>
  <si>
    <t>2016 FO13</t>
  </si>
  <si>
    <t>2016 FN13</t>
  </si>
  <si>
    <t>2016 FL39</t>
  </si>
  <si>
    <t>2016 FK39</t>
  </si>
  <si>
    <t>2016 FK3</t>
  </si>
  <si>
    <t>2016 FK14</t>
  </si>
  <si>
    <t>2016 FJ60</t>
  </si>
  <si>
    <t>2016 FJ39</t>
  </si>
  <si>
    <t>2016 FJ14</t>
  </si>
  <si>
    <t>2016 FH39</t>
  </si>
  <si>
    <t>2016 FH14</t>
  </si>
  <si>
    <t>2016 FF1</t>
  </si>
  <si>
    <t>2016 FE13</t>
  </si>
  <si>
    <t>2016 FE1</t>
  </si>
  <si>
    <t>2016 FD12</t>
  </si>
  <si>
    <t>2016 FB15</t>
  </si>
  <si>
    <t>2016 FB14</t>
  </si>
  <si>
    <t>2016 FB</t>
  </si>
  <si>
    <t>2016 FA13</t>
  </si>
  <si>
    <t>2016 EZ157</t>
  </si>
  <si>
    <t>2016 EW27</t>
  </si>
  <si>
    <t>2016 ET85</t>
  </si>
  <si>
    <t>2016 ET28</t>
  </si>
  <si>
    <t>2016 ES1</t>
  </si>
  <si>
    <t>2016 ER85</t>
  </si>
  <si>
    <t>2016 ER28</t>
  </si>
  <si>
    <t>2016 ER155</t>
  </si>
  <si>
    <t>2016 EP86</t>
  </si>
  <si>
    <t>2016 EP85</t>
  </si>
  <si>
    <t>2016 EO85</t>
  </si>
  <si>
    <t>2016 EO1</t>
  </si>
  <si>
    <t>2016 EN84</t>
  </si>
  <si>
    <t>2016 EN1</t>
  </si>
  <si>
    <t>2016 EM84</t>
  </si>
  <si>
    <t>2016 EM28</t>
  </si>
  <si>
    <t>2016 EM27</t>
  </si>
  <si>
    <t>2016 EK157</t>
  </si>
  <si>
    <t>2016 EJ158</t>
  </si>
  <si>
    <t>2016 EH85</t>
  </si>
  <si>
    <t>2016 EH158</t>
  </si>
  <si>
    <t>2016 EG56</t>
  </si>
  <si>
    <t>2016 EG158</t>
  </si>
  <si>
    <t>2016 EG156</t>
  </si>
  <si>
    <t>2016 EF85</t>
  </si>
  <si>
    <t>2016 EF27</t>
  </si>
  <si>
    <t>2016 EE86</t>
  </si>
  <si>
    <t>2016 EE195</t>
  </si>
  <si>
    <t>2016 EE158</t>
  </si>
  <si>
    <t>2016 ED157</t>
  </si>
  <si>
    <t>2016 EC27</t>
  </si>
  <si>
    <t>2016 EC195</t>
  </si>
  <si>
    <t>2016 EC1</t>
  </si>
  <si>
    <t>2016 EB85</t>
  </si>
  <si>
    <t>2016 EB158</t>
  </si>
  <si>
    <t>2016 EB156</t>
  </si>
  <si>
    <t>2016 EA28</t>
  </si>
  <si>
    <t>2016 EA27</t>
  </si>
  <si>
    <t>2016 EA1</t>
  </si>
  <si>
    <t>2016 DZ21</t>
  </si>
  <si>
    <t>2016 DZ</t>
  </si>
  <si>
    <t>2016 DX21</t>
  </si>
  <si>
    <t>2016 DW21</t>
  </si>
  <si>
    <t>2016 DV21</t>
  </si>
  <si>
    <t>2016 DU21</t>
  </si>
  <si>
    <t>2016 DU1</t>
  </si>
  <si>
    <t>2016 DR2</t>
  </si>
  <si>
    <t>2016 DM2</t>
  </si>
  <si>
    <t>2016 DL2</t>
  </si>
  <si>
    <t>2016 DK</t>
  </si>
  <si>
    <t>2016 DF</t>
  </si>
  <si>
    <t>2016 CY31</t>
  </si>
  <si>
    <t>2016 CY247</t>
  </si>
  <si>
    <t>2016 CY193</t>
  </si>
  <si>
    <t>2016 CY192</t>
  </si>
  <si>
    <t>2016 CY137</t>
  </si>
  <si>
    <t>2016 CX31</t>
  </si>
  <si>
    <t>2016 CX30</t>
  </si>
  <si>
    <t>2016 CX264</t>
  </si>
  <si>
    <t>2016 CX246</t>
  </si>
  <si>
    <t>2016 CW31</t>
  </si>
  <si>
    <t>2016 CW246</t>
  </si>
  <si>
    <t>2016 CV30</t>
  </si>
  <si>
    <t>2016 CU30</t>
  </si>
  <si>
    <t>2016 CT30</t>
  </si>
  <si>
    <t>2016 CS30</t>
  </si>
  <si>
    <t>2016 CS246</t>
  </si>
  <si>
    <t>2016 CS195</t>
  </si>
  <si>
    <t>2016 CR29</t>
  </si>
  <si>
    <t>2016 CR247</t>
  </si>
  <si>
    <t>2016 CP247</t>
  </si>
  <si>
    <t>2016 CP246</t>
  </si>
  <si>
    <t>2016 CO195</t>
  </si>
  <si>
    <t>2016 CN247</t>
  </si>
  <si>
    <t>2016 CN246</t>
  </si>
  <si>
    <t>2016 CN195</t>
  </si>
  <si>
    <t>2016 CL248</t>
  </si>
  <si>
    <t>2016 CK29</t>
  </si>
  <si>
    <t>2016 CK246</t>
  </si>
  <si>
    <t>2016 CK136</t>
  </si>
  <si>
    <t>2016 CJ32</t>
  </si>
  <si>
    <t>2016 CJ30</t>
  </si>
  <si>
    <t>2016 CJ29</t>
  </si>
  <si>
    <t>2016 CJ248</t>
  </si>
  <si>
    <t>2016 CJ137</t>
  </si>
  <si>
    <t>2016 CH32</t>
  </si>
  <si>
    <t>2016 CG29</t>
  </si>
  <si>
    <t>2016 CG194</t>
  </si>
  <si>
    <t>2016 CF32</t>
  </si>
  <si>
    <t>2016 CF194</t>
  </si>
  <si>
    <t>2016 CE30</t>
  </si>
  <si>
    <t>2016 CE137</t>
  </si>
  <si>
    <t>2016 CD32</t>
  </si>
  <si>
    <t>2016 CD194</t>
  </si>
  <si>
    <t>2016 CC32</t>
  </si>
  <si>
    <t>2016 CC30</t>
  </si>
  <si>
    <t>2016 CC194</t>
  </si>
  <si>
    <t>2016 CC193</t>
  </si>
  <si>
    <t>2016 CC137</t>
  </si>
  <si>
    <t>2016 CB32</t>
  </si>
  <si>
    <t>2016 CB30</t>
  </si>
  <si>
    <t>2016 CB138</t>
  </si>
  <si>
    <t>2016 CB137</t>
  </si>
  <si>
    <t>2016 CB136</t>
  </si>
  <si>
    <t>2016 CA194</t>
  </si>
  <si>
    <t>2016 BX39</t>
  </si>
  <si>
    <t>2016 BW80</t>
  </si>
  <si>
    <t>2016 BT13</t>
  </si>
  <si>
    <t>2016 BS13</t>
  </si>
  <si>
    <t>2016 BS</t>
  </si>
  <si>
    <t>2016 BP15</t>
  </si>
  <si>
    <t>2016 BN1</t>
  </si>
  <si>
    <t>2016 BM1</t>
  </si>
  <si>
    <t>2016 BL1</t>
  </si>
  <si>
    <t>2016 BJ1</t>
  </si>
  <si>
    <t>2016 BH15</t>
  </si>
  <si>
    <t>2016 BG15</t>
  </si>
  <si>
    <t>2016 BG1</t>
  </si>
  <si>
    <t>2016 BD15</t>
  </si>
  <si>
    <t>2016 BD1</t>
  </si>
  <si>
    <t>2016 BC15</t>
  </si>
  <si>
    <t>2016 BA39</t>
  </si>
  <si>
    <t>2016 AZ165</t>
  </si>
  <si>
    <t>2016 AY9</t>
  </si>
  <si>
    <t>2016 AY65</t>
  </si>
  <si>
    <t>2016 AY193</t>
  </si>
  <si>
    <t>2016 AY164</t>
  </si>
  <si>
    <t>2016 AX65</t>
  </si>
  <si>
    <t>2016 AX147</t>
  </si>
  <si>
    <t>2016 AW8</t>
  </si>
  <si>
    <t>2016 AW164</t>
  </si>
  <si>
    <t>2016 AV65</t>
  </si>
  <si>
    <t>2016 AV193</t>
  </si>
  <si>
    <t>2016 AV164</t>
  </si>
  <si>
    <t>2016 AU9</t>
  </si>
  <si>
    <t>2016 AU130</t>
  </si>
  <si>
    <t>2016 AT8</t>
  </si>
  <si>
    <t>2016 AS164</t>
  </si>
  <si>
    <t>2016 AR8</t>
  </si>
  <si>
    <t>2016 AR165</t>
  </si>
  <si>
    <t>2016 AQ8</t>
  </si>
  <si>
    <t>2016 AP164</t>
  </si>
  <si>
    <t>2016 AO8</t>
  </si>
  <si>
    <t>2016 AO66</t>
  </si>
  <si>
    <t>2016 AO164</t>
  </si>
  <si>
    <t>2016 AN131</t>
  </si>
  <si>
    <t>2016 AM9</t>
  </si>
  <si>
    <t>2016 AM65</t>
  </si>
  <si>
    <t>2016 AM165</t>
  </si>
  <si>
    <t>2016 AL9</t>
  </si>
  <si>
    <t>2016 AL8</t>
  </si>
  <si>
    <t>2016 AL66</t>
  </si>
  <si>
    <t>2016 AL65</t>
  </si>
  <si>
    <t>2016 AL2</t>
  </si>
  <si>
    <t>2016 AL165</t>
  </si>
  <si>
    <t>2016 AL131</t>
  </si>
  <si>
    <t>2016 AK8</t>
  </si>
  <si>
    <t>2016 AK2</t>
  </si>
  <si>
    <t>2016 AK131</t>
  </si>
  <si>
    <t>2016 AJ9</t>
  </si>
  <si>
    <t>2016 AJ2</t>
  </si>
  <si>
    <t>2016 AJ194</t>
  </si>
  <si>
    <t>2016 AH8</t>
  </si>
  <si>
    <t>2016 AH66</t>
  </si>
  <si>
    <t>2016 AH165</t>
  </si>
  <si>
    <t>2016 AG65</t>
  </si>
  <si>
    <t>2016 AG193</t>
  </si>
  <si>
    <t>2016 AG165</t>
  </si>
  <si>
    <t>2016 AF65</t>
  </si>
  <si>
    <t>2016 AF165</t>
  </si>
  <si>
    <t>2016 AE166</t>
  </si>
  <si>
    <t>2016 AE165</t>
  </si>
  <si>
    <t>2016 AD165</t>
  </si>
  <si>
    <t>2016 AC9</t>
  </si>
  <si>
    <t>2016 AB193</t>
  </si>
  <si>
    <t>2016 AA65</t>
  </si>
  <si>
    <t>2016 AA194</t>
  </si>
  <si>
    <t>2015 YZ</t>
  </si>
  <si>
    <t>2015 YV9</t>
  </si>
  <si>
    <t>2015 YS7</t>
  </si>
  <si>
    <t>2015 YS1</t>
  </si>
  <si>
    <t>2015 YR1</t>
  </si>
  <si>
    <t>2015 YR</t>
  </si>
  <si>
    <t>2015 YP10</t>
  </si>
  <si>
    <t>2015 YP1</t>
  </si>
  <si>
    <t>2015 YO10</t>
  </si>
  <si>
    <t>2015 YN1</t>
  </si>
  <si>
    <t>2015 YL10</t>
  </si>
  <si>
    <t>2015 YL</t>
  </si>
  <si>
    <t>2015 YF1</t>
  </si>
  <si>
    <t>2015 YE21</t>
  </si>
  <si>
    <t>2015 YE</t>
  </si>
  <si>
    <t>2015 YD10</t>
  </si>
  <si>
    <t>2015 YD1</t>
  </si>
  <si>
    <t>2015 YD</t>
  </si>
  <si>
    <t>2015 XY169</t>
  </si>
  <si>
    <t>2015 XX377</t>
  </si>
  <si>
    <t>2015 XW377</t>
  </si>
  <si>
    <t>2015 XW351</t>
  </si>
  <si>
    <t>2015 XW129</t>
  </si>
  <si>
    <t>2015 XW128</t>
  </si>
  <si>
    <t>2015 XV169</t>
  </si>
  <si>
    <t>2015 XV168</t>
  </si>
  <si>
    <t>2015 XV129</t>
  </si>
  <si>
    <t>2015 XU378</t>
  </si>
  <si>
    <t>2015 XU129</t>
  </si>
  <si>
    <t>2015 XU1</t>
  </si>
  <si>
    <t>2015 XT129</t>
  </si>
  <si>
    <t>2015 XS129</t>
  </si>
  <si>
    <t>2015 XS1</t>
  </si>
  <si>
    <t>2015 XR128</t>
  </si>
  <si>
    <t>2015 XQ261</t>
  </si>
  <si>
    <t>2015 XQ128</t>
  </si>
  <si>
    <t>2015 XP55</t>
  </si>
  <si>
    <t>2015 XP261</t>
  </si>
  <si>
    <t>2015 XO55</t>
  </si>
  <si>
    <t>2015 XO351</t>
  </si>
  <si>
    <t>2015 XO261</t>
  </si>
  <si>
    <t>2015 XO169</t>
  </si>
  <si>
    <t>2015 XO</t>
  </si>
  <si>
    <t>2015 XN129</t>
  </si>
  <si>
    <t>2015 XN128</t>
  </si>
  <si>
    <t>2015 XN</t>
  </si>
  <si>
    <t>2015 XM55</t>
  </si>
  <si>
    <t>2015 XM169</t>
  </si>
  <si>
    <t>2015 XM129</t>
  </si>
  <si>
    <t>2015 XM</t>
  </si>
  <si>
    <t>2015 XL379</t>
  </si>
  <si>
    <t>2015 XJ261</t>
  </si>
  <si>
    <t>2015 XH379</t>
  </si>
  <si>
    <t>2015 XH351</t>
  </si>
  <si>
    <t>2015 XH1</t>
  </si>
  <si>
    <t>2015 XG1</t>
  </si>
  <si>
    <t>2015 XF1</t>
  </si>
  <si>
    <t>2015 XF</t>
  </si>
  <si>
    <t>2015 XD261</t>
  </si>
  <si>
    <t>2015 XC130</t>
  </si>
  <si>
    <t>2015 XC1</t>
  </si>
  <si>
    <t>2015 XB379</t>
  </si>
  <si>
    <t>2015 XB352</t>
  </si>
  <si>
    <t>2015 XB2</t>
  </si>
  <si>
    <t>2015 XB169</t>
  </si>
  <si>
    <t>2015 XB130</t>
  </si>
  <si>
    <t>2015 XA352</t>
  </si>
  <si>
    <t>2015 XA</t>
  </si>
  <si>
    <t>2015 WY1</t>
  </si>
  <si>
    <t>2015 WT1</t>
  </si>
  <si>
    <t>2015 WR1</t>
  </si>
  <si>
    <t>2015 WQ2</t>
  </si>
  <si>
    <t>2015 WO2</t>
  </si>
  <si>
    <t>2015 WK</t>
  </si>
  <si>
    <t>2015 WG13</t>
  </si>
  <si>
    <t>2015 WF13</t>
  </si>
  <si>
    <t>2015 WF</t>
  </si>
  <si>
    <t>2015 WE13</t>
  </si>
  <si>
    <t>2015 WD2</t>
  </si>
  <si>
    <t>2015 WC13</t>
  </si>
  <si>
    <t>2015 WC1</t>
  </si>
  <si>
    <t>2015 WB13</t>
  </si>
  <si>
    <t>2015 WA13</t>
  </si>
  <si>
    <t>2015 VZ</t>
  </si>
  <si>
    <t>2015 VY150</t>
  </si>
  <si>
    <t>2015 VY1</t>
  </si>
  <si>
    <t>2015 VX1</t>
  </si>
  <si>
    <t>2015 VX</t>
  </si>
  <si>
    <t>2015 VW1</t>
  </si>
  <si>
    <t>2015 VW</t>
  </si>
  <si>
    <t>2015 VV65</t>
  </si>
  <si>
    <t>2015 VV2</t>
  </si>
  <si>
    <t>2015 VV105</t>
  </si>
  <si>
    <t>2015 VU2</t>
  </si>
  <si>
    <t>2015 VU142</t>
  </si>
  <si>
    <t>2015 VT65</t>
  </si>
  <si>
    <t>2015 VT142</t>
  </si>
  <si>
    <t>2015 VS64</t>
  </si>
  <si>
    <t>2015 VS2</t>
  </si>
  <si>
    <t>2015 VR65</t>
  </si>
  <si>
    <t>2015 VR1</t>
  </si>
  <si>
    <t>2015 VQ65</t>
  </si>
  <si>
    <t>2015 VP142</t>
  </si>
  <si>
    <t>2015 VO64</t>
  </si>
  <si>
    <t>2015 VM105</t>
  </si>
  <si>
    <t>2015 VL142</t>
  </si>
  <si>
    <t>2015 VL105</t>
  </si>
  <si>
    <t>2015 VK142</t>
  </si>
  <si>
    <t>2015 VK105</t>
  </si>
  <si>
    <t>2015 VJ66</t>
  </si>
  <si>
    <t>2015 VJ65</t>
  </si>
  <si>
    <t>2015 VJ64</t>
  </si>
  <si>
    <t>2015 VJ2</t>
  </si>
  <si>
    <t>2015 VJ1</t>
  </si>
  <si>
    <t>2015 VH2</t>
  </si>
  <si>
    <t>2015 VH1</t>
  </si>
  <si>
    <t>2015 VG150</t>
  </si>
  <si>
    <t>2015 VG105</t>
  </si>
  <si>
    <t>2015 VE66</t>
  </si>
  <si>
    <t>2015 VD66</t>
  </si>
  <si>
    <t>2015 VD65</t>
  </si>
  <si>
    <t>2015 VC65</t>
  </si>
  <si>
    <t>2015 VC105</t>
  </si>
  <si>
    <t>2015 VB3</t>
  </si>
  <si>
    <t>2015 VB2</t>
  </si>
  <si>
    <t>2015 VB106</t>
  </si>
  <si>
    <t>2015 VB105</t>
  </si>
  <si>
    <t>2015 VA65</t>
  </si>
  <si>
    <t>2015 VA3</t>
  </si>
  <si>
    <t>2015 VA185</t>
  </si>
  <si>
    <t>2015 VA1</t>
  </si>
  <si>
    <t>2015 UT52</t>
  </si>
  <si>
    <t>2015 UT51</t>
  </si>
  <si>
    <t>2015 US81</t>
  </si>
  <si>
    <t>2015 US51</t>
  </si>
  <si>
    <t>2015 UR51</t>
  </si>
  <si>
    <t>2015 UF</t>
  </si>
  <si>
    <t>2015 UE67</t>
  </si>
  <si>
    <t>2015 UC67</t>
  </si>
  <si>
    <t>2015 UC</t>
  </si>
  <si>
    <t>2015 TZ237</t>
  </si>
  <si>
    <t>2015 TZ178</t>
  </si>
  <si>
    <t>2015 TZ144</t>
  </si>
  <si>
    <t>2015 TY24</t>
  </si>
  <si>
    <t>2015 TY178</t>
  </si>
  <si>
    <t>2015 TY144</t>
  </si>
  <si>
    <t>2015 TY143</t>
  </si>
  <si>
    <t>2015 TX346</t>
  </si>
  <si>
    <t>2015 TX237</t>
  </si>
  <si>
    <t>2015 TX178</t>
  </si>
  <si>
    <t>2015 TX144</t>
  </si>
  <si>
    <t>2015 TW237</t>
  </si>
  <si>
    <t>2015 TW178</t>
  </si>
  <si>
    <t>2015 TW144</t>
  </si>
  <si>
    <t>2015 TW143</t>
  </si>
  <si>
    <t>2015 TV346</t>
  </si>
  <si>
    <t>2015 TV237</t>
  </si>
  <si>
    <t>2015 TU20</t>
  </si>
  <si>
    <t>2015 TU178</t>
  </si>
  <si>
    <t>2015 TT351</t>
  </si>
  <si>
    <t>2015 TT237</t>
  </si>
  <si>
    <t>2015 TS237</t>
  </si>
  <si>
    <t>2015 TS178</t>
  </si>
  <si>
    <t>2015 TR238</t>
  </si>
  <si>
    <t>2015 TR237</t>
  </si>
  <si>
    <t>2015 TR</t>
  </si>
  <si>
    <t>2015 TQ350</t>
  </si>
  <si>
    <t>2015 TQ237</t>
  </si>
  <si>
    <t>2015 TP23</t>
  </si>
  <si>
    <t>2015 TO178</t>
  </si>
  <si>
    <t>2015 TN237</t>
  </si>
  <si>
    <t>2015 TM178</t>
  </si>
  <si>
    <t>2015 TL237</t>
  </si>
  <si>
    <t>2015 TL145</t>
  </si>
  <si>
    <t>2015 TL143</t>
  </si>
  <si>
    <t>2015 TL</t>
  </si>
  <si>
    <t>2015 TK178</t>
  </si>
  <si>
    <t>2015 TK</t>
  </si>
  <si>
    <t>2015 TH323</t>
  </si>
  <si>
    <t>2015 TH24</t>
  </si>
  <si>
    <t>2015 TH1</t>
  </si>
  <si>
    <t>2015 TH</t>
  </si>
  <si>
    <t>2015 TG323</t>
  </si>
  <si>
    <t>2015 TG238</t>
  </si>
  <si>
    <t>2015 TG145</t>
  </si>
  <si>
    <t>2015 TF202</t>
  </si>
  <si>
    <t>2015 TF145</t>
  </si>
  <si>
    <t>2015 TE145</t>
  </si>
  <si>
    <t>2015 TD24</t>
  </si>
  <si>
    <t>2015 TD</t>
  </si>
  <si>
    <t>2015 TC179</t>
  </si>
  <si>
    <t>2015 TC145</t>
  </si>
  <si>
    <t>2015 TC</t>
  </si>
  <si>
    <t>2015 TB25</t>
  </si>
  <si>
    <t>2015 TB179</t>
  </si>
  <si>
    <t>2015 TB1</t>
  </si>
  <si>
    <t>2015 TB</t>
  </si>
  <si>
    <t>2015 TA238</t>
  </si>
  <si>
    <t>2015 TA206</t>
  </si>
  <si>
    <t>2015 TA145</t>
  </si>
  <si>
    <t>2015 TA</t>
  </si>
  <si>
    <t>2015 SZ</t>
  </si>
  <si>
    <t>2015 SY2</t>
  </si>
  <si>
    <t>2015 SV2</t>
  </si>
  <si>
    <t>2015 SU16</t>
  </si>
  <si>
    <t>2015 SU</t>
  </si>
  <si>
    <t>2015 SS20</t>
  </si>
  <si>
    <t>2015 SS2</t>
  </si>
  <si>
    <t>2015 SS</t>
  </si>
  <si>
    <t>2015 SR6</t>
  </si>
  <si>
    <t>2015 SP2</t>
  </si>
  <si>
    <t>2015 SM</t>
  </si>
  <si>
    <t>2015 SJ17</t>
  </si>
  <si>
    <t>2015 SG</t>
  </si>
  <si>
    <t>2015 SC</t>
  </si>
  <si>
    <t>2015 SB</t>
  </si>
  <si>
    <t>2015 RZ36</t>
  </si>
  <si>
    <t>2015 RY83</t>
  </si>
  <si>
    <t>2015 RY82</t>
  </si>
  <si>
    <t>2015 RY35</t>
  </si>
  <si>
    <t>2015 RX83</t>
  </si>
  <si>
    <t>2015 RX82</t>
  </si>
  <si>
    <t>2015 RX2</t>
  </si>
  <si>
    <t>2015 RW82</t>
  </si>
  <si>
    <t>2015 RW36</t>
  </si>
  <si>
    <t>2015 RW2</t>
  </si>
  <si>
    <t>2015 RV83</t>
  </si>
  <si>
    <t>2015 RV35</t>
  </si>
  <si>
    <t>2015 RV2</t>
  </si>
  <si>
    <t>2015 RV1</t>
  </si>
  <si>
    <t>2015 RS82</t>
  </si>
  <si>
    <t>2015 RS35</t>
  </si>
  <si>
    <t>2015 RS1</t>
  </si>
  <si>
    <t>2015 RR83</t>
  </si>
  <si>
    <t>2015 RR2</t>
  </si>
  <si>
    <t>2015 RR150</t>
  </si>
  <si>
    <t>2015 RQ83</t>
  </si>
  <si>
    <t>2015 RQ35</t>
  </si>
  <si>
    <t>2015 RQ2</t>
  </si>
  <si>
    <t>2015 RQ150</t>
  </si>
  <si>
    <t>2015 RP2</t>
  </si>
  <si>
    <t>2015 RP109</t>
  </si>
  <si>
    <t>2015 RO83</t>
  </si>
  <si>
    <t>2015 RO35</t>
  </si>
  <si>
    <t>2015 RN83</t>
  </si>
  <si>
    <t>2015 RN82</t>
  </si>
  <si>
    <t>2015 RM83</t>
  </si>
  <si>
    <t>2015 RL83</t>
  </si>
  <si>
    <t>2015 RL35</t>
  </si>
  <si>
    <t>2015 RL2</t>
  </si>
  <si>
    <t>2015 RK83</t>
  </si>
  <si>
    <t>2015 RK37</t>
  </si>
  <si>
    <t>2015 RK35</t>
  </si>
  <si>
    <t>2015 RJ83</t>
  </si>
  <si>
    <t>2015 RJ35</t>
  </si>
  <si>
    <t>2015 RH83</t>
  </si>
  <si>
    <t>2015 RH36</t>
  </si>
  <si>
    <t>2015 RG83</t>
  </si>
  <si>
    <t>2015 RG36</t>
  </si>
  <si>
    <t>2015 RG2</t>
  </si>
  <si>
    <t>2015 RF83</t>
  </si>
  <si>
    <t>2015 RE2</t>
  </si>
  <si>
    <t>2015 RD37</t>
  </si>
  <si>
    <t>2015 RD2</t>
  </si>
  <si>
    <t>2015 RD</t>
  </si>
  <si>
    <t>2015 RC37</t>
  </si>
  <si>
    <t>2015 RC36</t>
  </si>
  <si>
    <t>2015 RC2</t>
  </si>
  <si>
    <t>2015 RB82</t>
  </si>
  <si>
    <t>2015 RB37</t>
  </si>
  <si>
    <t>2015 RB36</t>
  </si>
  <si>
    <t>2015 RA2</t>
  </si>
  <si>
    <t>2015 QY8</t>
  </si>
  <si>
    <t>2015 QV8</t>
  </si>
  <si>
    <t>2015 QU8</t>
  </si>
  <si>
    <t>2015 QT9</t>
  </si>
  <si>
    <t>2015 QT8</t>
  </si>
  <si>
    <t>2015 QS8</t>
  </si>
  <si>
    <t>2015 QQ3</t>
  </si>
  <si>
    <t>2015 QP3</t>
  </si>
  <si>
    <t>2015 QK</t>
  </si>
  <si>
    <t>2015 QJ3</t>
  </si>
  <si>
    <t>2015 QJ</t>
  </si>
  <si>
    <t>2015 QH</t>
  </si>
  <si>
    <t>2015 QF9</t>
  </si>
  <si>
    <t>2015 QD9</t>
  </si>
  <si>
    <t>2015 QB</t>
  </si>
  <si>
    <t>2015 QA9</t>
  </si>
  <si>
    <t>2015 QA</t>
  </si>
  <si>
    <t>2015 PZ56</t>
  </si>
  <si>
    <t>2015 PW56</t>
  </si>
  <si>
    <t>2015 PV56</t>
  </si>
  <si>
    <t>2015 PV228</t>
  </si>
  <si>
    <t>2015 PV227</t>
  </si>
  <si>
    <t>2015 PS57</t>
  </si>
  <si>
    <t>2015 PS227</t>
  </si>
  <si>
    <t>2015 PS</t>
  </si>
  <si>
    <t>2015 PR</t>
  </si>
  <si>
    <t>2015 PQ56</t>
  </si>
  <si>
    <t>2015 PQ227</t>
  </si>
  <si>
    <t>2015 PQ</t>
  </si>
  <si>
    <t>2015 PP57</t>
  </si>
  <si>
    <t>2015 PP56</t>
  </si>
  <si>
    <t>2015 PP227</t>
  </si>
  <si>
    <t>2015 PN57</t>
  </si>
  <si>
    <t>2015 PL229</t>
  </si>
  <si>
    <t>2015 PL</t>
  </si>
  <si>
    <t>2015 PF229</t>
  </si>
  <si>
    <t>2015 PD228</t>
  </si>
  <si>
    <t>2015 PC229</t>
  </si>
  <si>
    <t>2015 PA229</t>
  </si>
  <si>
    <t>2015 OZ78</t>
  </si>
  <si>
    <t>2015 OT79</t>
  </si>
  <si>
    <t>2015 OT78</t>
  </si>
  <si>
    <t>2015 OS79</t>
  </si>
  <si>
    <t>2015 OS35</t>
  </si>
  <si>
    <t>2015 OR78</t>
  </si>
  <si>
    <t>2015 OR21</t>
  </si>
  <si>
    <t>2015 OQ79</t>
  </si>
  <si>
    <t>2015 OO79</t>
  </si>
  <si>
    <t>2015 ON22</t>
  </si>
  <si>
    <t>2015 OM35</t>
  </si>
  <si>
    <t>2015 OM21</t>
  </si>
  <si>
    <t>2015 OJ22</t>
  </si>
  <si>
    <t>2015 OH22</t>
  </si>
  <si>
    <t>2015 OF22</t>
  </si>
  <si>
    <t>2015 OD48</t>
  </si>
  <si>
    <t>2015 OC79</t>
  </si>
  <si>
    <t>2015 OB79</t>
  </si>
  <si>
    <t>2015 OB26</t>
  </si>
  <si>
    <t>2015 OA22</t>
  </si>
  <si>
    <t>2015 NY9</t>
  </si>
  <si>
    <t>2015 NY13</t>
  </si>
  <si>
    <t>2015 NW9</t>
  </si>
  <si>
    <t>2015 NV28</t>
  </si>
  <si>
    <t>2015 NV13</t>
  </si>
  <si>
    <t>2015 NT2</t>
  </si>
  <si>
    <t>2015 NR2</t>
  </si>
  <si>
    <t>2015 NP13</t>
  </si>
  <si>
    <t>2015 NL3</t>
  </si>
  <si>
    <t>2015 NH3</t>
  </si>
  <si>
    <t>2015 NG3</t>
  </si>
  <si>
    <t>2015 NB14</t>
  </si>
  <si>
    <t>2015 MZ130</t>
  </si>
  <si>
    <t>2015 MY53</t>
  </si>
  <si>
    <t>2015 MX53</t>
  </si>
  <si>
    <t>2015 MX103</t>
  </si>
  <si>
    <t>2015 MW130</t>
  </si>
  <si>
    <t>2015 MW103</t>
  </si>
  <si>
    <t>2015 MV53</t>
  </si>
  <si>
    <t>2015 MU59</t>
  </si>
  <si>
    <t>2015 MT96</t>
  </si>
  <si>
    <t>2015 MS59</t>
  </si>
  <si>
    <t>2015 MQ130</t>
  </si>
  <si>
    <t>2015 MP66</t>
  </si>
  <si>
    <t>2015 MP1</t>
  </si>
  <si>
    <t>2015 MO89</t>
  </si>
  <si>
    <t>2015 MO130</t>
  </si>
  <si>
    <t>2015 MO11</t>
  </si>
  <si>
    <t>2015 MM116</t>
  </si>
  <si>
    <t>2015 MJ130</t>
  </si>
  <si>
    <t>2015 MF95</t>
  </si>
  <si>
    <t>2015 MD131</t>
  </si>
  <si>
    <t>2015 MA131</t>
  </si>
  <si>
    <t>2015 LS24</t>
  </si>
  <si>
    <t>2015 LP46</t>
  </si>
  <si>
    <t>2015 LP21</t>
  </si>
  <si>
    <t>2015 LN21</t>
  </si>
  <si>
    <t>2015 LL24</t>
  </si>
  <si>
    <t>2015 LK24</t>
  </si>
  <si>
    <t>2015 LK21</t>
  </si>
  <si>
    <t>2015 LH24</t>
  </si>
  <si>
    <t>2015 LH14</t>
  </si>
  <si>
    <t>2015 LG21</t>
  </si>
  <si>
    <t>2015 LG14</t>
  </si>
  <si>
    <t>2015 LF14</t>
  </si>
  <si>
    <t>2015 LC21</t>
  </si>
  <si>
    <t>2015 LB40</t>
  </si>
  <si>
    <t>2015 KZ56</t>
  </si>
  <si>
    <t>2015 KZ157</t>
  </si>
  <si>
    <t>2015 KX56</t>
  </si>
  <si>
    <t>2015 KX200</t>
  </si>
  <si>
    <t>2015 KX121</t>
  </si>
  <si>
    <t>2015 KW56</t>
  </si>
  <si>
    <t>2015 KW157</t>
  </si>
  <si>
    <t>2015 KV56</t>
  </si>
  <si>
    <t>2015 KV18</t>
  </si>
  <si>
    <t>2015 KV120</t>
  </si>
  <si>
    <t>2015 KU18</t>
  </si>
  <si>
    <t>2015 KU157</t>
  </si>
  <si>
    <t>2015 KU120</t>
  </si>
  <si>
    <t>2015 KT57</t>
  </si>
  <si>
    <t>2015 KT154</t>
  </si>
  <si>
    <t>2015 KT121</t>
  </si>
  <si>
    <t>2015 KS57</t>
  </si>
  <si>
    <t>2015 KS18</t>
  </si>
  <si>
    <t>2015 KS157</t>
  </si>
  <si>
    <t>2015 KS121</t>
  </si>
  <si>
    <t>2015 KR154</t>
  </si>
  <si>
    <t>2015 KR121</t>
  </si>
  <si>
    <t>2015 KQ157</t>
  </si>
  <si>
    <t>2015 KQ154</t>
  </si>
  <si>
    <t>2015 KQ121</t>
  </si>
  <si>
    <t>2015 KP122</t>
  </si>
  <si>
    <t>2015 KP120</t>
  </si>
  <si>
    <t>2015 KN57</t>
  </si>
  <si>
    <t>2015 KN157</t>
  </si>
  <si>
    <t>2015 KM18</t>
  </si>
  <si>
    <t>2015 KM122</t>
  </si>
  <si>
    <t>2015 KM120</t>
  </si>
  <si>
    <t>2015 KL122</t>
  </si>
  <si>
    <t>2015 KL120</t>
  </si>
  <si>
    <t>2015 KK122</t>
  </si>
  <si>
    <t>2015 KK120</t>
  </si>
  <si>
    <t>2015 KH19</t>
  </si>
  <si>
    <t>2015 KH</t>
  </si>
  <si>
    <t>2015 KG19</t>
  </si>
  <si>
    <t>2015 KG154</t>
  </si>
  <si>
    <t>2015 KG</t>
  </si>
  <si>
    <t>2015 KF158</t>
  </si>
  <si>
    <t>2015 KE57</t>
  </si>
  <si>
    <t>2015 KE23</t>
  </si>
  <si>
    <t>2015 KE158</t>
  </si>
  <si>
    <t>2015 KD57</t>
  </si>
  <si>
    <t>2015 KD23</t>
  </si>
  <si>
    <t>2015 KD158</t>
  </si>
  <si>
    <t>2015 KC57</t>
  </si>
  <si>
    <t>2015 KC19</t>
  </si>
  <si>
    <t>2015 KB158</t>
  </si>
  <si>
    <t>2015 KA57</t>
  </si>
  <si>
    <t>2015 JY1</t>
  </si>
  <si>
    <t>2015 JW</t>
  </si>
  <si>
    <t>2015 JQ1</t>
  </si>
  <si>
    <t>2015 JQ</t>
  </si>
  <si>
    <t>2015 JP</t>
  </si>
  <si>
    <t>2015 JJ2</t>
  </si>
  <si>
    <t>2015 JH2</t>
  </si>
  <si>
    <t>2015 JG1</t>
  </si>
  <si>
    <t>2015 JE11</t>
  </si>
  <si>
    <t>2015 JD2</t>
  </si>
  <si>
    <t>2015 JB1</t>
  </si>
  <si>
    <t>2015 HZ182</t>
  </si>
  <si>
    <t>2015 HZ181</t>
  </si>
  <si>
    <t>2015 HZ</t>
  </si>
  <si>
    <t>2015 HY176</t>
  </si>
  <si>
    <t>2015 HY</t>
  </si>
  <si>
    <t>2015 HX182</t>
  </si>
  <si>
    <t>2015 HX116</t>
  </si>
  <si>
    <t>2015 HW9</t>
  </si>
  <si>
    <t>2015 HW182</t>
  </si>
  <si>
    <t>2015 HV182</t>
  </si>
  <si>
    <t>2015 HV171</t>
  </si>
  <si>
    <t>2015 HV116</t>
  </si>
  <si>
    <t>2015 HV11</t>
  </si>
  <si>
    <t>2015 HU182</t>
  </si>
  <si>
    <t>2015 HU116</t>
  </si>
  <si>
    <t>2015 HU10</t>
  </si>
  <si>
    <t>2015 HT182</t>
  </si>
  <si>
    <t>2015 HT10</t>
  </si>
  <si>
    <t>2015 HS10</t>
  </si>
  <si>
    <t>2015 HS1</t>
  </si>
  <si>
    <t>2015 HR1</t>
  </si>
  <si>
    <t>2015 HQ43</t>
  </si>
  <si>
    <t>2015 HQ1</t>
  </si>
  <si>
    <t>2015 HP43</t>
  </si>
  <si>
    <t>2015 HP182</t>
  </si>
  <si>
    <t>2015 HP10</t>
  </si>
  <si>
    <t>2015 HP1</t>
  </si>
  <si>
    <t>2015 HO182</t>
  </si>
  <si>
    <t>2015 HO10</t>
  </si>
  <si>
    <t>2015 HO1</t>
  </si>
  <si>
    <t>2015 HN9</t>
  </si>
  <si>
    <t>2015 HN117</t>
  </si>
  <si>
    <t>2015 HN10</t>
  </si>
  <si>
    <t>2015 HN1</t>
  </si>
  <si>
    <t>2015 HM10</t>
  </si>
  <si>
    <t>2015 HL10</t>
  </si>
  <si>
    <t>2015 HL1</t>
  </si>
  <si>
    <t>2015 HK182</t>
  </si>
  <si>
    <t>2015 HJ9</t>
  </si>
  <si>
    <t>2015 HJ10</t>
  </si>
  <si>
    <t>2015 HJ</t>
  </si>
  <si>
    <t>2015 HH9</t>
  </si>
  <si>
    <t>2015 HH11</t>
  </si>
  <si>
    <t>2015 HG170</t>
  </si>
  <si>
    <t>2015 HG11</t>
  </si>
  <si>
    <t>2015 HF170</t>
  </si>
  <si>
    <t>2015 HF11</t>
  </si>
  <si>
    <t>2015 HE170</t>
  </si>
  <si>
    <t>2015 HD183</t>
  </si>
  <si>
    <t>2015 HC183</t>
  </si>
  <si>
    <t>2015 HC117</t>
  </si>
  <si>
    <t>2015 HC1</t>
  </si>
  <si>
    <t>2015 HB117</t>
  </si>
  <si>
    <t>2015 HB1</t>
  </si>
  <si>
    <t>2015 HB</t>
  </si>
  <si>
    <t>2015 HA183</t>
  </si>
  <si>
    <t>2015 HA117</t>
  </si>
  <si>
    <t>2015 GW</t>
  </si>
  <si>
    <t>2015 GS13</t>
  </si>
  <si>
    <t>2015 GR13</t>
  </si>
  <si>
    <t>2015 GR</t>
  </si>
  <si>
    <t>2015 GK50</t>
  </si>
  <si>
    <t>2015 GK13</t>
  </si>
  <si>
    <t>2015 GG1</t>
  </si>
  <si>
    <t>2015 GF27</t>
  </si>
  <si>
    <t>2015 GF</t>
  </si>
  <si>
    <t>2015 GC14</t>
  </si>
  <si>
    <t>2015 GA6</t>
  </si>
  <si>
    <t>2015 FZ344</t>
  </si>
  <si>
    <t>2015 FZ33</t>
  </si>
  <si>
    <t>2015 FY35</t>
  </si>
  <si>
    <t>2015 FY33</t>
  </si>
  <si>
    <t>2015 FY284</t>
  </si>
  <si>
    <t>2015 FY117</t>
  </si>
  <si>
    <t>2015 FX35</t>
  </si>
  <si>
    <t>2015 FX33</t>
  </si>
  <si>
    <t>2015 FX284</t>
  </si>
  <si>
    <t>2015 FX117</t>
  </si>
  <si>
    <t>2015 FW33</t>
  </si>
  <si>
    <t>2015 FU33</t>
  </si>
  <si>
    <t>2015 FT344</t>
  </si>
  <si>
    <t>2015 FT33</t>
  </si>
  <si>
    <t>2015 FS118</t>
  </si>
  <si>
    <t>2015 FS</t>
  </si>
  <si>
    <t>2015 FR432</t>
  </si>
  <si>
    <t>2015 FR33</t>
  </si>
  <si>
    <t>2015 FP34</t>
  </si>
  <si>
    <t>2015 FP124</t>
  </si>
  <si>
    <t>2015 FP</t>
  </si>
  <si>
    <t>2015 FO34</t>
  </si>
  <si>
    <t>2015 FO33</t>
  </si>
  <si>
    <t>2015 FM35</t>
  </si>
  <si>
    <t>2015 FM120</t>
  </si>
  <si>
    <t>2015 FL35</t>
  </si>
  <si>
    <t>2015 FL120</t>
  </si>
  <si>
    <t>2015 FK120</t>
  </si>
  <si>
    <t>2015 FK</t>
  </si>
  <si>
    <t>2015 FJ35</t>
  </si>
  <si>
    <t>2015 FG37</t>
  </si>
  <si>
    <t>2015 FE36</t>
  </si>
  <si>
    <t>2015 FE345</t>
  </si>
  <si>
    <t>2015 FE120</t>
  </si>
  <si>
    <t>2015 FE</t>
  </si>
  <si>
    <t>2015 FD415</t>
  </si>
  <si>
    <t>2015 FD36</t>
  </si>
  <si>
    <t>2015 FD134</t>
  </si>
  <si>
    <t>2015 FC118</t>
  </si>
  <si>
    <t>2015 FB36</t>
  </si>
  <si>
    <t>2015 FB35</t>
  </si>
  <si>
    <t>2015 FB34</t>
  </si>
  <si>
    <t>2015 FA35</t>
  </si>
  <si>
    <t>2015 FA118</t>
  </si>
  <si>
    <t>2015 FA117</t>
  </si>
  <si>
    <t>2015 EW</t>
  </si>
  <si>
    <t>2015 EU</t>
  </si>
  <si>
    <t>2015 ET3</t>
  </si>
  <si>
    <t>2015 ES5</t>
  </si>
  <si>
    <t>2015 EQ7</t>
  </si>
  <si>
    <t>2015 EP</t>
  </si>
  <si>
    <t>2015 EO7</t>
  </si>
  <si>
    <t>2015 EL7</t>
  </si>
  <si>
    <t>2015 EE7</t>
  </si>
  <si>
    <t>2015 EA7</t>
  </si>
  <si>
    <t>2015 DZ199</t>
  </si>
  <si>
    <t>2015 DZ180</t>
  </si>
  <si>
    <t>2015 DY180</t>
  </si>
  <si>
    <t>2015 DX198</t>
  </si>
  <si>
    <t>2015 DX180</t>
  </si>
  <si>
    <t>2015 DW215</t>
  </si>
  <si>
    <t>2015 DW180</t>
  </si>
  <si>
    <t>2015 DV198</t>
  </si>
  <si>
    <t>2015 DV180</t>
  </si>
  <si>
    <t>2015 DT53</t>
  </si>
  <si>
    <t>2015 DS198</t>
  </si>
  <si>
    <t>2015 DS</t>
  </si>
  <si>
    <t>2015 DQ</t>
  </si>
  <si>
    <t>2015 DP155</t>
  </si>
  <si>
    <t>2015 DO224</t>
  </si>
  <si>
    <t>2015 DN53</t>
  </si>
  <si>
    <t>2015 DN155</t>
  </si>
  <si>
    <t>2015 DL215</t>
  </si>
  <si>
    <t>2015 DJ198</t>
  </si>
  <si>
    <t>2015 DH198</t>
  </si>
  <si>
    <t>2015 DG198</t>
  </si>
  <si>
    <t>2015 DD200</t>
  </si>
  <si>
    <t>2015 DD198</t>
  </si>
  <si>
    <t>2015 DD155</t>
  </si>
  <si>
    <t>2015 DB200</t>
  </si>
  <si>
    <t>2015 DB199</t>
  </si>
  <si>
    <t>2015 DA200</t>
  </si>
  <si>
    <t>2015 DA181</t>
  </si>
  <si>
    <t>2015 CW74</t>
  </si>
  <si>
    <t>2015 CW12</t>
  </si>
  <si>
    <t>2015 CV12</t>
  </si>
  <si>
    <t>2015 CU58</t>
  </si>
  <si>
    <t>2015 CT58</t>
  </si>
  <si>
    <t>2015 CP3</t>
  </si>
  <si>
    <t>2015 CO3</t>
  </si>
  <si>
    <t>2015 CO</t>
  </si>
  <si>
    <t>2015 CN62</t>
  </si>
  <si>
    <t>2015 CM</t>
  </si>
  <si>
    <t>2015 CG62</t>
  </si>
  <si>
    <t>2015 CF</t>
  </si>
  <si>
    <t>2015 CC14</t>
  </si>
  <si>
    <t>2015 CB1</t>
  </si>
  <si>
    <t>2015 CA40</t>
  </si>
  <si>
    <t>2015 CA14</t>
  </si>
  <si>
    <t>2015 CA1</t>
  </si>
  <si>
    <t>2015 BX92</t>
  </si>
  <si>
    <t>2015 BX516</t>
  </si>
  <si>
    <t>2015 BX310</t>
  </si>
  <si>
    <t>2015 BX3</t>
  </si>
  <si>
    <t>2015 BW92</t>
  </si>
  <si>
    <t>2015 BW3</t>
  </si>
  <si>
    <t>2015 BV4</t>
  </si>
  <si>
    <t>2015 BU515</t>
  </si>
  <si>
    <t>2015 BT516</t>
  </si>
  <si>
    <t>2015 BT515</t>
  </si>
  <si>
    <t>2015 BS516</t>
  </si>
  <si>
    <t>2015 BS509</t>
  </si>
  <si>
    <t>2015 BR516</t>
  </si>
  <si>
    <t>2015 BR515</t>
  </si>
  <si>
    <t>2015 BR4</t>
  </si>
  <si>
    <t>2015 BQ515</t>
  </si>
  <si>
    <t>2015 BQ509</t>
  </si>
  <si>
    <t>2015 BP515</t>
  </si>
  <si>
    <t>2015 BP510</t>
  </si>
  <si>
    <t>2015 BO515</t>
  </si>
  <si>
    <t>2015 BO311</t>
  </si>
  <si>
    <t>2015 BN515</t>
  </si>
  <si>
    <t>2015 BN</t>
  </si>
  <si>
    <t>2015 BM515</t>
  </si>
  <si>
    <t>2015 BM514</t>
  </si>
  <si>
    <t>2015 BM509</t>
  </si>
  <si>
    <t>2015 BM</t>
  </si>
  <si>
    <t>2015 BL515</t>
  </si>
  <si>
    <t>2015 BL514</t>
  </si>
  <si>
    <t>2015 BL</t>
  </si>
  <si>
    <t>2015 BK</t>
  </si>
  <si>
    <t>2015 BJ92</t>
  </si>
  <si>
    <t>2015 BJ311</t>
  </si>
  <si>
    <t>2015 BH92</t>
  </si>
  <si>
    <t>2015 BG4</t>
  </si>
  <si>
    <t>2015 BD92</t>
  </si>
  <si>
    <t>2015 BC92</t>
  </si>
  <si>
    <t>2015 BC515</t>
  </si>
  <si>
    <t>2015 BC511</t>
  </si>
  <si>
    <t>2015 BB92</t>
  </si>
  <si>
    <t>2015 BB511</t>
  </si>
  <si>
    <t>2015 BB4</t>
  </si>
  <si>
    <t>2015 BB311</t>
  </si>
  <si>
    <t>2015 BA93</t>
  </si>
  <si>
    <t>2015 BA511</t>
  </si>
  <si>
    <t>2015 BA4</t>
  </si>
  <si>
    <t>2015 BA311</t>
  </si>
  <si>
    <t>2015 AZ44</t>
  </si>
  <si>
    <t>2015 AY245</t>
  </si>
  <si>
    <t>2015 AQ45</t>
  </si>
  <si>
    <t>2015 AP45</t>
  </si>
  <si>
    <t>2015 AP43</t>
  </si>
  <si>
    <t>2015 AN45</t>
  </si>
  <si>
    <t>2015 AN44</t>
  </si>
  <si>
    <t>2015 AM44</t>
  </si>
  <si>
    <t>2015 AJ45</t>
  </si>
  <si>
    <t>2015 AH44</t>
  </si>
  <si>
    <t>2015 AE44</t>
  </si>
  <si>
    <t>2015 AD45</t>
  </si>
  <si>
    <t>2015 AD44</t>
  </si>
  <si>
    <t>2015 AC45</t>
  </si>
  <si>
    <t>2015 AC246</t>
  </si>
  <si>
    <t>2015 AC17</t>
  </si>
  <si>
    <t>2015 AB45</t>
  </si>
  <si>
    <t>2015 AB</t>
  </si>
  <si>
    <t>2015 AA45</t>
  </si>
  <si>
    <t>2014 YV34</t>
  </si>
  <si>
    <t>2014 YU43</t>
  </si>
  <si>
    <t>2014 YU41</t>
  </si>
  <si>
    <t>2014 YS50</t>
  </si>
  <si>
    <t>2014 YQ9</t>
  </si>
  <si>
    <t>2014 YQ8</t>
  </si>
  <si>
    <t>2014 YQ42</t>
  </si>
  <si>
    <t>2014 YQ</t>
  </si>
  <si>
    <t>2014 YO9</t>
  </si>
  <si>
    <t>2014 YO</t>
  </si>
  <si>
    <t>2014 YN9</t>
  </si>
  <si>
    <t>2014 YM9</t>
  </si>
  <si>
    <t>2014 YK9</t>
  </si>
  <si>
    <t>2014 YK14</t>
  </si>
  <si>
    <t>2014 YH14</t>
  </si>
  <si>
    <t>2014 YG14</t>
  </si>
  <si>
    <t>2014 YE35</t>
  </si>
  <si>
    <t>2014 YD35</t>
  </si>
  <si>
    <t>2014 YD14</t>
  </si>
  <si>
    <t>2014 YC9</t>
  </si>
  <si>
    <t>2014 YC35</t>
  </si>
  <si>
    <t>2014 YC15</t>
  </si>
  <si>
    <t>2014 YC</t>
  </si>
  <si>
    <t>2014 YA44</t>
  </si>
  <si>
    <t>2014 YA42</t>
  </si>
  <si>
    <t>2014 XY31</t>
  </si>
  <si>
    <t>2014 XX7</t>
  </si>
  <si>
    <t>2014 XT7</t>
  </si>
  <si>
    <t>2014 XT6</t>
  </si>
  <si>
    <t>2014 XS6</t>
  </si>
  <si>
    <t>2014 XP7</t>
  </si>
  <si>
    <t>2014 XN7</t>
  </si>
  <si>
    <t>2014 XN40</t>
  </si>
  <si>
    <t>2014 XK3</t>
  </si>
  <si>
    <t>2014 XG8</t>
  </si>
  <si>
    <t>2014 XG32</t>
  </si>
  <si>
    <t>2014 XF8</t>
  </si>
  <si>
    <t>2014 XF32</t>
  </si>
  <si>
    <t>2014 XD8</t>
  </si>
  <si>
    <t>2014 XA7</t>
  </si>
  <si>
    <t>2014 WZ4</t>
  </si>
  <si>
    <t>2014 WZ200</t>
  </si>
  <si>
    <t>2014 WY4</t>
  </si>
  <si>
    <t>2014 WY201</t>
  </si>
  <si>
    <t>2014 WY200</t>
  </si>
  <si>
    <t>2014 WY120</t>
  </si>
  <si>
    <t>2014 WX200</t>
  </si>
  <si>
    <t>2014 WX119</t>
  </si>
  <si>
    <t>2014 WW4</t>
  </si>
  <si>
    <t>2014 WW363</t>
  </si>
  <si>
    <t>2014 WW201</t>
  </si>
  <si>
    <t>2014 WW120</t>
  </si>
  <si>
    <t>2014 WV365</t>
  </si>
  <si>
    <t>2014 WV202</t>
  </si>
  <si>
    <t>2014 WU365</t>
  </si>
  <si>
    <t>2014 WU363</t>
  </si>
  <si>
    <t>2014 WU362</t>
  </si>
  <si>
    <t>2014 WT365</t>
  </si>
  <si>
    <t>2014 WT363</t>
  </si>
  <si>
    <t>2014 WT362</t>
  </si>
  <si>
    <t>2014 WS202</t>
  </si>
  <si>
    <t>2014 WR6</t>
  </si>
  <si>
    <t>2014 WR365</t>
  </si>
  <si>
    <t>2014 WR202</t>
  </si>
  <si>
    <t>2014 WQ7</t>
  </si>
  <si>
    <t>2014 WQ69</t>
  </si>
  <si>
    <t>2014 WQ368</t>
  </si>
  <si>
    <t>2014 WQ201</t>
  </si>
  <si>
    <t>2014 WP7</t>
  </si>
  <si>
    <t>2014 WP4</t>
  </si>
  <si>
    <t>2014 WP371</t>
  </si>
  <si>
    <t>2014 WP368</t>
  </si>
  <si>
    <t>2014 WP365</t>
  </si>
  <si>
    <t>2014 WP364</t>
  </si>
  <si>
    <t>2014 WP202</t>
  </si>
  <si>
    <t>2014 WO69</t>
  </si>
  <si>
    <t>2014 WO202</t>
  </si>
  <si>
    <t>2014 WN69</t>
  </si>
  <si>
    <t>2014 WN4</t>
  </si>
  <si>
    <t>2014 WN365</t>
  </si>
  <si>
    <t>2014 WN202</t>
  </si>
  <si>
    <t>2014 WN201</t>
  </si>
  <si>
    <t>2014 WM368</t>
  </si>
  <si>
    <t>2014 WM365</t>
  </si>
  <si>
    <t>2014 WL7</t>
  </si>
  <si>
    <t>2014 WL371</t>
  </si>
  <si>
    <t>2014 WL368</t>
  </si>
  <si>
    <t>2014 WJ70</t>
  </si>
  <si>
    <t>2014 WJ365</t>
  </si>
  <si>
    <t>2014 WJ201</t>
  </si>
  <si>
    <t>2014 WH7</t>
  </si>
  <si>
    <t>2014 WH6</t>
  </si>
  <si>
    <t>2014 WG70</t>
  </si>
  <si>
    <t>2014 WG6</t>
  </si>
  <si>
    <t>2014 WG498</t>
  </si>
  <si>
    <t>2014 WG200</t>
  </si>
  <si>
    <t>2014 WF7</t>
  </si>
  <si>
    <t>2014 WF364</t>
  </si>
  <si>
    <t>2014 WE7</t>
  </si>
  <si>
    <t>2014 WE498</t>
  </si>
  <si>
    <t>2014 WE497</t>
  </si>
  <si>
    <t>2014 WE121</t>
  </si>
  <si>
    <t>2014 WD70</t>
  </si>
  <si>
    <t>2014 WD6</t>
  </si>
  <si>
    <t>2014 WD366</t>
  </si>
  <si>
    <t>2014 WD201</t>
  </si>
  <si>
    <t>2014 WD120</t>
  </si>
  <si>
    <t>2014 WC7</t>
  </si>
  <si>
    <t>2014 WC498</t>
  </si>
  <si>
    <t>2014 WB363</t>
  </si>
  <si>
    <t>2014 WB201</t>
  </si>
  <si>
    <t>2014 VV6</t>
  </si>
  <si>
    <t>2014 VU6</t>
  </si>
  <si>
    <t>2014 VU1</t>
  </si>
  <si>
    <t>2014 VQ</t>
  </si>
  <si>
    <t>2014 VN6</t>
  </si>
  <si>
    <t>2014 VM</t>
  </si>
  <si>
    <t>2014 VH2</t>
  </si>
  <si>
    <t>2014 VA</t>
  </si>
  <si>
    <t>2014 UZ56</t>
  </si>
  <si>
    <t>2014 UZ32</t>
  </si>
  <si>
    <t>2014 UZ116</t>
  </si>
  <si>
    <t>2014 UY7</t>
  </si>
  <si>
    <t>2014 UY175</t>
  </si>
  <si>
    <t>2014 UX7</t>
  </si>
  <si>
    <t>2014 UX56</t>
  </si>
  <si>
    <t>2014 UX33</t>
  </si>
  <si>
    <t>2014 UX116</t>
  </si>
  <si>
    <t>2014 UW57</t>
  </si>
  <si>
    <t>2014 UV57</t>
  </si>
  <si>
    <t>2014 UV56</t>
  </si>
  <si>
    <t>2014 UV</t>
  </si>
  <si>
    <t>2014 UU34</t>
  </si>
  <si>
    <t>2014 UU192</t>
  </si>
  <si>
    <t>2014 UT34</t>
  </si>
  <si>
    <t>2014 UT116</t>
  </si>
  <si>
    <t>2014 UT</t>
  </si>
  <si>
    <t>2014 US</t>
  </si>
  <si>
    <t>2014 UR34</t>
  </si>
  <si>
    <t>2014 UR192</t>
  </si>
  <si>
    <t>2014 UQ7</t>
  </si>
  <si>
    <t>2014 UQ33</t>
  </si>
  <si>
    <t>2014 UP191</t>
  </si>
  <si>
    <t>2014 UO33</t>
  </si>
  <si>
    <t>2014 UM115</t>
  </si>
  <si>
    <t>2014 UM114</t>
  </si>
  <si>
    <t>2014 UL192</t>
  </si>
  <si>
    <t>2014 UK115</t>
  </si>
  <si>
    <t>2014 UK114</t>
  </si>
  <si>
    <t>2014 UJ57</t>
  </si>
  <si>
    <t>2014 UJ192</t>
  </si>
  <si>
    <t>2014 UJ175</t>
  </si>
  <si>
    <t>2014 UH57</t>
  </si>
  <si>
    <t>2014 UH56</t>
  </si>
  <si>
    <t>2014 UH175</t>
  </si>
  <si>
    <t>2014 UH115</t>
  </si>
  <si>
    <t>2014 UG57</t>
  </si>
  <si>
    <t>2014 UG115</t>
  </si>
  <si>
    <t>2014 UF8</t>
  </si>
  <si>
    <t>2014 UF206</t>
  </si>
  <si>
    <t>2014 UF176</t>
  </si>
  <si>
    <t>2014 UF115</t>
  </si>
  <si>
    <t>2014 UE57</t>
  </si>
  <si>
    <t>2014 UE192</t>
  </si>
  <si>
    <t>2014 UE176</t>
  </si>
  <si>
    <t>2014 UE115</t>
  </si>
  <si>
    <t>2014 UD115</t>
  </si>
  <si>
    <t>2014 UC58</t>
  </si>
  <si>
    <t>2014 UC176</t>
  </si>
  <si>
    <t>2014 UC115</t>
  </si>
  <si>
    <t>2014 UB58</t>
  </si>
  <si>
    <t>2014 UB192</t>
  </si>
  <si>
    <t>2014 UB176</t>
  </si>
  <si>
    <t>2014 UA57</t>
  </si>
  <si>
    <t>2014 UA33</t>
  </si>
  <si>
    <t>2014 UA192</t>
  </si>
  <si>
    <t>2014 TZ17</t>
  </si>
  <si>
    <t>2014 TZ</t>
  </si>
  <si>
    <t>2014 TY33</t>
  </si>
  <si>
    <t>2014 TX57</t>
  </si>
  <si>
    <t>2014 TX32</t>
  </si>
  <si>
    <t>2014 TW</t>
  </si>
  <si>
    <t>2014 TT57</t>
  </si>
  <si>
    <t>2014 TT</t>
  </si>
  <si>
    <t>2014 TR57</t>
  </si>
  <si>
    <t>2014 TR</t>
  </si>
  <si>
    <t>2014 TP57</t>
  </si>
  <si>
    <t>2014 TO35</t>
  </si>
  <si>
    <t>2014 TM34</t>
  </si>
  <si>
    <t>2014 TJ64</t>
  </si>
  <si>
    <t>2014 TJ17</t>
  </si>
  <si>
    <t>2014 TH17</t>
  </si>
  <si>
    <t>2014 TG35</t>
  </si>
  <si>
    <t>2014 TG17</t>
  </si>
  <si>
    <t>2014 TB</t>
  </si>
  <si>
    <t>2014 SZ261</t>
  </si>
  <si>
    <t>2014 SX141</t>
  </si>
  <si>
    <t>2014 SW141</t>
  </si>
  <si>
    <t>2014 SV261</t>
  </si>
  <si>
    <t>2014 SV141</t>
  </si>
  <si>
    <t>2014 SU143</t>
  </si>
  <si>
    <t>2014 SU141</t>
  </si>
  <si>
    <t>2014 ST1</t>
  </si>
  <si>
    <t>2014 SS141</t>
  </si>
  <si>
    <t>2014 SS1</t>
  </si>
  <si>
    <t>2014 SR260</t>
  </si>
  <si>
    <t>2014 SR143</t>
  </si>
  <si>
    <t>2014 SR141</t>
  </si>
  <si>
    <t>2014 SQ142</t>
  </si>
  <si>
    <t>2014 SQ1</t>
  </si>
  <si>
    <t>2014 SP260</t>
  </si>
  <si>
    <t>2014 SP143</t>
  </si>
  <si>
    <t>2014 SO260</t>
  </si>
  <si>
    <t>2014 SN143</t>
  </si>
  <si>
    <t>2014 SN</t>
  </si>
  <si>
    <t>2014 SM261</t>
  </si>
  <si>
    <t>2014 SM142</t>
  </si>
  <si>
    <t>2014 SL303</t>
  </si>
  <si>
    <t>2014 SL260</t>
  </si>
  <si>
    <t>2014 SL142</t>
  </si>
  <si>
    <t>2014 SL1</t>
  </si>
  <si>
    <t>2014 SK260</t>
  </si>
  <si>
    <t>2014 SK142</t>
  </si>
  <si>
    <t>2014 SJ143</t>
  </si>
  <si>
    <t>2014 SG145</t>
  </si>
  <si>
    <t>2014 SG143</t>
  </si>
  <si>
    <t>2014 SF145</t>
  </si>
  <si>
    <t>2014 SE324</t>
  </si>
  <si>
    <t>2014 SE145</t>
  </si>
  <si>
    <t>2014 SE144</t>
  </si>
  <si>
    <t>2014 SE</t>
  </si>
  <si>
    <t>2014 SD324</t>
  </si>
  <si>
    <t>2014 SD304</t>
  </si>
  <si>
    <t>2014 SC</t>
  </si>
  <si>
    <t>2014 SB324</t>
  </si>
  <si>
    <t>2014 SA224</t>
  </si>
  <si>
    <t>2014 SA145</t>
  </si>
  <si>
    <t>2014 RZ11</t>
  </si>
  <si>
    <t>2014 RX30</t>
  </si>
  <si>
    <t>2014 RW22</t>
  </si>
  <si>
    <t>2014 RU30</t>
  </si>
  <si>
    <t>2014 RO60</t>
  </si>
  <si>
    <t>2014 RJ</t>
  </si>
  <si>
    <t>2014 RH12</t>
  </si>
  <si>
    <t>2014 RF11</t>
  </si>
  <si>
    <t>2014 RE17</t>
  </si>
  <si>
    <t>2014 RC17</t>
  </si>
  <si>
    <t>2014 RC12</t>
  </si>
  <si>
    <t>2014 RB13</t>
  </si>
  <si>
    <t>2014 RB12</t>
  </si>
  <si>
    <t>2014 QZ432</t>
  </si>
  <si>
    <t>2014 QY432</t>
  </si>
  <si>
    <t>2014 QY363</t>
  </si>
  <si>
    <t>2014 QX390</t>
  </si>
  <si>
    <t>2014 QX33</t>
  </si>
  <si>
    <t>2014 QW432</t>
  </si>
  <si>
    <t>2014 QW363</t>
  </si>
  <si>
    <t>2014 QW362</t>
  </si>
  <si>
    <t>2014 QW33</t>
  </si>
  <si>
    <t>2014 QV362</t>
  </si>
  <si>
    <t>2014 QV295</t>
  </si>
  <si>
    <t>2014 QV169</t>
  </si>
  <si>
    <t>2014 QU362</t>
  </si>
  <si>
    <t>2014 QU296</t>
  </si>
  <si>
    <t>2014 QU169</t>
  </si>
  <si>
    <t>2014 QT362</t>
  </si>
  <si>
    <t>2014 QT168</t>
  </si>
  <si>
    <t>2014 QS168</t>
  </si>
  <si>
    <t>2014 QR363</t>
  </si>
  <si>
    <t>2014 QR362</t>
  </si>
  <si>
    <t>2014 QQ363</t>
  </si>
  <si>
    <t>2014 QQ33</t>
  </si>
  <si>
    <t>2014 QQ296</t>
  </si>
  <si>
    <t>2014 QP362</t>
  </si>
  <si>
    <t>2014 QP33</t>
  </si>
  <si>
    <t>2014 QP296</t>
  </si>
  <si>
    <t>2014 QP266</t>
  </si>
  <si>
    <t>2014 QO433</t>
  </si>
  <si>
    <t>2014 QO33</t>
  </si>
  <si>
    <t>2014 QN434</t>
  </si>
  <si>
    <t>2014 QN390</t>
  </si>
  <si>
    <t>2014 QN296</t>
  </si>
  <si>
    <t>2014 QM433</t>
  </si>
  <si>
    <t>2014 QM390</t>
  </si>
  <si>
    <t>2014 QM362</t>
  </si>
  <si>
    <t>2014 QL390</t>
  </si>
  <si>
    <t>2014 QL32</t>
  </si>
  <si>
    <t>2014 QL266</t>
  </si>
  <si>
    <t>2014 QK439</t>
  </si>
  <si>
    <t>2014 QK433</t>
  </si>
  <si>
    <t>2014 QK390</t>
  </si>
  <si>
    <t>2014 QK365</t>
  </si>
  <si>
    <t>2014 QK296</t>
  </si>
  <si>
    <t>2014 QK266</t>
  </si>
  <si>
    <t>2014 QJ439</t>
  </si>
  <si>
    <t>2014 QJ434</t>
  </si>
  <si>
    <t>2014 QH390</t>
  </si>
  <si>
    <t>2014 QH365</t>
  </si>
  <si>
    <t>2014 QH32</t>
  </si>
  <si>
    <t>2014 QG365</t>
  </si>
  <si>
    <t>2014 QE434</t>
  </si>
  <si>
    <t>2014 QE433</t>
  </si>
  <si>
    <t>2014 QE391</t>
  </si>
  <si>
    <t>2014 QE3</t>
  </si>
  <si>
    <t>2014 QD433</t>
  </si>
  <si>
    <t>2014 QD365</t>
  </si>
  <si>
    <t>2014 QC433</t>
  </si>
  <si>
    <t>2014 QB33</t>
  </si>
  <si>
    <t>2014 PZ58</t>
  </si>
  <si>
    <t>2014 PY58</t>
  </si>
  <si>
    <t>2014 PT59</t>
  </si>
  <si>
    <t>2014 PR62</t>
  </si>
  <si>
    <t>2014 PQ58</t>
  </si>
  <si>
    <t>2014 PP69</t>
  </si>
  <si>
    <t>2014 PL51</t>
  </si>
  <si>
    <t>2014 PJ51</t>
  </si>
  <si>
    <t>2014 PH59</t>
  </si>
  <si>
    <t>2014 PF68</t>
  </si>
  <si>
    <t>2014 PC68</t>
  </si>
  <si>
    <t>2014 OZ1</t>
  </si>
  <si>
    <t>2014 OY337</t>
  </si>
  <si>
    <t>2014 OV391</t>
  </si>
  <si>
    <t>2014 OT338</t>
  </si>
  <si>
    <t>2014 OR392</t>
  </si>
  <si>
    <t>2014 OR338</t>
  </si>
  <si>
    <t>2014 OQ392</t>
  </si>
  <si>
    <t>2014 OQ207</t>
  </si>
  <si>
    <t>2014 OO392</t>
  </si>
  <si>
    <t>2014 ON339</t>
  </si>
  <si>
    <t>2014 ON207</t>
  </si>
  <si>
    <t>2014 OM207</t>
  </si>
  <si>
    <t>2014 OL6</t>
  </si>
  <si>
    <t>2014 OH112</t>
  </si>
  <si>
    <t>2014 OF338</t>
  </si>
  <si>
    <t>2014 OD4</t>
  </si>
  <si>
    <t>2014 OD338</t>
  </si>
  <si>
    <t>2014 OD300</t>
  </si>
  <si>
    <t>2014 NX64</t>
  </si>
  <si>
    <t>2014 NW64</t>
  </si>
  <si>
    <t>2014 NU64</t>
  </si>
  <si>
    <t>2014 NS64</t>
  </si>
  <si>
    <t>2014 NP64</t>
  </si>
  <si>
    <t>2014 NM64</t>
  </si>
  <si>
    <t>2014 NG3</t>
  </si>
  <si>
    <t>2014 NE64</t>
  </si>
  <si>
    <t>2014 NE63</t>
  </si>
  <si>
    <t>2014 NE39</t>
  </si>
  <si>
    <t>2014 ND52</t>
  </si>
  <si>
    <t>2014 NC39</t>
  </si>
  <si>
    <t>2014 NB3</t>
  </si>
  <si>
    <t>2014 NA64</t>
  </si>
  <si>
    <t>2014 MZ5</t>
  </si>
  <si>
    <t>2014 MY26</t>
  </si>
  <si>
    <t>2014 MY</t>
  </si>
  <si>
    <t>2014 MX17</t>
  </si>
  <si>
    <t>2014 MX</t>
  </si>
  <si>
    <t>2014 MW67</t>
  </si>
  <si>
    <t>2014 MW26</t>
  </si>
  <si>
    <t>2014 MV2</t>
  </si>
  <si>
    <t>2014 MU67</t>
  </si>
  <si>
    <t>2014 MT5</t>
  </si>
  <si>
    <t>2014 MT41</t>
  </si>
  <si>
    <t>2014 MR41</t>
  </si>
  <si>
    <t>2014 MQ60</t>
  </si>
  <si>
    <t>2014 MQ5</t>
  </si>
  <si>
    <t>2014 MP60</t>
  </si>
  <si>
    <t>2014 MP5</t>
  </si>
  <si>
    <t>2014 MO60</t>
  </si>
  <si>
    <t>2014 MO5</t>
  </si>
  <si>
    <t>2014 MM55</t>
  </si>
  <si>
    <t>2014 ML60</t>
  </si>
  <si>
    <t>2014 ML55</t>
  </si>
  <si>
    <t>2014 ML27</t>
  </si>
  <si>
    <t>2014 MK6</t>
  </si>
  <si>
    <t>2014 MJ27</t>
  </si>
  <si>
    <t>2014 MJ26</t>
  </si>
  <si>
    <t>2014 MG6</t>
  </si>
  <si>
    <t>2014 MG55</t>
  </si>
  <si>
    <t>2014 MF68</t>
  </si>
  <si>
    <t>2014 ME19</t>
  </si>
  <si>
    <t>2014 ME18</t>
  </si>
  <si>
    <t>2014 MD6</t>
  </si>
  <si>
    <t>2014 MD55</t>
  </si>
  <si>
    <t>2014 MD19</t>
  </si>
  <si>
    <t>2014 MD18</t>
  </si>
  <si>
    <t>2014 MC55</t>
  </si>
  <si>
    <t>2014 MC18</t>
  </si>
  <si>
    <t>2014 MB55</t>
  </si>
  <si>
    <t>2014 LY9</t>
  </si>
  <si>
    <t>2014 LX9</t>
  </si>
  <si>
    <t>2014 LX21</t>
  </si>
  <si>
    <t>2014 LX14</t>
  </si>
  <si>
    <t>2014 LW21</t>
  </si>
  <si>
    <t>2014 LV14</t>
  </si>
  <si>
    <t>2014 LS26</t>
  </si>
  <si>
    <t>2014 LR26</t>
  </si>
  <si>
    <t>2014 LQ26</t>
  </si>
  <si>
    <t>2014 LO14</t>
  </si>
  <si>
    <t>2014 LN14</t>
  </si>
  <si>
    <t>2014 LM9</t>
  </si>
  <si>
    <t>2014 LF25</t>
  </si>
  <si>
    <t>2014 LA27</t>
  </si>
  <si>
    <t>2014 KX99</t>
  </si>
  <si>
    <t>2014 KX86</t>
  </si>
  <si>
    <t>2014 KX76</t>
  </si>
  <si>
    <t>2014 KX21</t>
  </si>
  <si>
    <t>2014 KW86</t>
  </si>
  <si>
    <t>2014 KV84</t>
  </si>
  <si>
    <t>2014 KS40</t>
  </si>
  <si>
    <t>2014 KR76</t>
  </si>
  <si>
    <t>2014 KQ84</t>
  </si>
  <si>
    <t>2014 KP76</t>
  </si>
  <si>
    <t>2014 KO84</t>
  </si>
  <si>
    <t>2014 KO39</t>
  </si>
  <si>
    <t>2014 KO2</t>
  </si>
  <si>
    <t>2014 KN4</t>
  </si>
  <si>
    <t>2014 KM76</t>
  </si>
  <si>
    <t>2014 KM22</t>
  </si>
  <si>
    <t>2014 KL22</t>
  </si>
  <si>
    <t>2014 KE91</t>
  </si>
  <si>
    <t>2014 KE46</t>
  </si>
  <si>
    <t>2014 KE39</t>
  </si>
  <si>
    <t>2014 KE22</t>
  </si>
  <si>
    <t>2014 KD46</t>
  </si>
  <si>
    <t>2014 KD45</t>
  </si>
  <si>
    <t>2014 KD39</t>
  </si>
  <si>
    <t>2014 KC39</t>
  </si>
  <si>
    <t>2014 KB46</t>
  </si>
  <si>
    <t>2014 KB39</t>
  </si>
  <si>
    <t>2014 KA46</t>
  </si>
  <si>
    <t>2014 JY54</t>
  </si>
  <si>
    <t>2014 JX54</t>
  </si>
  <si>
    <t>2014 JX24</t>
  </si>
  <si>
    <t>2014 JU24</t>
  </si>
  <si>
    <t>2014 JS57</t>
  </si>
  <si>
    <t>2014 JS25</t>
  </si>
  <si>
    <t>2014 JR79</t>
  </si>
  <si>
    <t>2014 JR55</t>
  </si>
  <si>
    <t>2014 JQ24</t>
  </si>
  <si>
    <t>2014 JP92</t>
  </si>
  <si>
    <t>2014 JO92</t>
  </si>
  <si>
    <t>2014 JO24</t>
  </si>
  <si>
    <t>2014 JN57</t>
  </si>
  <si>
    <t>2014 JN25</t>
  </si>
  <si>
    <t>2014 JK25</t>
  </si>
  <si>
    <t>2014 JK15</t>
  </si>
  <si>
    <t>2014 JH78</t>
  </si>
  <si>
    <t>2014 JF57</t>
  </si>
  <si>
    <t>2014 JE57</t>
  </si>
  <si>
    <t>2014 JE15</t>
  </si>
  <si>
    <t>2014 JD57</t>
  </si>
  <si>
    <t>2014 JC31</t>
  </si>
  <si>
    <t>2014 JB57</t>
  </si>
  <si>
    <t>2014 JA31</t>
  </si>
  <si>
    <t>2014 HZ198</t>
  </si>
  <si>
    <t>2014 HZ196</t>
  </si>
  <si>
    <t>2014 HZ193</t>
  </si>
  <si>
    <t>2014 HZ123</t>
  </si>
  <si>
    <t>2014 HY197</t>
  </si>
  <si>
    <t>2014 HY196</t>
  </si>
  <si>
    <t>2014 HY191</t>
  </si>
  <si>
    <t>2014 HX197</t>
  </si>
  <si>
    <t>2014 HX176</t>
  </si>
  <si>
    <t>2014 HW2</t>
  </si>
  <si>
    <t>2014 HW198</t>
  </si>
  <si>
    <t>2014 HW197</t>
  </si>
  <si>
    <t>2014 HW177</t>
  </si>
  <si>
    <t>2014 HV46</t>
  </si>
  <si>
    <t>2014 HV197</t>
  </si>
  <si>
    <t>2014 HV196</t>
  </si>
  <si>
    <t>2014 HV190</t>
  </si>
  <si>
    <t>2014 HU198</t>
  </si>
  <si>
    <t>2014 HU197</t>
  </si>
  <si>
    <t>2014 HU196</t>
  </si>
  <si>
    <t>2014 HT4</t>
  </si>
  <si>
    <t>2014 HT198</t>
  </si>
  <si>
    <t>2014 HT190</t>
  </si>
  <si>
    <t>2014 HS46</t>
  </si>
  <si>
    <t>2014 HS4</t>
  </si>
  <si>
    <t>2014 HS198</t>
  </si>
  <si>
    <t>2014 HS190</t>
  </si>
  <si>
    <t>2014 HS184</t>
  </si>
  <si>
    <t>2014 HS178</t>
  </si>
  <si>
    <t>2014 HR4</t>
  </si>
  <si>
    <t>2014 HR198</t>
  </si>
  <si>
    <t>2014 HR196</t>
  </si>
  <si>
    <t>2014 HR190</t>
  </si>
  <si>
    <t>2014 HQ198</t>
  </si>
  <si>
    <t>2014 HQ197</t>
  </si>
  <si>
    <t>2014 HQ178</t>
  </si>
  <si>
    <t>2014 HQ132</t>
  </si>
  <si>
    <t>2014 HP198</t>
  </si>
  <si>
    <t>2014 HP178</t>
  </si>
  <si>
    <t>2014 HO199</t>
  </si>
  <si>
    <t>2014 HO198</t>
  </si>
  <si>
    <t>2014 HO197</t>
  </si>
  <si>
    <t>2014 HO196</t>
  </si>
  <si>
    <t>2014 HO190</t>
  </si>
  <si>
    <t>2014 HO123</t>
  </si>
  <si>
    <t>2014 HN4</t>
  </si>
  <si>
    <t>2014 HN190</t>
  </si>
  <si>
    <t>2014 HN178</t>
  </si>
  <si>
    <t>2014 HN123</t>
  </si>
  <si>
    <t>2014 HM2</t>
  </si>
  <si>
    <t>2014 HM199</t>
  </si>
  <si>
    <t>2014 HM187</t>
  </si>
  <si>
    <t>2014 HM132</t>
  </si>
  <si>
    <t>2014 HM123</t>
  </si>
  <si>
    <t>2014 HL197</t>
  </si>
  <si>
    <t>2014 HL196</t>
  </si>
  <si>
    <t>2014 HL123</t>
  </si>
  <si>
    <t>2014 HK2</t>
  </si>
  <si>
    <t>2014 HK199</t>
  </si>
  <si>
    <t>2014 HK196</t>
  </si>
  <si>
    <t>2014 HJ4</t>
  </si>
  <si>
    <t>2014 HJ129</t>
  </si>
  <si>
    <t>2014 HH199</t>
  </si>
  <si>
    <t>2014 HH197</t>
  </si>
  <si>
    <t>2014 HH192</t>
  </si>
  <si>
    <t>2014 HG199</t>
  </si>
  <si>
    <t>2014 HG198</t>
  </si>
  <si>
    <t>2014 HG197</t>
  </si>
  <si>
    <t>2014 HG124</t>
  </si>
  <si>
    <t>2014 HF5</t>
  </si>
  <si>
    <t>2014 HF199</t>
  </si>
  <si>
    <t>2014 HF198</t>
  </si>
  <si>
    <t>2014 HF196</t>
  </si>
  <si>
    <t>2014 HF192</t>
  </si>
  <si>
    <t>2014 HF184</t>
  </si>
  <si>
    <t>2014 HF177</t>
  </si>
  <si>
    <t>2014 HE196</t>
  </si>
  <si>
    <t>2014 HE192</t>
  </si>
  <si>
    <t>2014 HE184</t>
  </si>
  <si>
    <t>2014 HE177</t>
  </si>
  <si>
    <t>2014 HD3</t>
  </si>
  <si>
    <t>2014 HD197</t>
  </si>
  <si>
    <t>2014 HD196</t>
  </si>
  <si>
    <t>2014 HD124</t>
  </si>
  <si>
    <t>2014 HC197</t>
  </si>
  <si>
    <t>2014 HC196</t>
  </si>
  <si>
    <t>2014 HB198</t>
  </si>
  <si>
    <t>2014 HA199</t>
  </si>
  <si>
    <t>2014 HA198</t>
  </si>
  <si>
    <t>2014 HA197</t>
  </si>
  <si>
    <t>2014 HA196</t>
  </si>
  <si>
    <t>2014 HA177</t>
  </si>
  <si>
    <t>2014 HA165</t>
  </si>
  <si>
    <t>2014 HA124</t>
  </si>
  <si>
    <t>2014 GV48</t>
  </si>
  <si>
    <t>2014 GT45</t>
  </si>
  <si>
    <t>2014 GS45</t>
  </si>
  <si>
    <t>2014 GS34</t>
  </si>
  <si>
    <t>2014 GQ45</t>
  </si>
  <si>
    <t>2014 GK45</t>
  </si>
  <si>
    <t>2014 GK1</t>
  </si>
  <si>
    <t>2014 GH45</t>
  </si>
  <si>
    <t>2014 GH35</t>
  </si>
  <si>
    <t>2014 GH17</t>
  </si>
  <si>
    <t>2014 GH1</t>
  </si>
  <si>
    <t>2014 GG35</t>
  </si>
  <si>
    <t>2014 GF35</t>
  </si>
  <si>
    <t>2014 GF17</t>
  </si>
  <si>
    <t>2014 GF1</t>
  </si>
  <si>
    <t>2014 GE53</t>
  </si>
  <si>
    <t>2014 GD35</t>
  </si>
  <si>
    <t>2014 GD34</t>
  </si>
  <si>
    <t>2014 GC45</t>
  </si>
  <si>
    <t>2014 GB50</t>
  </si>
  <si>
    <t>2014 FZ</t>
  </si>
  <si>
    <t>2014 FY56</t>
  </si>
  <si>
    <t>2014 FY43</t>
  </si>
  <si>
    <t>2014 FY</t>
  </si>
  <si>
    <t>2014 FX</t>
  </si>
  <si>
    <t>2014 FT32</t>
  </si>
  <si>
    <t>2014 FS37</t>
  </si>
  <si>
    <t>2014 FR52</t>
  </si>
  <si>
    <t>2014 FP38</t>
  </si>
  <si>
    <t>2014 FP</t>
  </si>
  <si>
    <t>2014 FN47</t>
  </si>
  <si>
    <t>2014 FN33</t>
  </si>
  <si>
    <t>2014 FM33</t>
  </si>
  <si>
    <t>2014 FL38</t>
  </si>
  <si>
    <t>2014 FG</t>
  </si>
  <si>
    <t>2014 FF7</t>
  </si>
  <si>
    <t>2014 FF</t>
  </si>
  <si>
    <t>2014 FD7</t>
  </si>
  <si>
    <t>2014 FC33</t>
  </si>
  <si>
    <t>2014 FB44</t>
  </si>
  <si>
    <t>2014 FA44</t>
  </si>
  <si>
    <t>2014 EY66</t>
  </si>
  <si>
    <t>2014 EY24</t>
  </si>
  <si>
    <t>2014 ES3</t>
  </si>
  <si>
    <t>2014 ER49</t>
  </si>
  <si>
    <t>2014 EN45</t>
  </si>
  <si>
    <t>2014 EL45</t>
  </si>
  <si>
    <t>2014 EK45</t>
  </si>
  <si>
    <t>2014 EF4</t>
  </si>
  <si>
    <t>2014 EE4</t>
  </si>
  <si>
    <t>2014 EE</t>
  </si>
  <si>
    <t>2014 ED49</t>
  </si>
  <si>
    <t>2014 EC49</t>
  </si>
  <si>
    <t>2014 EA25</t>
  </si>
  <si>
    <t>2014 DY110</t>
  </si>
  <si>
    <t>2014 DX2</t>
  </si>
  <si>
    <t>2014 DW110</t>
  </si>
  <si>
    <t>2014 DV22</t>
  </si>
  <si>
    <t>2014 DV17</t>
  </si>
  <si>
    <t>2014 DU110</t>
  </si>
  <si>
    <t>2014 DT110</t>
  </si>
  <si>
    <t>2014 DR21</t>
  </si>
  <si>
    <t>2014 DR112</t>
  </si>
  <si>
    <t>2014 DQ21</t>
  </si>
  <si>
    <t>2014 DP7</t>
  </si>
  <si>
    <t>2014 DP21</t>
  </si>
  <si>
    <t>2014 DO7</t>
  </si>
  <si>
    <t>2014 DO112</t>
  </si>
  <si>
    <t>2014 DM23</t>
  </si>
  <si>
    <t>2014 DM112</t>
  </si>
  <si>
    <t>2014 DL23</t>
  </si>
  <si>
    <t>2014 DH23</t>
  </si>
  <si>
    <t>2014 DH10</t>
  </si>
  <si>
    <t>2014 DG80</t>
  </si>
  <si>
    <t>2014 DG6</t>
  </si>
  <si>
    <t>2014 DG</t>
  </si>
  <si>
    <t>2014 DF80</t>
  </si>
  <si>
    <t>2014 DF10</t>
  </si>
  <si>
    <t>2014 DF</t>
  </si>
  <si>
    <t>2014 DE10</t>
  </si>
  <si>
    <t>2014 DD80</t>
  </si>
  <si>
    <t>2014 DD23</t>
  </si>
  <si>
    <t>2014 DD112</t>
  </si>
  <si>
    <t>2014 DB11</t>
  </si>
  <si>
    <t>2014 CX14</t>
  </si>
  <si>
    <t>2014 CT13</t>
  </si>
  <si>
    <t>2014 CS</t>
  </si>
  <si>
    <t>2014 CQ13</t>
  </si>
  <si>
    <t>2014 CQ</t>
  </si>
  <si>
    <t>2014 CP13</t>
  </si>
  <si>
    <t>2014 CN13</t>
  </si>
  <si>
    <t>2014 CJ14</t>
  </si>
  <si>
    <t>2014 CJ13</t>
  </si>
  <si>
    <t>2014 CH14</t>
  </si>
  <si>
    <t>2014 CG14</t>
  </si>
  <si>
    <t>2014 CG13</t>
  </si>
  <si>
    <t>2014 CB13</t>
  </si>
  <si>
    <t>2014 CA3</t>
  </si>
  <si>
    <t>2014 BY32</t>
  </si>
  <si>
    <t>2014 BY2</t>
  </si>
  <si>
    <t>2014 BV59</t>
  </si>
  <si>
    <t>2014 BV43</t>
  </si>
  <si>
    <t>2014 BU32</t>
  </si>
  <si>
    <t>2014 BT57</t>
  </si>
  <si>
    <t>2014 BT</t>
  </si>
  <si>
    <t>2014 BS</t>
  </si>
  <si>
    <t>2014 BR43</t>
  </si>
  <si>
    <t>2014 BR</t>
  </si>
  <si>
    <t>2014 BQ8</t>
  </si>
  <si>
    <t>2014 BQ</t>
  </si>
  <si>
    <t>2014 BO43</t>
  </si>
  <si>
    <t>2014 BL62</t>
  </si>
  <si>
    <t>2014 BL25</t>
  </si>
  <si>
    <t>2014 BJ3</t>
  </si>
  <si>
    <t>2014 BJ25</t>
  </si>
  <si>
    <t>2014 BH3</t>
  </si>
  <si>
    <t>2014 BG60</t>
  </si>
  <si>
    <t>2014 BF3</t>
  </si>
  <si>
    <t>2014 BE3</t>
  </si>
  <si>
    <t>2014 BC33</t>
  </si>
  <si>
    <t>2014 BB3</t>
  </si>
  <si>
    <t>2014 AZ51</t>
  </si>
  <si>
    <t>2014 AL29</t>
  </si>
  <si>
    <t>2014 AJ51</t>
  </si>
  <si>
    <t>2014 AG5</t>
  </si>
  <si>
    <t>2014 AF51</t>
  </si>
  <si>
    <t>2014 AF33</t>
  </si>
  <si>
    <t>2014 AE16</t>
  </si>
  <si>
    <t>2014 AD17</t>
  </si>
  <si>
    <t>2014 AC33</t>
  </si>
  <si>
    <t>2014 AC16</t>
  </si>
  <si>
    <t>2014 AC</t>
  </si>
  <si>
    <t>2014 AB55</t>
  </si>
  <si>
    <t>2014 AB33</t>
  </si>
  <si>
    <t>2014 AB29</t>
  </si>
  <si>
    <t>2014 AB</t>
  </si>
  <si>
    <t>2013 YZ37</t>
  </si>
  <si>
    <t>2013 YY102</t>
  </si>
  <si>
    <t>2013 YU102</t>
  </si>
  <si>
    <t>2013 YT2</t>
  </si>
  <si>
    <t>2013 YS2</t>
  </si>
  <si>
    <t>2013 YP2</t>
  </si>
  <si>
    <t>2013 YM70</t>
  </si>
  <si>
    <t>2013 YE</t>
  </si>
  <si>
    <t>2013 YD38</t>
  </si>
  <si>
    <t>2013 YD110</t>
  </si>
  <si>
    <t>2013 YC38</t>
  </si>
  <si>
    <t>2013 YC14</t>
  </si>
  <si>
    <t>2013 YB48</t>
  </si>
  <si>
    <t>2013 XZ20</t>
  </si>
  <si>
    <t>2013 XY21</t>
  </si>
  <si>
    <t>2013 XY20</t>
  </si>
  <si>
    <t>2013 XX8</t>
  </si>
  <si>
    <t>2013 XW8</t>
  </si>
  <si>
    <t>2013 XV8</t>
  </si>
  <si>
    <t>2013 XV18</t>
  </si>
  <si>
    <t>2013 XU3</t>
  </si>
  <si>
    <t>2013 XU23</t>
  </si>
  <si>
    <t>2013 XT23</t>
  </si>
  <si>
    <t>2013 XS23</t>
  </si>
  <si>
    <t>2013 XJ22</t>
  </si>
  <si>
    <t>2013 XH4</t>
  </si>
  <si>
    <t>2013 XH10</t>
  </si>
  <si>
    <t>2013 XG4</t>
  </si>
  <si>
    <t>2013 XF22</t>
  </si>
  <si>
    <t>2013 XE22</t>
  </si>
  <si>
    <t>2013 XB10</t>
  </si>
  <si>
    <t>2013 XA4</t>
  </si>
  <si>
    <t>2013 WZ43</t>
  </si>
  <si>
    <t>2013 WY44</t>
  </si>
  <si>
    <t>2013 WY</t>
  </si>
  <si>
    <t>2013 WW45</t>
  </si>
  <si>
    <t>2013 WV45</t>
  </si>
  <si>
    <t>2013 WS44</t>
  </si>
  <si>
    <t>2013 WN67</t>
  </si>
  <si>
    <t>2013 WN</t>
  </si>
  <si>
    <t>2013 WL</t>
  </si>
  <si>
    <t>2013 WH</t>
  </si>
  <si>
    <t>2013 WD44</t>
  </si>
  <si>
    <t>2013 WC44</t>
  </si>
  <si>
    <t>2013 WB44</t>
  </si>
  <si>
    <t>2013 VZ9</t>
  </si>
  <si>
    <t>2013 VZ11</t>
  </si>
  <si>
    <t>2013 VV4</t>
  </si>
  <si>
    <t>2013 VR12</t>
  </si>
  <si>
    <t>2013 VQ13</t>
  </si>
  <si>
    <t>2013 VQ11</t>
  </si>
  <si>
    <t>2013 VP4</t>
  </si>
  <si>
    <t>2013 VP12</t>
  </si>
  <si>
    <t>2013 VN4</t>
  </si>
  <si>
    <t>2013 VN13</t>
  </si>
  <si>
    <t>2013 VM4</t>
  </si>
  <si>
    <t>2013 VM2</t>
  </si>
  <si>
    <t>2013 VM13</t>
  </si>
  <si>
    <t>2013 VL2</t>
  </si>
  <si>
    <t>2013 VK2</t>
  </si>
  <si>
    <t>2013 VJ2</t>
  </si>
  <si>
    <t>2013 VH2</t>
  </si>
  <si>
    <t>2013 VD13</t>
  </si>
  <si>
    <t>2013 VB10</t>
  </si>
  <si>
    <t>2013 VA14</t>
  </si>
  <si>
    <t>2013 UX14</t>
  </si>
  <si>
    <t>2013 UV10</t>
  </si>
  <si>
    <t>2013 UU4</t>
  </si>
  <si>
    <t>2013 UU1</t>
  </si>
  <si>
    <t>2013 US8</t>
  </si>
  <si>
    <t>2013 UR8</t>
  </si>
  <si>
    <t>2013 UR4</t>
  </si>
  <si>
    <t>2013 UR3</t>
  </si>
  <si>
    <t>2013 UQ1</t>
  </si>
  <si>
    <t>2013 UP5</t>
  </si>
  <si>
    <t>2013 UP1</t>
  </si>
  <si>
    <t>2013 UO5</t>
  </si>
  <si>
    <t>2013 UN5</t>
  </si>
  <si>
    <t>2013 UL9</t>
  </si>
  <si>
    <t>2013 UK5</t>
  </si>
  <si>
    <t>2013 UK</t>
  </si>
  <si>
    <t>2013 UJ10</t>
  </si>
  <si>
    <t>2013 UH9</t>
  </si>
  <si>
    <t>2013 UG9</t>
  </si>
  <si>
    <t>2013 UG10</t>
  </si>
  <si>
    <t>2013 UF5</t>
  </si>
  <si>
    <t>2013 UC3</t>
  </si>
  <si>
    <t>2013 UC1</t>
  </si>
  <si>
    <t>2013 UC</t>
  </si>
  <si>
    <t>2013 TZ5</t>
  </si>
  <si>
    <t>2013 TY5</t>
  </si>
  <si>
    <t>2013 TX5</t>
  </si>
  <si>
    <t>2013 TW68</t>
  </si>
  <si>
    <t>2013 TW135</t>
  </si>
  <si>
    <t>2013 TV144</t>
  </si>
  <si>
    <t>2013 TU135</t>
  </si>
  <si>
    <t>2013 TU132</t>
  </si>
  <si>
    <t>2013 TS4</t>
  </si>
  <si>
    <t>2013 TS135</t>
  </si>
  <si>
    <t>2013 TR4</t>
  </si>
  <si>
    <t>2013 TQ4</t>
  </si>
  <si>
    <t>2013 TQ135</t>
  </si>
  <si>
    <t>2013 TO69</t>
  </si>
  <si>
    <t>2013 TN69</t>
  </si>
  <si>
    <t>2013 TN4</t>
  </si>
  <si>
    <t>2013 TM4</t>
  </si>
  <si>
    <t>2013 TM135</t>
  </si>
  <si>
    <t>2013 TL69</t>
  </si>
  <si>
    <t>2013 TL135</t>
  </si>
  <si>
    <t>2013 TK</t>
  </si>
  <si>
    <t>2013 TJ69</t>
  </si>
  <si>
    <t>2013 TJ4</t>
  </si>
  <si>
    <t>2013 TH69</t>
  </si>
  <si>
    <t>2013 TH135</t>
  </si>
  <si>
    <t>2013 TH</t>
  </si>
  <si>
    <t>2013 TG69</t>
  </si>
  <si>
    <t>2013 TG5</t>
  </si>
  <si>
    <t>2013 TG4</t>
  </si>
  <si>
    <t>2013 TF4</t>
  </si>
  <si>
    <t>2013 TF135</t>
  </si>
  <si>
    <t>2013 TE6</t>
  </si>
  <si>
    <t>2013 TE4</t>
  </si>
  <si>
    <t>2013 TE</t>
  </si>
  <si>
    <t>2013 TD6</t>
  </si>
  <si>
    <t>2013 TD</t>
  </si>
  <si>
    <t>2013 TC</t>
  </si>
  <si>
    <t>2013 TB80</t>
  </si>
  <si>
    <t>2013 TA6</t>
  </si>
  <si>
    <t>2013 SY19</t>
  </si>
  <si>
    <t>2013 SX24</t>
  </si>
  <si>
    <t>2013 SX19</t>
  </si>
  <si>
    <t>2013 SV24</t>
  </si>
  <si>
    <t>2013 SV19</t>
  </si>
  <si>
    <t>2013 SU19</t>
  </si>
  <si>
    <t>2013 SS</t>
  </si>
  <si>
    <t>2013 SR24</t>
  </si>
  <si>
    <t>2013 SR</t>
  </si>
  <si>
    <t>2013 SQ19</t>
  </si>
  <si>
    <t>2013 SO24</t>
  </si>
  <si>
    <t>2013 SO20</t>
  </si>
  <si>
    <t>2013 SO19</t>
  </si>
  <si>
    <t>2013 SN20</t>
  </si>
  <si>
    <t>2013 SM24</t>
  </si>
  <si>
    <t>2013 SL30</t>
  </si>
  <si>
    <t>2013 SL19</t>
  </si>
  <si>
    <t>2013 SK19</t>
  </si>
  <si>
    <t>2013 SG25</t>
  </si>
  <si>
    <t>2013 SE21</t>
  </si>
  <si>
    <t>2013 SD21</t>
  </si>
  <si>
    <t>2013 SC20</t>
  </si>
  <si>
    <t>2013 SB21</t>
  </si>
  <si>
    <t>2013 RY80</t>
  </si>
  <si>
    <t>2013 RY5</t>
  </si>
  <si>
    <t>2013 RY29</t>
  </si>
  <si>
    <t>2013 RX73</t>
  </si>
  <si>
    <t>2013 RW73</t>
  </si>
  <si>
    <t>2013 RV5</t>
  </si>
  <si>
    <t>2013 RU9</t>
  </si>
  <si>
    <t>2013 RU73</t>
  </si>
  <si>
    <t>2013 RT9</t>
  </si>
  <si>
    <t>2013 RT73</t>
  </si>
  <si>
    <t>2013 RT43</t>
  </si>
  <si>
    <t>2013 RS9</t>
  </si>
  <si>
    <t>2013 RS5</t>
  </si>
  <si>
    <t>2013 RR9</t>
  </si>
  <si>
    <t>2013 RR5</t>
  </si>
  <si>
    <t>2013 RQ43</t>
  </si>
  <si>
    <t>2013 RO21</t>
  </si>
  <si>
    <t>2013 RN43</t>
  </si>
  <si>
    <t>2013 RN21</t>
  </si>
  <si>
    <t>2013 RM21</t>
  </si>
  <si>
    <t>2013 RL21</t>
  </si>
  <si>
    <t>2013 RK21</t>
  </si>
  <si>
    <t>2013 RK16</t>
  </si>
  <si>
    <t>2013 RJ43</t>
  </si>
  <si>
    <t>2013 RJ36</t>
  </si>
  <si>
    <t>2013 RH43</t>
  </si>
  <si>
    <t>2013 RH36</t>
  </si>
  <si>
    <t>2013 RH21</t>
  </si>
  <si>
    <t>2013 RE43</t>
  </si>
  <si>
    <t>2013 RE32</t>
  </si>
  <si>
    <t>2013 RE21</t>
  </si>
  <si>
    <t>2013 RE</t>
  </si>
  <si>
    <t>2013 RD74</t>
  </si>
  <si>
    <t>2013 RC30</t>
  </si>
  <si>
    <t>2013 RB74</t>
  </si>
  <si>
    <t>2013 RB6</t>
  </si>
  <si>
    <t>2013 RB30</t>
  </si>
  <si>
    <t>2013 RA6</t>
  </si>
  <si>
    <t>2013 QY1</t>
  </si>
  <si>
    <t>2013 QN48</t>
  </si>
  <si>
    <t>2013 QN17</t>
  </si>
  <si>
    <t>2013 QL10</t>
  </si>
  <si>
    <t>2013 QK6</t>
  </si>
  <si>
    <t>2013 QJ48</t>
  </si>
  <si>
    <t>2013 QJ36</t>
  </si>
  <si>
    <t>2013 QH48</t>
  </si>
  <si>
    <t>2013 QH10</t>
  </si>
  <si>
    <t>2013 QG17</t>
  </si>
  <si>
    <t>2013 QE16</t>
  </si>
  <si>
    <t>2013 QD11</t>
  </si>
  <si>
    <t>2013 QB53</t>
  </si>
  <si>
    <t>2013 QB11</t>
  </si>
  <si>
    <t>2013 PZ6</t>
  </si>
  <si>
    <t>2013 PZ38</t>
  </si>
  <si>
    <t>2013 PY6</t>
  </si>
  <si>
    <t>2013 PW31</t>
  </si>
  <si>
    <t>2013 PW14</t>
  </si>
  <si>
    <t>2013 PV6</t>
  </si>
  <si>
    <t>2013 PV2</t>
  </si>
  <si>
    <t>2013 PU13</t>
  </si>
  <si>
    <t>2013 PS20</t>
  </si>
  <si>
    <t>2013 PO43</t>
  </si>
  <si>
    <t>2013 PK67</t>
  </si>
  <si>
    <t>2013 PJ26</t>
  </si>
  <si>
    <t>2013 PH3</t>
  </si>
  <si>
    <t>2013 PH10</t>
  </si>
  <si>
    <t>2013 PF67</t>
  </si>
  <si>
    <t>2013 PF26</t>
  </si>
  <si>
    <t>2013 PE21</t>
  </si>
  <si>
    <t>2013 PD26</t>
  </si>
  <si>
    <t>2013 PC7</t>
  </si>
  <si>
    <t>2013 PC39</t>
  </si>
  <si>
    <t>2013 PB7</t>
  </si>
  <si>
    <t>2013 PB39</t>
  </si>
  <si>
    <t>2013 PA7</t>
  </si>
  <si>
    <t>2013 PA39</t>
  </si>
  <si>
    <t>2013 OU3</t>
  </si>
  <si>
    <t>2013 OT3</t>
  </si>
  <si>
    <t>2013 OR3</t>
  </si>
  <si>
    <t>2013 OP3</t>
  </si>
  <si>
    <t>2013 OO5</t>
  </si>
  <si>
    <t>2013 OO3</t>
  </si>
  <si>
    <t>2013 OO2</t>
  </si>
  <si>
    <t>2013 ON5</t>
  </si>
  <si>
    <t>2013 ON2</t>
  </si>
  <si>
    <t>2013 OM9</t>
  </si>
  <si>
    <t>2013 OG</t>
  </si>
  <si>
    <t>2013 NZ23</t>
  </si>
  <si>
    <t>2013 NU</t>
  </si>
  <si>
    <t>2013 NP8</t>
  </si>
  <si>
    <t>2013 NP11</t>
  </si>
  <si>
    <t>2013 NO11</t>
  </si>
  <si>
    <t>2013 NM8</t>
  </si>
  <si>
    <t>2013 NL10</t>
  </si>
  <si>
    <t>2013 NK</t>
  </si>
  <si>
    <t>2013 NJ15</t>
  </si>
  <si>
    <t>2013 NH10</t>
  </si>
  <si>
    <t>2013 NG6</t>
  </si>
  <si>
    <t>2013 NE15</t>
  </si>
  <si>
    <t>2013 NB15</t>
  </si>
  <si>
    <t>2013 NA24</t>
  </si>
  <si>
    <t>2013 NA15</t>
  </si>
  <si>
    <t>2013 MX5</t>
  </si>
  <si>
    <t>2013 MV10</t>
  </si>
  <si>
    <t>2013 MS11</t>
  </si>
  <si>
    <t>2013 MR11</t>
  </si>
  <si>
    <t>2013 MQ</t>
  </si>
  <si>
    <t>2013 MP11</t>
  </si>
  <si>
    <t>2013 ML3</t>
  </si>
  <si>
    <t>2013 LL31</t>
  </si>
  <si>
    <t>2013 LK25</t>
  </si>
  <si>
    <t>2013 LH29</t>
  </si>
  <si>
    <t>2013 LF7</t>
  </si>
  <si>
    <t>2013 LF1</t>
  </si>
  <si>
    <t>2013 LE7</t>
  </si>
  <si>
    <t>2013 LE16</t>
  </si>
  <si>
    <t>2013 LD2</t>
  </si>
  <si>
    <t>2013 LD1</t>
  </si>
  <si>
    <t>2013 LC2</t>
  </si>
  <si>
    <t>2013 LB2</t>
  </si>
  <si>
    <t>2013 LA</t>
  </si>
  <si>
    <t>2013 KR1</t>
  </si>
  <si>
    <t>2013 KQ1</t>
  </si>
  <si>
    <t>2013 KP1</t>
  </si>
  <si>
    <t>2013 KM6</t>
  </si>
  <si>
    <t>2013 KF6</t>
  </si>
  <si>
    <t>2013 KB2</t>
  </si>
  <si>
    <t>2013 KB</t>
  </si>
  <si>
    <t>2013 KA</t>
  </si>
  <si>
    <t>2013 JY2</t>
  </si>
  <si>
    <t>2013 JX2</t>
  </si>
  <si>
    <t>2013 JW28</t>
  </si>
  <si>
    <t>2013 JW17</t>
  </si>
  <si>
    <t>2013 JU22</t>
  </si>
  <si>
    <t>2013 JU17</t>
  </si>
  <si>
    <t>2013 JT28</t>
  </si>
  <si>
    <t>2013 JT17</t>
  </si>
  <si>
    <t>2013 JS7</t>
  </si>
  <si>
    <t>2013 JR17</t>
  </si>
  <si>
    <t>2013 JO7</t>
  </si>
  <si>
    <t>2013 JK22</t>
  </si>
  <si>
    <t>2013 JH22</t>
  </si>
  <si>
    <t>2013 JE34</t>
  </si>
  <si>
    <t>2013 JC</t>
  </si>
  <si>
    <t>2013 JB36</t>
  </si>
  <si>
    <t>2013 JA17</t>
  </si>
  <si>
    <t>2013 HV14</t>
  </si>
  <si>
    <t>2013 HU150</t>
  </si>
  <si>
    <t>2013 HU14</t>
  </si>
  <si>
    <t>2013 HR11</t>
  </si>
  <si>
    <t>2013 HP11</t>
  </si>
  <si>
    <t>2013 HN158</t>
  </si>
  <si>
    <t>2013 HN11</t>
  </si>
  <si>
    <t>2013 HL11</t>
  </si>
  <si>
    <t>2013 HJ19</t>
  </si>
  <si>
    <t>2013 HH19</t>
  </si>
  <si>
    <t>2013 HG19</t>
  </si>
  <si>
    <t>2013 GZ79</t>
  </si>
  <si>
    <t>2013 GZ7</t>
  </si>
  <si>
    <t>2013 GY73</t>
  </si>
  <si>
    <t>2013 GY68</t>
  </si>
  <si>
    <t>2013 GX68</t>
  </si>
  <si>
    <t>2013 GW79</t>
  </si>
  <si>
    <t>2013 GU79</t>
  </si>
  <si>
    <t>2013 GR66</t>
  </si>
  <si>
    <t>2013 GQ38</t>
  </si>
  <si>
    <t>2013 GN3</t>
  </si>
  <si>
    <t>2013 GM8</t>
  </si>
  <si>
    <t>2013 GJ69</t>
  </si>
  <si>
    <t>2013 GH69</t>
  </si>
  <si>
    <t>2013 GH</t>
  </si>
  <si>
    <t>2013 GG</t>
  </si>
  <si>
    <t>2013 GF84</t>
  </si>
  <si>
    <t>2013 GF</t>
  </si>
  <si>
    <t>2013 GD34</t>
  </si>
  <si>
    <t>2013 GC55</t>
  </si>
  <si>
    <t>2013 GB55</t>
  </si>
  <si>
    <t>2013 FY7</t>
  </si>
  <si>
    <t>2013 FY13</t>
  </si>
  <si>
    <t>2013 FT16</t>
  </si>
  <si>
    <t>2013 FT13</t>
  </si>
  <si>
    <t>2013 FD11</t>
  </si>
  <si>
    <t>2013 FC11</t>
  </si>
  <si>
    <t>2013 EZ108</t>
  </si>
  <si>
    <t>2013 EW108</t>
  </si>
  <si>
    <t>2013 EV89</t>
  </si>
  <si>
    <t>2013 ES9</t>
  </si>
  <si>
    <t>2013 ES89</t>
  </si>
  <si>
    <t>2013 ES</t>
  </si>
  <si>
    <t>2013 ER41</t>
  </si>
  <si>
    <t>2013 ER</t>
  </si>
  <si>
    <t>2013 EQ4</t>
  </si>
  <si>
    <t>2013 EQ</t>
  </si>
  <si>
    <t>2013 EP</t>
  </si>
  <si>
    <t>2013 EO89</t>
  </si>
  <si>
    <t>2013 EO4</t>
  </si>
  <si>
    <t>2013 EO20</t>
  </si>
  <si>
    <t>2013 EN89</t>
  </si>
  <si>
    <t>2013 EN126</t>
  </si>
  <si>
    <t>2013 EM89</t>
  </si>
  <si>
    <t>2013 EL28</t>
  </si>
  <si>
    <t>2013 EK89</t>
  </si>
  <si>
    <t>2013 EK28</t>
  </si>
  <si>
    <t>2013 EC28</t>
  </si>
  <si>
    <t>2013 EA</t>
  </si>
  <si>
    <t>2013 DZ</t>
  </si>
  <si>
    <t>2013 DY</t>
  </si>
  <si>
    <t>2013 DX</t>
  </si>
  <si>
    <t>2013 DU</t>
  </si>
  <si>
    <t>2013 DS9</t>
  </si>
  <si>
    <t>2013 DR9</t>
  </si>
  <si>
    <t>2013 DQ9</t>
  </si>
  <si>
    <t>2013 DM1</t>
  </si>
  <si>
    <t>2013 DB1</t>
  </si>
  <si>
    <t>2013 DA15</t>
  </si>
  <si>
    <t>2013 DA1</t>
  </si>
  <si>
    <t>2013 CZ133</t>
  </si>
  <si>
    <t>2013 CZ</t>
  </si>
  <si>
    <t>2013 CY129</t>
  </si>
  <si>
    <t>2013 CY10</t>
  </si>
  <si>
    <t>2013 CX32</t>
  </si>
  <si>
    <t>2013 CX129</t>
  </si>
  <si>
    <t>2013 CW87</t>
  </si>
  <si>
    <t>2013 CW35</t>
  </si>
  <si>
    <t>2013 CV129</t>
  </si>
  <si>
    <t>2013 CT83</t>
  </si>
  <si>
    <t>2013 CN35</t>
  </si>
  <si>
    <t>2013 CN222</t>
  </si>
  <si>
    <t>2013 CN128</t>
  </si>
  <si>
    <t>2013 CM118</t>
  </si>
  <si>
    <t>2013 CL118</t>
  </si>
  <si>
    <t>2013 CK89</t>
  </si>
  <si>
    <t>2013 CH129</t>
  </si>
  <si>
    <t>2013 CG129</t>
  </si>
  <si>
    <t>2013 CF129</t>
  </si>
  <si>
    <t>2013 CA88</t>
  </si>
  <si>
    <t>2013 BX2</t>
  </si>
  <si>
    <t>2013 BR18</t>
  </si>
  <si>
    <t>2013 BQ15</t>
  </si>
  <si>
    <t>2013 BP27</t>
  </si>
  <si>
    <t>2013 BO45</t>
  </si>
  <si>
    <t>2013 BO18</t>
  </si>
  <si>
    <t>2013 BN73</t>
  </si>
  <si>
    <t>2013 BJ27</t>
  </si>
  <si>
    <t>2013 BH27</t>
  </si>
  <si>
    <t>2013 BH18</t>
  </si>
  <si>
    <t>2013 BG27</t>
  </si>
  <si>
    <t>2013 BF27</t>
  </si>
  <si>
    <t>2013 BE74</t>
  </si>
  <si>
    <t>2013 BD70</t>
  </si>
  <si>
    <t>2013 AX52</t>
  </si>
  <si>
    <t>2013 AU27</t>
  </si>
  <si>
    <t>2013 AT76</t>
  </si>
  <si>
    <t>2013 AS76</t>
  </si>
  <si>
    <t>2013 AS72</t>
  </si>
  <si>
    <t>2013 AR60</t>
  </si>
  <si>
    <t>2013 AQ72</t>
  </si>
  <si>
    <t>2013 AQ27</t>
  </si>
  <si>
    <t>2013 AP27</t>
  </si>
  <si>
    <t>2013 AO20</t>
  </si>
  <si>
    <t>2013 AN20</t>
  </si>
  <si>
    <t>2013 AM60</t>
  </si>
  <si>
    <t>2013 AM20</t>
  </si>
  <si>
    <t>2013 AL20</t>
  </si>
  <si>
    <t>2013 AL11</t>
  </si>
  <si>
    <t>2013 AK20</t>
  </si>
  <si>
    <t>2013 AK11</t>
  </si>
  <si>
    <t>2013 AJ11</t>
  </si>
  <si>
    <t>2013 AH11</t>
  </si>
  <si>
    <t>2013 AG53</t>
  </si>
  <si>
    <t>2013 AF4</t>
  </si>
  <si>
    <t>2013 AE69</t>
  </si>
  <si>
    <t>2013 AE53</t>
  </si>
  <si>
    <t>2013 AC32</t>
  </si>
  <si>
    <t>2013 AC</t>
  </si>
  <si>
    <t>2012 YQ3</t>
  </si>
  <si>
    <t>2012 YP3</t>
  </si>
  <si>
    <t>2012 YN6</t>
  </si>
  <si>
    <t>2012 YN1</t>
  </si>
  <si>
    <t>2012 YJ8</t>
  </si>
  <si>
    <t>2012 YH7</t>
  </si>
  <si>
    <t>2012 XZ6</t>
  </si>
  <si>
    <t>2012 XY6</t>
  </si>
  <si>
    <t>2012 XT93</t>
  </si>
  <si>
    <t>2012 XR93</t>
  </si>
  <si>
    <t>2012 XR2</t>
  </si>
  <si>
    <t>2012 XR111</t>
  </si>
  <si>
    <t>2012 XQ55</t>
  </si>
  <si>
    <t>2012 XQ2</t>
  </si>
  <si>
    <t>2012 XQ111</t>
  </si>
  <si>
    <t>2012 XP111</t>
  </si>
  <si>
    <t>2012 XO111</t>
  </si>
  <si>
    <t>2012 XK55</t>
  </si>
  <si>
    <t>2012 XJ55</t>
  </si>
  <si>
    <t>2012 XH16</t>
  </si>
  <si>
    <t>2012 XG55</t>
  </si>
  <si>
    <t>2012 XG16</t>
  </si>
  <si>
    <t>2012 XG133</t>
  </si>
  <si>
    <t>2012 XF17</t>
  </si>
  <si>
    <t>2012 XF112</t>
  </si>
  <si>
    <t>2012 XE17</t>
  </si>
  <si>
    <t>2012 XE112</t>
  </si>
  <si>
    <t>2012 XD133</t>
  </si>
  <si>
    <t>2012 XC55</t>
  </si>
  <si>
    <t>2012 XC133</t>
  </si>
  <si>
    <t>2012 XC112</t>
  </si>
  <si>
    <t>2012 XB</t>
  </si>
  <si>
    <t>2012 XA</t>
  </si>
  <si>
    <t>2012 WR3</t>
  </si>
  <si>
    <t>2012 WM28</t>
  </si>
  <si>
    <t>2012 WL4</t>
  </si>
  <si>
    <t>2012 WE33</t>
  </si>
  <si>
    <t>2012 WC25</t>
  </si>
  <si>
    <t>2012 VZ4</t>
  </si>
  <si>
    <t>2012 VZ36</t>
  </si>
  <si>
    <t>2012 VZ25</t>
  </si>
  <si>
    <t>2012 VY4</t>
  </si>
  <si>
    <t>2012 VQ76</t>
  </si>
  <si>
    <t>2012 VP76</t>
  </si>
  <si>
    <t>2012 VP6</t>
  </si>
  <si>
    <t>2012 VO7</t>
  </si>
  <si>
    <t>2012 VN7</t>
  </si>
  <si>
    <t>2012 VM82</t>
  </si>
  <si>
    <t>2012 VM76</t>
  </si>
  <si>
    <t>2012 VL94</t>
  </si>
  <si>
    <t>2012 VL6</t>
  </si>
  <si>
    <t>2012 VL5</t>
  </si>
  <si>
    <t>2012 VK82</t>
  </si>
  <si>
    <t>2012 VK77</t>
  </si>
  <si>
    <t>2012 VJ5</t>
  </si>
  <si>
    <t>2012 VJ46</t>
  </si>
  <si>
    <t>2012 VH6</t>
  </si>
  <si>
    <t>2012 VH46</t>
  </si>
  <si>
    <t>2012 VG6</t>
  </si>
  <si>
    <t>2012 VG5</t>
  </si>
  <si>
    <t>2012 VG46</t>
  </si>
  <si>
    <t>2012 VG26</t>
  </si>
  <si>
    <t>2012 VF82</t>
  </si>
  <si>
    <t>2012 VF80</t>
  </si>
  <si>
    <t>2012 VF6</t>
  </si>
  <si>
    <t>2012 VF5</t>
  </si>
  <si>
    <t>2012 VF26</t>
  </si>
  <si>
    <t>2012 VE6</t>
  </si>
  <si>
    <t>2012 VD6</t>
  </si>
  <si>
    <t>2012 VD37</t>
  </si>
  <si>
    <t>2012 VD26</t>
  </si>
  <si>
    <t>2012 VC96</t>
  </si>
  <si>
    <t>2012 VC6</t>
  </si>
  <si>
    <t>2012 VC5</t>
  </si>
  <si>
    <t>2012 VC37</t>
  </si>
  <si>
    <t>2012 VA5</t>
  </si>
  <si>
    <t>2012 UY136</t>
  </si>
  <si>
    <t>2012 UX9</t>
  </si>
  <si>
    <t>2012 UX27</t>
  </si>
  <si>
    <t>2012 UW27</t>
  </si>
  <si>
    <t>2012 UV158</t>
  </si>
  <si>
    <t>2012 UT9</t>
  </si>
  <si>
    <t>2012 UT169</t>
  </si>
  <si>
    <t>2012 US169</t>
  </si>
  <si>
    <t>2012 UQ18</t>
  </si>
  <si>
    <t>2012 UQ138</t>
  </si>
  <si>
    <t>2012 UM68</t>
  </si>
  <si>
    <t>2012 UL</t>
  </si>
  <si>
    <t>2012 UJ</t>
  </si>
  <si>
    <t>2012 UH</t>
  </si>
  <si>
    <t>2012 UG</t>
  </si>
  <si>
    <t>2012 UF</t>
  </si>
  <si>
    <t>2012 UD34</t>
  </si>
  <si>
    <t>2012 UD</t>
  </si>
  <si>
    <t>2012 UB69</t>
  </si>
  <si>
    <t>2012 UB34</t>
  </si>
  <si>
    <t>2012 UA174</t>
  </si>
  <si>
    <t>2012 TZ52</t>
  </si>
  <si>
    <t>2012 TY79</t>
  </si>
  <si>
    <t>2012 TX78</t>
  </si>
  <si>
    <t>2012 TX52</t>
  </si>
  <si>
    <t>2012 TX284</t>
  </si>
  <si>
    <t>2012 TW78</t>
  </si>
  <si>
    <t>2012 TV231</t>
  </si>
  <si>
    <t>2012 TT78</t>
  </si>
  <si>
    <t>2012 TT145</t>
  </si>
  <si>
    <t>2012 TS5</t>
  </si>
  <si>
    <t>2012 TR20</t>
  </si>
  <si>
    <t>2012 TR146</t>
  </si>
  <si>
    <t>2012 TR139</t>
  </si>
  <si>
    <t>2012 TQ5</t>
  </si>
  <si>
    <t>2012 TQ256</t>
  </si>
  <si>
    <t>2012 TQ139</t>
  </si>
  <si>
    <t>2012 TP274</t>
  </si>
  <si>
    <t>2012 TO231</t>
  </si>
  <si>
    <t>2012 TO20</t>
  </si>
  <si>
    <t>2012 TN139</t>
  </si>
  <si>
    <t>2012 TM20</t>
  </si>
  <si>
    <t>2012 TL79</t>
  </si>
  <si>
    <t>2012 TL20</t>
  </si>
  <si>
    <t>2012 TK79</t>
  </si>
  <si>
    <t>2012 TJ79</t>
  </si>
  <si>
    <t>2012 TH146</t>
  </si>
  <si>
    <t>2012 TG79</t>
  </si>
  <si>
    <t>2012 TG146</t>
  </si>
  <si>
    <t>2012 TF79</t>
  </si>
  <si>
    <t>2012 TF146</t>
  </si>
  <si>
    <t>2012 TE146</t>
  </si>
  <si>
    <t>2012 TD53</t>
  </si>
  <si>
    <t>2012 TD146</t>
  </si>
  <si>
    <t>2012 TC43</t>
  </si>
  <si>
    <t>2012 TB53</t>
  </si>
  <si>
    <t>2012 TA219</t>
  </si>
  <si>
    <t>2012 SZ49</t>
  </si>
  <si>
    <t>2012 SY20</t>
  </si>
  <si>
    <t>2012 SY2</t>
  </si>
  <si>
    <t>2012 SX20</t>
  </si>
  <si>
    <t>2012 SX2</t>
  </si>
  <si>
    <t>2012 SW49</t>
  </si>
  <si>
    <t>2012 SV20</t>
  </si>
  <si>
    <t>2012 SS56</t>
  </si>
  <si>
    <t>2012 SM8</t>
  </si>
  <si>
    <t>2012 SM50</t>
  </si>
  <si>
    <t>2012 SK8</t>
  </si>
  <si>
    <t>2012 SK50</t>
  </si>
  <si>
    <t>2012 SH58</t>
  </si>
  <si>
    <t>2012 SH32</t>
  </si>
  <si>
    <t>2012 SB22</t>
  </si>
  <si>
    <t>2012 SA22</t>
  </si>
  <si>
    <t>2012 RX16</t>
  </si>
  <si>
    <t>2012 RW16</t>
  </si>
  <si>
    <t>2012 RQ16</t>
  </si>
  <si>
    <t>2012 RP15</t>
  </si>
  <si>
    <t>2012 RO48</t>
  </si>
  <si>
    <t>2012 RO15</t>
  </si>
  <si>
    <t>2012 RO1</t>
  </si>
  <si>
    <t>2012 RN15</t>
  </si>
  <si>
    <t>2012 RL2</t>
  </si>
  <si>
    <t>2012 RH3</t>
  </si>
  <si>
    <t>2012 RH15</t>
  </si>
  <si>
    <t>2012 RB3</t>
  </si>
  <si>
    <t>2012 QZ17</t>
  </si>
  <si>
    <t>2012 QY17</t>
  </si>
  <si>
    <t>2012 QY14</t>
  </si>
  <si>
    <t>2012 QX17</t>
  </si>
  <si>
    <t>2012 QV2</t>
  </si>
  <si>
    <t>2012 QV17</t>
  </si>
  <si>
    <t>2012 QR50</t>
  </si>
  <si>
    <t>2012 QQ10</t>
  </si>
  <si>
    <t>2012 QP17</t>
  </si>
  <si>
    <t>2012 QK45</t>
  </si>
  <si>
    <t>2012 QK14</t>
  </si>
  <si>
    <t>2012 QJ45</t>
  </si>
  <si>
    <t>2012 QJ2</t>
  </si>
  <si>
    <t>2012 QJ14</t>
  </si>
  <si>
    <t>2012 QH49</t>
  </si>
  <si>
    <t>2012 QG8</t>
  </si>
  <si>
    <t>2012 QF42</t>
  </si>
  <si>
    <t>2012 QC18</t>
  </si>
  <si>
    <t>2012 QA18</t>
  </si>
  <si>
    <t>2012 PZ19</t>
  </si>
  <si>
    <t>2012 PS17</t>
  </si>
  <si>
    <t>2012 PQ28</t>
  </si>
  <si>
    <t>2012 PP24</t>
  </si>
  <si>
    <t>2012 PP17</t>
  </si>
  <si>
    <t>2012 PO28</t>
  </si>
  <si>
    <t>2012 PO17</t>
  </si>
  <si>
    <t>2012 PN6</t>
  </si>
  <si>
    <t>2012 PN</t>
  </si>
  <si>
    <t>2012 PJ6</t>
  </si>
  <si>
    <t>2012 PH6</t>
  </si>
  <si>
    <t>2012 PG5</t>
  </si>
  <si>
    <t>2012 PD20</t>
  </si>
  <si>
    <t>2012 OU5</t>
  </si>
  <si>
    <t>2012 OO</t>
  </si>
  <si>
    <t>2012 OE1</t>
  </si>
  <si>
    <t>2012 OC1</t>
  </si>
  <si>
    <t>2012 OB1</t>
  </si>
  <si>
    <t>2012 OA1</t>
  </si>
  <si>
    <t>2012 MW1</t>
  </si>
  <si>
    <t>2012 MV4</t>
  </si>
  <si>
    <t>2012 MS6</t>
  </si>
  <si>
    <t>2012 MQ3</t>
  </si>
  <si>
    <t>2012 MQ</t>
  </si>
  <si>
    <t>2012 MP</t>
  </si>
  <si>
    <t>2012 MN2</t>
  </si>
  <si>
    <t>2012 MK6</t>
  </si>
  <si>
    <t>2012 MG7</t>
  </si>
  <si>
    <t>2012 ME7</t>
  </si>
  <si>
    <t>2012 MC7</t>
  </si>
  <si>
    <t>2012 LZ1</t>
  </si>
  <si>
    <t>2012 LW7</t>
  </si>
  <si>
    <t>2012 LU7</t>
  </si>
  <si>
    <t>2012 LU</t>
  </si>
  <si>
    <t>2012 LT</t>
  </si>
  <si>
    <t>2012 LQ7</t>
  </si>
  <si>
    <t>2012 LP1</t>
  </si>
  <si>
    <t>2012 LJ11</t>
  </si>
  <si>
    <t>2012 LG11</t>
  </si>
  <si>
    <t>2012 LE11</t>
  </si>
  <si>
    <t>2012 LD1</t>
  </si>
  <si>
    <t>2012 LC13</t>
  </si>
  <si>
    <t>2012 KZ3</t>
  </si>
  <si>
    <t>2012 KX</t>
  </si>
  <si>
    <t>2012 KO1</t>
  </si>
  <si>
    <t>2012 KN18</t>
  </si>
  <si>
    <t>2012 KM18</t>
  </si>
  <si>
    <t>2012 KM11</t>
  </si>
  <si>
    <t>2012 KL18</t>
  </si>
  <si>
    <t>2012 KL11</t>
  </si>
  <si>
    <t>2012 KK18</t>
  </si>
  <si>
    <t>2012 KK11</t>
  </si>
  <si>
    <t>2012 KJ18</t>
  </si>
  <si>
    <t>2012 KB4</t>
  </si>
  <si>
    <t>2012 JX11</t>
  </si>
  <si>
    <t>2012 JW11</t>
  </si>
  <si>
    <t>2012 JU4</t>
  </si>
  <si>
    <t>2012 JU11</t>
  </si>
  <si>
    <t>2012 JR4</t>
  </si>
  <si>
    <t>2012 JR17</t>
  </si>
  <si>
    <t>2012 JQ</t>
  </si>
  <si>
    <t>2012 JO4</t>
  </si>
  <si>
    <t>2012 JN4</t>
  </si>
  <si>
    <t>2012 JM4</t>
  </si>
  <si>
    <t>2012 JH11</t>
  </si>
  <si>
    <t>2012 JB16</t>
  </si>
  <si>
    <t>2012 HS15</t>
  </si>
  <si>
    <t>2012 HR69</t>
  </si>
  <si>
    <t>2012 HR2</t>
  </si>
  <si>
    <t>2012 HQ2</t>
  </si>
  <si>
    <t>2012 HO8</t>
  </si>
  <si>
    <t>2012 HO13</t>
  </si>
  <si>
    <t>2012 HO1</t>
  </si>
  <si>
    <t>2012 HO</t>
  </si>
  <si>
    <t>2012 HN8</t>
  </si>
  <si>
    <t>2012 HN2</t>
  </si>
  <si>
    <t>2012 HM8</t>
  </si>
  <si>
    <t>2012 HL8</t>
  </si>
  <si>
    <t>2012 HL</t>
  </si>
  <si>
    <t>2012 HK8</t>
  </si>
  <si>
    <t>2012 HK</t>
  </si>
  <si>
    <t>2012 HJ31</t>
  </si>
  <si>
    <t>2012 HH31</t>
  </si>
  <si>
    <t>2012 HG31</t>
  </si>
  <si>
    <t>2012 HE</t>
  </si>
  <si>
    <t>2012 HB2</t>
  </si>
  <si>
    <t>2012 GX11</t>
  </si>
  <si>
    <t>2012 GP1</t>
  </si>
  <si>
    <t>2012 GE5</t>
  </si>
  <si>
    <t>2012 GD5</t>
  </si>
  <si>
    <t>2012 GD2</t>
  </si>
  <si>
    <t>2012 GC5</t>
  </si>
  <si>
    <t>2012 GC</t>
  </si>
  <si>
    <t>2012 GA5</t>
  </si>
  <si>
    <t>2012 FY23</t>
  </si>
  <si>
    <t>2012 FY13</t>
  </si>
  <si>
    <t>2012 FX23</t>
  </si>
  <si>
    <t>2012 FW23</t>
  </si>
  <si>
    <t>2012 FT23</t>
  </si>
  <si>
    <t>2012 FR52</t>
  </si>
  <si>
    <t>2012 FR35</t>
  </si>
  <si>
    <t>2012 FQ52</t>
  </si>
  <si>
    <t>2012 FQ35</t>
  </si>
  <si>
    <t>2012 FQ1</t>
  </si>
  <si>
    <t>2012 FP62</t>
  </si>
  <si>
    <t>2012 FO52</t>
  </si>
  <si>
    <t>2012 FN62</t>
  </si>
  <si>
    <t>2012 FM</t>
  </si>
  <si>
    <t>2012 FJ</t>
  </si>
  <si>
    <t>2012 FF</t>
  </si>
  <si>
    <t>2012 FE</t>
  </si>
  <si>
    <t>2012 FD1</t>
  </si>
  <si>
    <t>2012 FC1</t>
  </si>
  <si>
    <t>2012 FB14</t>
  </si>
  <si>
    <t>2012 FB1</t>
  </si>
  <si>
    <t>2012 FA14</t>
  </si>
  <si>
    <t>2012 EZ11</t>
  </si>
  <si>
    <t>2012 EW14</t>
  </si>
  <si>
    <t>2012 EV14</t>
  </si>
  <si>
    <t>2012 ES3</t>
  </si>
  <si>
    <t>2012 ER14</t>
  </si>
  <si>
    <t>2012 EP5</t>
  </si>
  <si>
    <t>2012 EO10</t>
  </si>
  <si>
    <t>2012 EN3</t>
  </si>
  <si>
    <t>2012 EM8</t>
  </si>
  <si>
    <t>2012 EL8</t>
  </si>
  <si>
    <t>2012 EK8</t>
  </si>
  <si>
    <t>2012 EJ5</t>
  </si>
  <si>
    <t>2012 EB2</t>
  </si>
  <si>
    <t>2012 DZ32</t>
  </si>
  <si>
    <t>2012 DX75</t>
  </si>
  <si>
    <t>2012 DX43</t>
  </si>
  <si>
    <t>2012 DX32</t>
  </si>
  <si>
    <t>2012 DW32</t>
  </si>
  <si>
    <t>2012 DW30</t>
  </si>
  <si>
    <t>2012 DV43</t>
  </si>
  <si>
    <t>2012 DV32</t>
  </si>
  <si>
    <t>2012 DT60</t>
  </si>
  <si>
    <t>2012 DQ32</t>
  </si>
  <si>
    <t>2012 DP</t>
  </si>
  <si>
    <t>2012 DO</t>
  </si>
  <si>
    <t>2012 DN31</t>
  </si>
  <si>
    <t>2012 DN14</t>
  </si>
  <si>
    <t>2012 DM4</t>
  </si>
  <si>
    <t>2012 DM14</t>
  </si>
  <si>
    <t>2012 DL14</t>
  </si>
  <si>
    <t>2012 DH61</t>
  </si>
  <si>
    <t>2012 DG4</t>
  </si>
  <si>
    <t>2012 DE61</t>
  </si>
  <si>
    <t>2012 DC28</t>
  </si>
  <si>
    <t>2012 CU59</t>
  </si>
  <si>
    <t>2012 CT</t>
  </si>
  <si>
    <t>2012 CR46</t>
  </si>
  <si>
    <t>2012 CR45</t>
  </si>
  <si>
    <t>2012 CR</t>
  </si>
  <si>
    <t>2012 CP46</t>
  </si>
  <si>
    <t>2012 CP36</t>
  </si>
  <si>
    <t>2012 CP2</t>
  </si>
  <si>
    <t>2012 CN46</t>
  </si>
  <si>
    <t>2012 CN2</t>
  </si>
  <si>
    <t>2012 CM29</t>
  </si>
  <si>
    <t>2012 CL29</t>
  </si>
  <si>
    <t>2012 CK2</t>
  </si>
  <si>
    <t>2012 CD18</t>
  </si>
  <si>
    <t>2012 CD</t>
  </si>
  <si>
    <t>2012 CC17</t>
  </si>
  <si>
    <t>2012 CA53</t>
  </si>
  <si>
    <t>2012 CA</t>
  </si>
  <si>
    <t>2012 BZ61</t>
  </si>
  <si>
    <t>2012 BZ34</t>
  </si>
  <si>
    <t>2012 BY61</t>
  </si>
  <si>
    <t>2012 BT61</t>
  </si>
  <si>
    <t>2012 BR23</t>
  </si>
  <si>
    <t>2012 BP1</t>
  </si>
  <si>
    <t>2012 BO123</t>
  </si>
  <si>
    <t>2012 BO1</t>
  </si>
  <si>
    <t>2012 BN77</t>
  </si>
  <si>
    <t>2012 BN123</t>
  </si>
  <si>
    <t>2012 BM77</t>
  </si>
  <si>
    <t>2012 BM11</t>
  </si>
  <si>
    <t>2012 BL86</t>
  </si>
  <si>
    <t>2012 BL11</t>
  </si>
  <si>
    <t>2012 BK86</t>
  </si>
  <si>
    <t>2012 BK77</t>
  </si>
  <si>
    <t>2012 BK11</t>
  </si>
  <si>
    <t>2012 BJ11</t>
  </si>
  <si>
    <t>2012 BH14</t>
  </si>
  <si>
    <t>2012 BF77</t>
  </si>
  <si>
    <t>2012 BF11</t>
  </si>
  <si>
    <t>2012 BE86</t>
  </si>
  <si>
    <t>2012 BE14</t>
  </si>
  <si>
    <t>2012 BD77</t>
  </si>
  <si>
    <t>2012 BD27</t>
  </si>
  <si>
    <t>2012 BC124</t>
  </si>
  <si>
    <t>2012 BB2</t>
  </si>
  <si>
    <t>2012 BB102</t>
  </si>
  <si>
    <t>2012 AX</t>
  </si>
  <si>
    <t>2012 AT10</t>
  </si>
  <si>
    <t>2012 AG7</t>
  </si>
  <si>
    <t>2012 AE3</t>
  </si>
  <si>
    <t>2012 AC3</t>
  </si>
  <si>
    <t>2012 AC13</t>
  </si>
  <si>
    <t>2012 AC11</t>
  </si>
  <si>
    <t>2012 AB11</t>
  </si>
  <si>
    <t>2012 AA3</t>
  </si>
  <si>
    <t>2012 AA11</t>
  </si>
  <si>
    <t>2011 YZ62</t>
  </si>
  <si>
    <t>2011 YZ28</t>
  </si>
  <si>
    <t>2011 YY28</t>
  </si>
  <si>
    <t>2011 YY10</t>
  </si>
  <si>
    <t>2011 YW62</t>
  </si>
  <si>
    <t>2011 YW1</t>
  </si>
  <si>
    <t>2011 YS62</t>
  </si>
  <si>
    <t>2011 YQ10</t>
  </si>
  <si>
    <t>2011 YP10</t>
  </si>
  <si>
    <t>2011 YM63</t>
  </si>
  <si>
    <t>2011 YL6</t>
  </si>
  <si>
    <t>2011 YK28</t>
  </si>
  <si>
    <t>2011 YJ6</t>
  </si>
  <si>
    <t>2011 YH6</t>
  </si>
  <si>
    <t>2011 YG28</t>
  </si>
  <si>
    <t>2011 YE40</t>
  </si>
  <si>
    <t>2011 YD40</t>
  </si>
  <si>
    <t>2011 YC29</t>
  </si>
  <si>
    <t>2011 YC</t>
  </si>
  <si>
    <t>2011 YB40</t>
  </si>
  <si>
    <t>2011 YB29</t>
  </si>
  <si>
    <t>2011 YA63</t>
  </si>
  <si>
    <t>2011 XF</t>
  </si>
  <si>
    <t>2011 XC</t>
  </si>
  <si>
    <t>2011 WW95</t>
  </si>
  <si>
    <t>2011 WV2</t>
  </si>
  <si>
    <t>2011 WU2</t>
  </si>
  <si>
    <t>2011 WQ46</t>
  </si>
  <si>
    <t>2011 WQ41</t>
  </si>
  <si>
    <t>2011 WP69</t>
  </si>
  <si>
    <t>2011 WP46</t>
  </si>
  <si>
    <t>2011 WM46</t>
  </si>
  <si>
    <t>2011 WL46</t>
  </si>
  <si>
    <t>2011 WK5</t>
  </si>
  <si>
    <t>2011 WK15</t>
  </si>
  <si>
    <t>2011 WK14</t>
  </si>
  <si>
    <t>2011 WH5</t>
  </si>
  <si>
    <t>2011 WG44</t>
  </si>
  <si>
    <t>2011 WF32</t>
  </si>
  <si>
    <t>2011 WE44</t>
  </si>
  <si>
    <t>2011 WE32</t>
  </si>
  <si>
    <t>2011 WD</t>
  </si>
  <si>
    <t>2011 WC39</t>
  </si>
  <si>
    <t>2011 WC</t>
  </si>
  <si>
    <t>2011 WB96</t>
  </si>
  <si>
    <t>2011 WB</t>
  </si>
  <si>
    <t>2011 WA96</t>
  </si>
  <si>
    <t>2011 VW5</t>
  </si>
  <si>
    <t>2011 VR5</t>
  </si>
  <si>
    <t>2011 VP5</t>
  </si>
  <si>
    <t>2011 VP12</t>
  </si>
  <si>
    <t>2011 VO5</t>
  </si>
  <si>
    <t>2011 VF9</t>
  </si>
  <si>
    <t>2011 VB</t>
  </si>
  <si>
    <t>2011 UZ63</t>
  </si>
  <si>
    <t>2011 UZ275</t>
  </si>
  <si>
    <t>2011 UY114</t>
  </si>
  <si>
    <t>2011 UX63</t>
  </si>
  <si>
    <t>2011 UX114</t>
  </si>
  <si>
    <t>2011 UW63</t>
  </si>
  <si>
    <t>2011 UW114</t>
  </si>
  <si>
    <t>2011 UV63</t>
  </si>
  <si>
    <t>2011 UV114</t>
  </si>
  <si>
    <t>2011 UU158</t>
  </si>
  <si>
    <t>2011 UU</t>
  </si>
  <si>
    <t>2011 UT63</t>
  </si>
  <si>
    <t>2011 UR255</t>
  </si>
  <si>
    <t>2011 UQ91</t>
  </si>
  <si>
    <t>2011 UQ20</t>
  </si>
  <si>
    <t>2011 UP91</t>
  </si>
  <si>
    <t>2011 UP20</t>
  </si>
  <si>
    <t>2011 UN20</t>
  </si>
  <si>
    <t>2011 UM147</t>
  </si>
  <si>
    <t>2011 UL147</t>
  </si>
  <si>
    <t>2011 UJ20</t>
  </si>
  <si>
    <t>2011 UJ169</t>
  </si>
  <si>
    <t>2011 UJ10</t>
  </si>
  <si>
    <t>2011 UH21</t>
  </si>
  <si>
    <t>2011 UH169</t>
  </si>
  <si>
    <t>2011 UH10</t>
  </si>
  <si>
    <t>2011 UG256</t>
  </si>
  <si>
    <t>2011 UG169</t>
  </si>
  <si>
    <t>2011 UG10</t>
  </si>
  <si>
    <t>2011 UF256</t>
  </si>
  <si>
    <t>2011 UE10</t>
  </si>
  <si>
    <t>2011 UE</t>
  </si>
  <si>
    <t>2011 UC276</t>
  </si>
  <si>
    <t>2011 UC115</t>
  </si>
  <si>
    <t>2011 UB64</t>
  </si>
  <si>
    <t>2011 UB115</t>
  </si>
  <si>
    <t>2011 UB</t>
  </si>
  <si>
    <t>2011 UA276</t>
  </si>
  <si>
    <t>2011 UA193</t>
  </si>
  <si>
    <t>2011 UA</t>
  </si>
  <si>
    <t>2011 TP6</t>
  </si>
  <si>
    <t>2011 TO6</t>
  </si>
  <si>
    <t>2011 TN9</t>
  </si>
  <si>
    <t>2011 TL5</t>
  </si>
  <si>
    <t>2011 TH5</t>
  </si>
  <si>
    <t>2011 TA4</t>
  </si>
  <si>
    <t>2011 SZ15</t>
  </si>
  <si>
    <t>2011 SZ120</t>
  </si>
  <si>
    <t>2011 SW71</t>
  </si>
  <si>
    <t>2011 SU71</t>
  </si>
  <si>
    <t>2011 SU68</t>
  </si>
  <si>
    <t>2011 SU67</t>
  </si>
  <si>
    <t>2011 SU232</t>
  </si>
  <si>
    <t>2011 ST232</t>
  </si>
  <si>
    <t>2011 SS67</t>
  </si>
  <si>
    <t>2011 SR69</t>
  </si>
  <si>
    <t>2011 SR26</t>
  </si>
  <si>
    <t>2011 SR25</t>
  </si>
  <si>
    <t>2011 SQ32</t>
  </si>
  <si>
    <t>2011 SQ26</t>
  </si>
  <si>
    <t>2011 SQ25</t>
  </si>
  <si>
    <t>2011 SQ12</t>
  </si>
  <si>
    <t>2011 SP68</t>
  </si>
  <si>
    <t>2011 SP5</t>
  </si>
  <si>
    <t>2011 SP26</t>
  </si>
  <si>
    <t>2011 SP12</t>
  </si>
  <si>
    <t>2011 SO25</t>
  </si>
  <si>
    <t>2011 SN5</t>
  </si>
  <si>
    <t>2011 SN26</t>
  </si>
  <si>
    <t>2011 SN189</t>
  </si>
  <si>
    <t>2011 SM32</t>
  </si>
  <si>
    <t>2011 SM120</t>
  </si>
  <si>
    <t>2011 SM102</t>
  </si>
  <si>
    <t>2011 SL189</t>
  </si>
  <si>
    <t>2011 SK189</t>
  </si>
  <si>
    <t>2011 SK16</t>
  </si>
  <si>
    <t>2011 SJ68</t>
  </si>
  <si>
    <t>2011 SJ189</t>
  </si>
  <si>
    <t>2011 SH189</t>
  </si>
  <si>
    <t>2011 SH16</t>
  </si>
  <si>
    <t>2011 SG173</t>
  </si>
  <si>
    <t>2011 SG16</t>
  </si>
  <si>
    <t>2011 SF3</t>
  </si>
  <si>
    <t>2011 SF25</t>
  </si>
  <si>
    <t>2011 SF173</t>
  </si>
  <si>
    <t>2011 SF16</t>
  </si>
  <si>
    <t>2011 SF108</t>
  </si>
  <si>
    <t>2011 SE248</t>
  </si>
  <si>
    <t>2011 SE16</t>
  </si>
  <si>
    <t>2011 SE108</t>
  </si>
  <si>
    <t>2011 SD25</t>
  </si>
  <si>
    <t>2011 SC16</t>
  </si>
  <si>
    <t>2011 SA25</t>
  </si>
  <si>
    <t>2011 SA121</t>
  </si>
  <si>
    <t>2011 RX</t>
  </si>
  <si>
    <t>2011 RJ1</t>
  </si>
  <si>
    <t>2011 RH1</t>
  </si>
  <si>
    <t>2011 QZ13</t>
  </si>
  <si>
    <t>2011 QY11</t>
  </si>
  <si>
    <t>2011 QX8</t>
  </si>
  <si>
    <t>2011 QV37</t>
  </si>
  <si>
    <t>2011 QU37</t>
  </si>
  <si>
    <t>2011 QT2</t>
  </si>
  <si>
    <t>2011 QP96</t>
  </si>
  <si>
    <t>2011 QH50</t>
  </si>
  <si>
    <t>2011 QG9</t>
  </si>
  <si>
    <t>2011 QE48</t>
  </si>
  <si>
    <t>2011 QE38</t>
  </si>
  <si>
    <t>2011 QE23</t>
  </si>
  <si>
    <t>2011 QE2</t>
  </si>
  <si>
    <t>2011 QE14</t>
  </si>
  <si>
    <t>2011 QC46</t>
  </si>
  <si>
    <t>2011 QC14</t>
  </si>
  <si>
    <t>2011 QA14</t>
  </si>
  <si>
    <t>2011 PX</t>
  </si>
  <si>
    <t>2011 PU</t>
  </si>
  <si>
    <t>2011 PT1</t>
  </si>
  <si>
    <t>2011 PP16</t>
  </si>
  <si>
    <t>2011 PN1</t>
  </si>
  <si>
    <t>2011 PK10</t>
  </si>
  <si>
    <t>2011 PF2</t>
  </si>
  <si>
    <t>2011 PC2</t>
  </si>
  <si>
    <t>2011 OY4</t>
  </si>
  <si>
    <t>2011 OY17</t>
  </si>
  <si>
    <t>2011 OX4</t>
  </si>
  <si>
    <t>2011 OW17</t>
  </si>
  <si>
    <t>2011 OV4</t>
  </si>
  <si>
    <t>2011 OV17</t>
  </si>
  <si>
    <t>2011 OS15</t>
  </si>
  <si>
    <t>2011 OR5</t>
  </si>
  <si>
    <t>2011 OQ5</t>
  </si>
  <si>
    <t>2011 ON24</t>
  </si>
  <si>
    <t>2011 OM5</t>
  </si>
  <si>
    <t>2011 OL51</t>
  </si>
  <si>
    <t>2011 OK5</t>
  </si>
  <si>
    <t>2011 OK45</t>
  </si>
  <si>
    <t>2011 OJ5</t>
  </si>
  <si>
    <t>2011 OJ10</t>
  </si>
  <si>
    <t>2011 OE16</t>
  </si>
  <si>
    <t>2011 OE</t>
  </si>
  <si>
    <t>2011 OC57</t>
  </si>
  <si>
    <t>2011 OC18</t>
  </si>
  <si>
    <t>2011 OA</t>
  </si>
  <si>
    <t>2011 NZ</t>
  </si>
  <si>
    <t>2011 NY</t>
  </si>
  <si>
    <t>2011 NV</t>
  </si>
  <si>
    <t>2011 ND</t>
  </si>
  <si>
    <t>2011 MZ2</t>
  </si>
  <si>
    <t>2011 MY2</t>
  </si>
  <si>
    <t>2011 MX2</t>
  </si>
  <si>
    <t>2011 MW2</t>
  </si>
  <si>
    <t>2011 MV1</t>
  </si>
  <si>
    <t>2011 MV</t>
  </si>
  <si>
    <t>2011 MO4</t>
  </si>
  <si>
    <t>2011 MN4</t>
  </si>
  <si>
    <t>2011 ML</t>
  </si>
  <si>
    <t>2011 MK</t>
  </si>
  <si>
    <t>2011 MF</t>
  </si>
  <si>
    <t>2011 ME5</t>
  </si>
  <si>
    <t>2011 MD2</t>
  </si>
  <si>
    <t>2011 LY2</t>
  </si>
  <si>
    <t>2011 LV10</t>
  </si>
  <si>
    <t>2011 LK19</t>
  </si>
  <si>
    <t>2011 LJ20</t>
  </si>
  <si>
    <t>2011 LH21</t>
  </si>
  <si>
    <t>2011 LH</t>
  </si>
  <si>
    <t>2011 LD19</t>
  </si>
  <si>
    <t>2011 LB19</t>
  </si>
  <si>
    <t>2011 LA19</t>
  </si>
  <si>
    <t>2011 KX15</t>
  </si>
  <si>
    <t>2011 KW19</t>
  </si>
  <si>
    <t>2011 KT15</t>
  </si>
  <si>
    <t>2011 KQ19</t>
  </si>
  <si>
    <t>2011 KP16</t>
  </si>
  <si>
    <t>2011 KO17</t>
  </si>
  <si>
    <t>2011 KN9</t>
  </si>
  <si>
    <t>2011 KK9</t>
  </si>
  <si>
    <t>2011 KH4</t>
  </si>
  <si>
    <t>2011 KF9</t>
  </si>
  <si>
    <t>2011 KE3</t>
  </si>
  <si>
    <t>2011 KC15</t>
  </si>
  <si>
    <t>2011 JZ10</t>
  </si>
  <si>
    <t>2011 JW10</t>
  </si>
  <si>
    <t>2011 JU10</t>
  </si>
  <si>
    <t>2011 JP29</t>
  </si>
  <si>
    <t>2011 JL</t>
  </si>
  <si>
    <t>2011 JE1</t>
  </si>
  <si>
    <t>2011 JB10</t>
  </si>
  <si>
    <t>2011 JA8</t>
  </si>
  <si>
    <t>2011 HT</t>
  </si>
  <si>
    <t>2011 HQ4</t>
  </si>
  <si>
    <t>2011 HQ</t>
  </si>
  <si>
    <t>2011 HP24</t>
  </si>
  <si>
    <t>2011 HO53</t>
  </si>
  <si>
    <t>2011 HO4</t>
  </si>
  <si>
    <t>2011 HO24</t>
  </si>
  <si>
    <t>2011 HO</t>
  </si>
  <si>
    <t>2011 HL7</t>
  </si>
  <si>
    <t>2011 HH</t>
  </si>
  <si>
    <t>2011 HE24</t>
  </si>
  <si>
    <t>2011 GZ54</t>
  </si>
  <si>
    <t>2011 GW65</t>
  </si>
  <si>
    <t>2011 GV9</t>
  </si>
  <si>
    <t>2011 GR36</t>
  </si>
  <si>
    <t>2011 GQ65</t>
  </si>
  <si>
    <t>2011 GQ59</t>
  </si>
  <si>
    <t>2011 GO65</t>
  </si>
  <si>
    <t>2011 GL60</t>
  </si>
  <si>
    <t>2011 GH62</t>
  </si>
  <si>
    <t>2011 GH44</t>
  </si>
  <si>
    <t>2011 GG3</t>
  </si>
  <si>
    <t>2011 GF</t>
  </si>
  <si>
    <t>2011 GE62</t>
  </si>
  <si>
    <t>2011 GC</t>
  </si>
  <si>
    <t>2011 GB</t>
  </si>
  <si>
    <t>2011 GA3</t>
  </si>
  <si>
    <t>2011 FY22</t>
  </si>
  <si>
    <t>2011 FY2</t>
  </si>
  <si>
    <t>2011 FU9</t>
  </si>
  <si>
    <t>2011 FT2</t>
  </si>
  <si>
    <t>2011 FS6</t>
  </si>
  <si>
    <t>2011 FR6</t>
  </si>
  <si>
    <t>2011 FR21</t>
  </si>
  <si>
    <t>2011 FR2</t>
  </si>
  <si>
    <t>2011 FR17</t>
  </si>
  <si>
    <t>2011 FQ29</t>
  </si>
  <si>
    <t>2011 FQ16</t>
  </si>
  <si>
    <t>2011 FG41</t>
  </si>
  <si>
    <t>2011 FG</t>
  </si>
  <si>
    <t>2011 FF41</t>
  </si>
  <si>
    <t>2011 FB29</t>
  </si>
  <si>
    <t>2011 EW74</t>
  </si>
  <si>
    <t>2011 EW29</t>
  </si>
  <si>
    <t>2011 EV4</t>
  </si>
  <si>
    <t>2011 EU73</t>
  </si>
  <si>
    <t>2011 ET4</t>
  </si>
  <si>
    <t>2011 ET29</t>
  </si>
  <si>
    <t>2011 ET20</t>
  </si>
  <si>
    <t>2011 EM11</t>
  </si>
  <si>
    <t>2011 ED78</t>
  </si>
  <si>
    <t>2011 EB7</t>
  </si>
  <si>
    <t>2011 DW4</t>
  </si>
  <si>
    <t>2011 DT9</t>
  </si>
  <si>
    <t>2011 DR</t>
  </si>
  <si>
    <t>2011 DQ</t>
  </si>
  <si>
    <t>2011 DD5</t>
  </si>
  <si>
    <t>2011 CZ6</t>
  </si>
  <si>
    <t>2011 CY71</t>
  </si>
  <si>
    <t>2011 CY7</t>
  </si>
  <si>
    <t>2011 CY6</t>
  </si>
  <si>
    <t>2011 CV46</t>
  </si>
  <si>
    <t>2011 CU4</t>
  </si>
  <si>
    <t>2011 CR4</t>
  </si>
  <si>
    <t>2011 CR1</t>
  </si>
  <si>
    <t>2011 CN14</t>
  </si>
  <si>
    <t>2011 CM50</t>
  </si>
  <si>
    <t>2011 CL33</t>
  </si>
  <si>
    <t>2011 CL22</t>
  </si>
  <si>
    <t>2011 CJ33</t>
  </si>
  <si>
    <t>2011 CH50</t>
  </si>
  <si>
    <t>2011 CH33</t>
  </si>
  <si>
    <t>2011 CG22</t>
  </si>
  <si>
    <t>2011 CF50</t>
  </si>
  <si>
    <t>2011 CE66</t>
  </si>
  <si>
    <t>2011 CE22</t>
  </si>
  <si>
    <t>2011 CB50</t>
  </si>
  <si>
    <t>2011 BZ59</t>
  </si>
  <si>
    <t>2011 BY59</t>
  </si>
  <si>
    <t>2011 BX59</t>
  </si>
  <si>
    <t>2011 BX11</t>
  </si>
  <si>
    <t>2011 BX10</t>
  </si>
  <si>
    <t>2011 BW18</t>
  </si>
  <si>
    <t>2011 BV15</t>
  </si>
  <si>
    <t>2011 BO40</t>
  </si>
  <si>
    <t>2011 BN59</t>
  </si>
  <si>
    <t>2011 BM24</t>
  </si>
  <si>
    <t>2011 BL45</t>
  </si>
  <si>
    <t>2011 BL24</t>
  </si>
  <si>
    <t>2011 BJ39</t>
  </si>
  <si>
    <t>2011 BH59</t>
  </si>
  <si>
    <t>2011 BG59</t>
  </si>
  <si>
    <t>2011 BG40</t>
  </si>
  <si>
    <t>2011 BD40</t>
  </si>
  <si>
    <t>2011 BB19</t>
  </si>
  <si>
    <t>2011 BA12</t>
  </si>
  <si>
    <t>2011 AZ36</t>
  </si>
  <si>
    <t>2011 AS26</t>
  </si>
  <si>
    <t>2011 AO52</t>
  </si>
  <si>
    <t>2011 AO4</t>
  </si>
  <si>
    <t>2011 AN16</t>
  </si>
  <si>
    <t>2011 AM24</t>
  </si>
  <si>
    <t>2011 AM1</t>
  </si>
  <si>
    <t>2011 AL5</t>
  </si>
  <si>
    <t>2011 AL24</t>
  </si>
  <si>
    <t>2011 AJ37</t>
  </si>
  <si>
    <t>2011 AH3</t>
  </si>
  <si>
    <t>2011 AF37</t>
  </si>
  <si>
    <t>2011 AA37</t>
  </si>
  <si>
    <t>2011 AA23</t>
  </si>
  <si>
    <t>2010 YD3</t>
  </si>
  <si>
    <t>2010 XZ72</t>
  </si>
  <si>
    <t>2010 XZ</t>
  </si>
  <si>
    <t>2010 XY82</t>
  </si>
  <si>
    <t>2010 XY58</t>
  </si>
  <si>
    <t>2010 XY</t>
  </si>
  <si>
    <t>2010 XV</t>
  </si>
  <si>
    <t>2010 XS10</t>
  </si>
  <si>
    <t>2010 XR45</t>
  </si>
  <si>
    <t>2010 XR10</t>
  </si>
  <si>
    <t>2010 XQ</t>
  </si>
  <si>
    <t>2010 XP56</t>
  </si>
  <si>
    <t>2010 XP51</t>
  </si>
  <si>
    <t>2010 XP</t>
  </si>
  <si>
    <t>2010 XN56</t>
  </si>
  <si>
    <t>2010 XN25</t>
  </si>
  <si>
    <t>2010 XM</t>
  </si>
  <si>
    <t>2010 XJ52</t>
  </si>
  <si>
    <t>2010 XJ</t>
  </si>
  <si>
    <t>2010 XH3</t>
  </si>
  <si>
    <t>2010 XH11</t>
  </si>
  <si>
    <t>2010 XG64</t>
  </si>
  <si>
    <t>2010 XG3</t>
  </si>
  <si>
    <t>2010 XG25</t>
  </si>
  <si>
    <t>2010 XG11</t>
  </si>
  <si>
    <t>2010 XF25</t>
  </si>
  <si>
    <t>2010 XF</t>
  </si>
  <si>
    <t>2010 XE25</t>
  </si>
  <si>
    <t>2010 XE11</t>
  </si>
  <si>
    <t>2010 XE</t>
  </si>
  <si>
    <t>2010 XC</t>
  </si>
  <si>
    <t>2010 XB73</t>
  </si>
  <si>
    <t>2010 XA59</t>
  </si>
  <si>
    <t>2010 XA1</t>
  </si>
  <si>
    <t>2010 XA</t>
  </si>
  <si>
    <t>2010 WW8</t>
  </si>
  <si>
    <t>2010 WT</t>
  </si>
  <si>
    <t>2010 WQ7</t>
  </si>
  <si>
    <t>2010 WJ1</t>
  </si>
  <si>
    <t>2010 WH3</t>
  </si>
  <si>
    <t>2010 WH</t>
  </si>
  <si>
    <t>2010 WE9</t>
  </si>
  <si>
    <t>2010 WE1</t>
  </si>
  <si>
    <t>2010 WB9</t>
  </si>
  <si>
    <t>2010 VZ75</t>
  </si>
  <si>
    <t>2010 VZ71</t>
  </si>
  <si>
    <t>2010 VY71</t>
  </si>
  <si>
    <t>2010 VY139</t>
  </si>
  <si>
    <t>2010 VW98</t>
  </si>
  <si>
    <t>2010 VW75</t>
  </si>
  <si>
    <t>2010 VW139</t>
  </si>
  <si>
    <t>2010 VV21</t>
  </si>
  <si>
    <t>2010 VU198</t>
  </si>
  <si>
    <t>2010 VU11</t>
  </si>
  <si>
    <t>2010 VS21</t>
  </si>
  <si>
    <t>2010 VR</t>
  </si>
  <si>
    <t>2010 VQ21</t>
  </si>
  <si>
    <t>2010 VO1</t>
  </si>
  <si>
    <t>2010 VO</t>
  </si>
  <si>
    <t>2010 VN98</t>
  </si>
  <si>
    <t>2010 VM65</t>
  </si>
  <si>
    <t>2010 VM139</t>
  </si>
  <si>
    <t>2010 VM</t>
  </si>
  <si>
    <t>2010 VL1</t>
  </si>
  <si>
    <t>2010 VJ</t>
  </si>
  <si>
    <t>2010 VH</t>
  </si>
  <si>
    <t>2010 VG145</t>
  </si>
  <si>
    <t>2010 VG</t>
  </si>
  <si>
    <t>2010 VF139</t>
  </si>
  <si>
    <t>2010 VE139</t>
  </si>
  <si>
    <t>2010 VC72</t>
  </si>
  <si>
    <t>2010 VC40</t>
  </si>
  <si>
    <t>2010 VB40</t>
  </si>
  <si>
    <t>2010 VB140</t>
  </si>
  <si>
    <t>2010 VA76</t>
  </si>
  <si>
    <t>2010 VA72</t>
  </si>
  <si>
    <t>2010 VA40</t>
  </si>
  <si>
    <t>2010 VA140</t>
  </si>
  <si>
    <t>2010 UZ6</t>
  </si>
  <si>
    <t>2010 UY6</t>
  </si>
  <si>
    <t>2010 UX95</t>
  </si>
  <si>
    <t>2010 UX7</t>
  </si>
  <si>
    <t>2010 UX6</t>
  </si>
  <si>
    <t>2010 UW7</t>
  </si>
  <si>
    <t>2010 UP7</t>
  </si>
  <si>
    <t>2010 UO7</t>
  </si>
  <si>
    <t>2010 UO</t>
  </si>
  <si>
    <t>2010 UM</t>
  </si>
  <si>
    <t>2010 UL8</t>
  </si>
  <si>
    <t>2010 UL7</t>
  </si>
  <si>
    <t>2010 UH7</t>
  </si>
  <si>
    <t>2010 UE8</t>
  </si>
  <si>
    <t>2010 UD8</t>
  </si>
  <si>
    <t>2010 UB8</t>
  </si>
  <si>
    <t>2010 UB7</t>
  </si>
  <si>
    <t>2010 UA7</t>
  </si>
  <si>
    <t>2010 TY54</t>
  </si>
  <si>
    <t>2010 TU54</t>
  </si>
  <si>
    <t>2010 TS55</t>
  </si>
  <si>
    <t>2010 TS54</t>
  </si>
  <si>
    <t>2010 TR54</t>
  </si>
  <si>
    <t>2010 TQ54</t>
  </si>
  <si>
    <t>2010 TQ19</t>
  </si>
  <si>
    <t>2010 TN3</t>
  </si>
  <si>
    <t>2010 TM55</t>
  </si>
  <si>
    <t>2010 TM54</t>
  </si>
  <si>
    <t>2010 TM4</t>
  </si>
  <si>
    <t>2010 TK6</t>
  </si>
  <si>
    <t>2010 TK167</t>
  </si>
  <si>
    <t>2010 TJ7</t>
  </si>
  <si>
    <t>2010 TJ54</t>
  </si>
  <si>
    <t>2010 TJ19</t>
  </si>
  <si>
    <t>2010 TJ167</t>
  </si>
  <si>
    <t>2010 TF55</t>
  </si>
  <si>
    <t>2010 TF54</t>
  </si>
  <si>
    <t>2010 TC55</t>
  </si>
  <si>
    <t>2010 TC54</t>
  </si>
  <si>
    <t>2010 TC47</t>
  </si>
  <si>
    <t>2010 TA55</t>
  </si>
  <si>
    <t>2010 TA178</t>
  </si>
  <si>
    <t>2010 SZ3</t>
  </si>
  <si>
    <t>2010 SY3</t>
  </si>
  <si>
    <t>2010 SX3</t>
  </si>
  <si>
    <t>2010 SU15</t>
  </si>
  <si>
    <t>2010 ST16</t>
  </si>
  <si>
    <t>2010 SS16</t>
  </si>
  <si>
    <t>2010 SR3</t>
  </si>
  <si>
    <t>2010 SL15</t>
  </si>
  <si>
    <t>2010 SK15</t>
  </si>
  <si>
    <t>2010 SH</t>
  </si>
  <si>
    <t>2010 SF15</t>
  </si>
  <si>
    <t>2010 SE12</t>
  </si>
  <si>
    <t>2010 SD13</t>
  </si>
  <si>
    <t>2010 SD12</t>
  </si>
  <si>
    <t>2010 SC</t>
  </si>
  <si>
    <t>2010 SB</t>
  </si>
  <si>
    <t>2010 SA12</t>
  </si>
  <si>
    <t>2010 RX45</t>
  </si>
  <si>
    <t>2010 RW30</t>
  </si>
  <si>
    <t>2010 RW3</t>
  </si>
  <si>
    <t>2010 RV30</t>
  </si>
  <si>
    <t>2010 RV11</t>
  </si>
  <si>
    <t>2010 RU30</t>
  </si>
  <si>
    <t>2010 RU3</t>
  </si>
  <si>
    <t>2010 RT80</t>
  </si>
  <si>
    <t>2010 RT30</t>
  </si>
  <si>
    <t>2010 RT3</t>
  </si>
  <si>
    <t>2010 RS30</t>
  </si>
  <si>
    <t>2010 RS3</t>
  </si>
  <si>
    <t>2010 RS180</t>
  </si>
  <si>
    <t>2010 RR80</t>
  </si>
  <si>
    <t>2010 RR179</t>
  </si>
  <si>
    <t>2010 RQ80</t>
  </si>
  <si>
    <t>2010 RQ64</t>
  </si>
  <si>
    <t>2010 RP80</t>
  </si>
  <si>
    <t>2010 RP64</t>
  </si>
  <si>
    <t>2010 RN82</t>
  </si>
  <si>
    <t>2010 RN80</t>
  </si>
  <si>
    <t>2010 RM122</t>
  </si>
  <si>
    <t>2010 RL42</t>
  </si>
  <si>
    <t>2010 RK43</t>
  </si>
  <si>
    <t>2010 RK135</t>
  </si>
  <si>
    <t>2010 RJ64</t>
  </si>
  <si>
    <t>2010 RJ4</t>
  </si>
  <si>
    <t>2010 RH43</t>
  </si>
  <si>
    <t>2010 RH42</t>
  </si>
  <si>
    <t>2010 RH31</t>
  </si>
  <si>
    <t>2010 RH178</t>
  </si>
  <si>
    <t>2010 RG42</t>
  </si>
  <si>
    <t>2010 RG137</t>
  </si>
  <si>
    <t>2010 RF</t>
  </si>
  <si>
    <t>2010 RE12</t>
  </si>
  <si>
    <t>2010 RD31</t>
  </si>
  <si>
    <t>2010 RD</t>
  </si>
  <si>
    <t>2010 RC31</t>
  </si>
  <si>
    <t>2010 RC130</t>
  </si>
  <si>
    <t>2010 RC12</t>
  </si>
  <si>
    <t>2010 RC</t>
  </si>
  <si>
    <t>2010 RB130</t>
  </si>
  <si>
    <t>2010 RA12</t>
  </si>
  <si>
    <t>2010 RA</t>
  </si>
  <si>
    <t>2010 QA5</t>
  </si>
  <si>
    <t>2010 PY22</t>
  </si>
  <si>
    <t>2010 PS66</t>
  </si>
  <si>
    <t>2010 PS65</t>
  </si>
  <si>
    <t>2010 PQ2</t>
  </si>
  <si>
    <t>2010 PP2</t>
  </si>
  <si>
    <t>2010 PO2</t>
  </si>
  <si>
    <t>2010 PM10</t>
  </si>
  <si>
    <t>2010 PL9</t>
  </si>
  <si>
    <t>2010 PH9</t>
  </si>
  <si>
    <t>2010 PD57</t>
  </si>
  <si>
    <t>2010 OP1</t>
  </si>
  <si>
    <t>2010 OL101</t>
  </si>
  <si>
    <t>2010 OK126</t>
  </si>
  <si>
    <t>2010 OD101</t>
  </si>
  <si>
    <t>2010 OC127</t>
  </si>
  <si>
    <t>2010 OC</t>
  </si>
  <si>
    <t>2010 OB</t>
  </si>
  <si>
    <t>2010 NR1</t>
  </si>
  <si>
    <t>2010 NG</t>
  </si>
  <si>
    <t>2010 MZ1</t>
  </si>
  <si>
    <t>2010 MW1</t>
  </si>
  <si>
    <t>2010 MV</t>
  </si>
  <si>
    <t>2010 MC</t>
  </si>
  <si>
    <t>2010 LV108</t>
  </si>
  <si>
    <t>2010 LQ33</t>
  </si>
  <si>
    <t>2010 LO97</t>
  </si>
  <si>
    <t>2010 LM34</t>
  </si>
  <si>
    <t>2010 LG64</t>
  </si>
  <si>
    <t>2010 LF64</t>
  </si>
  <si>
    <t>2010 LF14</t>
  </si>
  <si>
    <t>2010 LF</t>
  </si>
  <si>
    <t>2010 LE68</t>
  </si>
  <si>
    <t>2010 LD64</t>
  </si>
  <si>
    <t>2010 LB64</t>
  </si>
  <si>
    <t>2010 LA64</t>
  </si>
  <si>
    <t>2010 KY39</t>
  </si>
  <si>
    <t>2010 KU7</t>
  </si>
  <si>
    <t>2010 KL66</t>
  </si>
  <si>
    <t>2010 KK127</t>
  </si>
  <si>
    <t>2010 KJ37</t>
  </si>
  <si>
    <t>2010 KH</t>
  </si>
  <si>
    <t>2010 KD</t>
  </si>
  <si>
    <t>2010 JV39</t>
  </si>
  <si>
    <t>2010 JV153</t>
  </si>
  <si>
    <t>2010 JU34</t>
  </si>
  <si>
    <t>2010 JS34</t>
  </si>
  <si>
    <t>2010 JO33</t>
  </si>
  <si>
    <t>2010 JN33</t>
  </si>
  <si>
    <t>2010 JM1</t>
  </si>
  <si>
    <t>2010 JL77</t>
  </si>
  <si>
    <t>2010 JK41</t>
  </si>
  <si>
    <t>2010 JJ1</t>
  </si>
  <si>
    <t>2010 JH110</t>
  </si>
  <si>
    <t>2010 JG80</t>
  </si>
  <si>
    <t>2010 JF</t>
  </si>
  <si>
    <t>2010 HY103</t>
  </si>
  <si>
    <t>2010 HF</t>
  </si>
  <si>
    <t>2010 HD33</t>
  </si>
  <si>
    <t>2010 HC</t>
  </si>
  <si>
    <t>2010 GZ33</t>
  </si>
  <si>
    <t>2010 GY23</t>
  </si>
  <si>
    <t>2010 GU5</t>
  </si>
  <si>
    <t>2010 GT21</t>
  </si>
  <si>
    <t>2010 GQ33</t>
  </si>
  <si>
    <t>2010 GJ30</t>
  </si>
  <si>
    <t>2010 GH65</t>
  </si>
  <si>
    <t>2010 GH30</t>
  </si>
  <si>
    <t>2010 GG7</t>
  </si>
  <si>
    <t>2010 GF30</t>
  </si>
  <si>
    <t>2010 GE30</t>
  </si>
  <si>
    <t>2010 GC6</t>
  </si>
  <si>
    <t>2010 GC35</t>
  </si>
  <si>
    <t>2010 GA34</t>
  </si>
  <si>
    <t>2010 FY80</t>
  </si>
  <si>
    <t>2010 FX80</t>
  </si>
  <si>
    <t>2010 FU</t>
  </si>
  <si>
    <t>2010 FT9</t>
  </si>
  <si>
    <t>2010 FS9</t>
  </si>
  <si>
    <t>2010 FQ9</t>
  </si>
  <si>
    <t>2010 FP9</t>
  </si>
  <si>
    <t>2010 FP</t>
  </si>
  <si>
    <t>2010 FO92</t>
  </si>
  <si>
    <t>2010 FO28</t>
  </si>
  <si>
    <t>2010 FO</t>
  </si>
  <si>
    <t>2010 FL48</t>
  </si>
  <si>
    <t>2010 FJ81</t>
  </si>
  <si>
    <t>2010 FG81</t>
  </si>
  <si>
    <t>2010 FD</t>
  </si>
  <si>
    <t>2010 FC</t>
  </si>
  <si>
    <t>2010 FB81</t>
  </si>
  <si>
    <t>2010 FB6</t>
  </si>
  <si>
    <t>2010 FA81</t>
  </si>
  <si>
    <t>2010 FA6</t>
  </si>
  <si>
    <t>2010 EZ45</t>
  </si>
  <si>
    <t>2010 EQ43</t>
  </si>
  <si>
    <t>2010 EG43</t>
  </si>
  <si>
    <t>2010 EF181</t>
  </si>
  <si>
    <t>2010 EE43</t>
  </si>
  <si>
    <t>2010 ED43</t>
  </si>
  <si>
    <t>2010 EC135</t>
  </si>
  <si>
    <t>2010 EB43</t>
  </si>
  <si>
    <t>2010 EA46</t>
  </si>
  <si>
    <t>2010 DZ1</t>
  </si>
  <si>
    <t>2010 DY1</t>
  </si>
  <si>
    <t>2010 DN1</t>
  </si>
  <si>
    <t>2010 DN</t>
  </si>
  <si>
    <t>2010 DK</t>
  </si>
  <si>
    <t>2010 DJ</t>
  </si>
  <si>
    <t>2010 DG</t>
  </si>
  <si>
    <t>2010 DF</t>
  </si>
  <si>
    <t>2010 DE1</t>
  </si>
  <si>
    <t>2010 DB34</t>
  </si>
  <si>
    <t>2010 CW180</t>
  </si>
  <si>
    <t>2010 CV180</t>
  </si>
  <si>
    <t>2010 CR19</t>
  </si>
  <si>
    <t>2010 CP19</t>
  </si>
  <si>
    <t>2010 CO19</t>
  </si>
  <si>
    <t>2010 CN178</t>
  </si>
  <si>
    <t>2010 CN</t>
  </si>
  <si>
    <t>2010 CM</t>
  </si>
  <si>
    <t>2010 CL18</t>
  </si>
  <si>
    <t>2010 CJ188</t>
  </si>
  <si>
    <t>2010 CJ171</t>
  </si>
  <si>
    <t>2010 CH55</t>
  </si>
  <si>
    <t>2010 CH18</t>
  </si>
  <si>
    <t>2010 CE55</t>
  </si>
  <si>
    <t>2010 CE19</t>
  </si>
  <si>
    <t>2010 BZ4</t>
  </si>
  <si>
    <t>2010 BT3</t>
  </si>
  <si>
    <t>2010 BQ</t>
  </si>
  <si>
    <t>2010 BH2</t>
  </si>
  <si>
    <t>2010 BC3</t>
  </si>
  <si>
    <t>2010 BB3</t>
  </si>
  <si>
    <t>2010 AU118</t>
  </si>
  <si>
    <t>2010 AM60</t>
  </si>
  <si>
    <t>2010 AL60</t>
  </si>
  <si>
    <t>2010 AL</t>
  </si>
  <si>
    <t>2010 AJ</t>
  </si>
  <si>
    <t>2010 AG79</t>
  </si>
  <si>
    <t>2010 AE40</t>
  </si>
  <si>
    <t>2010 AD3</t>
  </si>
  <si>
    <t>2010 AC3</t>
  </si>
  <si>
    <t>2010 AB78</t>
  </si>
  <si>
    <t>2010 AB3</t>
  </si>
  <si>
    <t>2009 YV6</t>
  </si>
  <si>
    <t>2009 YA</t>
  </si>
  <si>
    <t>2009 XP7</t>
  </si>
  <si>
    <t>2009 XJ8</t>
  </si>
  <si>
    <t>2009 XH8</t>
  </si>
  <si>
    <t>2009 XB2</t>
  </si>
  <si>
    <t>2009 WZ51</t>
  </si>
  <si>
    <t>2009 WW25</t>
  </si>
  <si>
    <t>2009 WV7</t>
  </si>
  <si>
    <t>2009 WT25</t>
  </si>
  <si>
    <t>2009 WS52</t>
  </si>
  <si>
    <t>2009 WS25</t>
  </si>
  <si>
    <t>2009 WQ106</t>
  </si>
  <si>
    <t>2009 WP106</t>
  </si>
  <si>
    <t>2009 WO8</t>
  </si>
  <si>
    <t>2009 WN25</t>
  </si>
  <si>
    <t>2009 WN106</t>
  </si>
  <si>
    <t>2009 WN105</t>
  </si>
  <si>
    <t>2009 WM8</t>
  </si>
  <si>
    <t>2009 WM139</t>
  </si>
  <si>
    <t>2009 WL6</t>
  </si>
  <si>
    <t>2009 WK106</t>
  </si>
  <si>
    <t>2009 WK1</t>
  </si>
  <si>
    <t>2009 WH104</t>
  </si>
  <si>
    <t>2009 WG104</t>
  </si>
  <si>
    <t>2009 WE253</t>
  </si>
  <si>
    <t>2009 WD52</t>
  </si>
  <si>
    <t>2009 WD</t>
  </si>
  <si>
    <t>2009 WC11</t>
  </si>
  <si>
    <t>2009 WB52</t>
  </si>
  <si>
    <t>2009 WB</t>
  </si>
  <si>
    <t>2009 WA105</t>
  </si>
  <si>
    <t>2009 VZ25</t>
  </si>
  <si>
    <t>2009 VY25</t>
  </si>
  <si>
    <t>2009 VQ</t>
  </si>
  <si>
    <t>2009 VP44</t>
  </si>
  <si>
    <t>2009 VK24</t>
  </si>
  <si>
    <t>2009 VB1</t>
  </si>
  <si>
    <t>2009 VA1</t>
  </si>
  <si>
    <t>2009 UZ19</t>
  </si>
  <si>
    <t>2009 UW2</t>
  </si>
  <si>
    <t>2009 UV87</t>
  </si>
  <si>
    <t>2009 UV19</t>
  </si>
  <si>
    <t>2009 UU87</t>
  </si>
  <si>
    <t>2009 UU19</t>
  </si>
  <si>
    <t>2009 UT87</t>
  </si>
  <si>
    <t>2009 US87</t>
  </si>
  <si>
    <t>2009 UQ5</t>
  </si>
  <si>
    <t>2009 UP5</t>
  </si>
  <si>
    <t>2009 UO3</t>
  </si>
  <si>
    <t>2009 UN1</t>
  </si>
  <si>
    <t>2009 UN</t>
  </si>
  <si>
    <t>2009 UM28</t>
  </si>
  <si>
    <t>2009 UL20</t>
  </si>
  <si>
    <t>2009 UK28</t>
  </si>
  <si>
    <t>2009 UK</t>
  </si>
  <si>
    <t>2009 UJ5</t>
  </si>
  <si>
    <t>2009 UJ14</t>
  </si>
  <si>
    <t>2009 UF2</t>
  </si>
  <si>
    <t>2009 UF</t>
  </si>
  <si>
    <t>2009 UE19</t>
  </si>
  <si>
    <t>2009 UB19</t>
  </si>
  <si>
    <t>2009 UA</t>
  </si>
  <si>
    <t>2009 TV4</t>
  </si>
  <si>
    <t>2009 TT</t>
  </si>
  <si>
    <t>2009 TP8</t>
  </si>
  <si>
    <t>2009 TN8</t>
  </si>
  <si>
    <t>2009 TM10</t>
  </si>
  <si>
    <t>2009 TL8</t>
  </si>
  <si>
    <t>2009 TL4</t>
  </si>
  <si>
    <t>2009 TF10</t>
  </si>
  <si>
    <t>2009 SX17</t>
  </si>
  <si>
    <t>2009 SW171</t>
  </si>
  <si>
    <t>2009 SW</t>
  </si>
  <si>
    <t>2009 SV19</t>
  </si>
  <si>
    <t>2009 SV171</t>
  </si>
  <si>
    <t>2009 SV17</t>
  </si>
  <si>
    <t>2009 SU</t>
  </si>
  <si>
    <t>2009 ST171</t>
  </si>
  <si>
    <t>2009 SS172</t>
  </si>
  <si>
    <t>2009 SS171</t>
  </si>
  <si>
    <t>2009 SS104</t>
  </si>
  <si>
    <t>2009 SQ172</t>
  </si>
  <si>
    <t>2009 SQ171</t>
  </si>
  <si>
    <t>2009 SQ103</t>
  </si>
  <si>
    <t>2009 SP</t>
  </si>
  <si>
    <t>2009 SO104</t>
  </si>
  <si>
    <t>2009 SN98</t>
  </si>
  <si>
    <t>2009 SN104</t>
  </si>
  <si>
    <t>2009 SN1</t>
  </si>
  <si>
    <t>2009 SM1</t>
  </si>
  <si>
    <t>2009 SM</t>
  </si>
  <si>
    <t>2009 SL</t>
  </si>
  <si>
    <t>2009 SK15</t>
  </si>
  <si>
    <t>2009 SK104</t>
  </si>
  <si>
    <t>2009 SK</t>
  </si>
  <si>
    <t>2009 SJ2</t>
  </si>
  <si>
    <t>2009 SJ15</t>
  </si>
  <si>
    <t>2009 SJ1</t>
  </si>
  <si>
    <t>2009 SH15</t>
  </si>
  <si>
    <t>2009 SH</t>
  </si>
  <si>
    <t>2009 SG</t>
  </si>
  <si>
    <t>2009 SF2</t>
  </si>
  <si>
    <t>2009 SF</t>
  </si>
  <si>
    <t>2009 SC100</t>
  </si>
  <si>
    <t>2009 SB100</t>
  </si>
  <si>
    <t>2009 SA</t>
  </si>
  <si>
    <t>2009 RX4</t>
  </si>
  <si>
    <t>2009 RT1</t>
  </si>
  <si>
    <t>2009 RN</t>
  </si>
  <si>
    <t>2009 RM</t>
  </si>
  <si>
    <t>2009 RH2</t>
  </si>
  <si>
    <t>2009 RD4</t>
  </si>
  <si>
    <t>2009 RD1</t>
  </si>
  <si>
    <t>2009 RA4</t>
  </si>
  <si>
    <t>2009 QZ34</t>
  </si>
  <si>
    <t>2009 QW1</t>
  </si>
  <si>
    <t>2009 QT</t>
  </si>
  <si>
    <t>2009 QR8</t>
  </si>
  <si>
    <t>2009 QQ8</t>
  </si>
  <si>
    <t>2009 QO</t>
  </si>
  <si>
    <t>2009 QM5</t>
  </si>
  <si>
    <t>2009 QL2</t>
  </si>
  <si>
    <t>2009 QK2</t>
  </si>
  <si>
    <t>2009 QJ9</t>
  </si>
  <si>
    <t>2009 QJ6</t>
  </si>
  <si>
    <t>2009 QJ2</t>
  </si>
  <si>
    <t>2009 QH34</t>
  </si>
  <si>
    <t>2009 QH2</t>
  </si>
  <si>
    <t>2009 QF34</t>
  </si>
  <si>
    <t>2009 QD34</t>
  </si>
  <si>
    <t>2009 QC23</t>
  </si>
  <si>
    <t>2009 QC</t>
  </si>
  <si>
    <t>2009 QA35</t>
  </si>
  <si>
    <t>2009 PR1</t>
  </si>
  <si>
    <t>2009 PN</t>
  </si>
  <si>
    <t>2009 PH</t>
  </si>
  <si>
    <t>2009 PD</t>
  </si>
  <si>
    <t>2009 OZ7</t>
  </si>
  <si>
    <t>2009 OX5</t>
  </si>
  <si>
    <t>2009 OW6</t>
  </si>
  <si>
    <t>2009 OS5</t>
  </si>
  <si>
    <t>2009 OP9</t>
  </si>
  <si>
    <t>2009 OC3</t>
  </si>
  <si>
    <t>2009 OC</t>
  </si>
  <si>
    <t>2009 OB3</t>
  </si>
  <si>
    <t>2009 NH</t>
  </si>
  <si>
    <t>2009 MX</t>
  </si>
  <si>
    <t>2009 MN8</t>
  </si>
  <si>
    <t>2009 MM8</t>
  </si>
  <si>
    <t>2009 MM1</t>
  </si>
  <si>
    <t>2009 ML1</t>
  </si>
  <si>
    <t>2009 MD</t>
  </si>
  <si>
    <t>2009 MC9</t>
  </si>
  <si>
    <t>2009 MA</t>
  </si>
  <si>
    <t>2009 LX</t>
  </si>
  <si>
    <t>2009 LQ1</t>
  </si>
  <si>
    <t>2009 KW2</t>
  </si>
  <si>
    <t>2009 KV21</t>
  </si>
  <si>
    <t>2009 KV2</t>
  </si>
  <si>
    <t>2009 KT4</t>
  </si>
  <si>
    <t>2009 KT21</t>
  </si>
  <si>
    <t>2009 KQ4</t>
  </si>
  <si>
    <t>2009 KO4</t>
  </si>
  <si>
    <t>2009 KN</t>
  </si>
  <si>
    <t>2009 KC7</t>
  </si>
  <si>
    <t>2009 JR2</t>
  </si>
  <si>
    <t>2009 JQ2</t>
  </si>
  <si>
    <t>2009 JK1</t>
  </si>
  <si>
    <t>2009 JG1</t>
  </si>
  <si>
    <t>2009 HY51</t>
  </si>
  <si>
    <t>2009 HX67</t>
  </si>
  <si>
    <t>2009 HW2</t>
  </si>
  <si>
    <t>2009 HV77</t>
  </si>
  <si>
    <t>2009 HU77</t>
  </si>
  <si>
    <t>2009 HT58</t>
  </si>
  <si>
    <t>2009 HT2</t>
  </si>
  <si>
    <t>2009 HM73</t>
  </si>
  <si>
    <t>2009 HJ36</t>
  </si>
  <si>
    <t>2009 HH21</t>
  </si>
  <si>
    <t>2009 HG</t>
  </si>
  <si>
    <t>2009 HF21</t>
  </si>
  <si>
    <t>2009 HD</t>
  </si>
  <si>
    <t>2009 HB21</t>
  </si>
  <si>
    <t>2009 HB</t>
  </si>
  <si>
    <t>2009 FY29</t>
  </si>
  <si>
    <t>2009 FV23</t>
  </si>
  <si>
    <t>2009 FT4</t>
  </si>
  <si>
    <t>2009 FS4</t>
  </si>
  <si>
    <t>2009 FS23</t>
  </si>
  <si>
    <t>2009 FR32</t>
  </si>
  <si>
    <t>2009 FR30</t>
  </si>
  <si>
    <t>2009 FR</t>
  </si>
  <si>
    <t>2009 FQ</t>
  </si>
  <si>
    <t>2009 FP29</t>
  </si>
  <si>
    <t>2009 FN32</t>
  </si>
  <si>
    <t>2009 FN28</t>
  </si>
  <si>
    <t>2009 FF44</t>
  </si>
  <si>
    <t>2009 FE19</t>
  </si>
  <si>
    <t>2009 FB5</t>
  </si>
  <si>
    <t>2009 FA5</t>
  </si>
  <si>
    <t>2009 FA</t>
  </si>
  <si>
    <t>2009 EZ</t>
  </si>
  <si>
    <t>2009 EX</t>
  </si>
  <si>
    <t>2009 ET</t>
  </si>
  <si>
    <t>2009 ER</t>
  </si>
  <si>
    <t>2009 EQ2</t>
  </si>
  <si>
    <t>2009 EM1</t>
  </si>
  <si>
    <t>2009 EE1</t>
  </si>
  <si>
    <t>2009 ED1</t>
  </si>
  <si>
    <t>2009 EA1</t>
  </si>
  <si>
    <t>2009 DZ42</t>
  </si>
  <si>
    <t>2009 DX</t>
  </si>
  <si>
    <t>2009 DW</t>
  </si>
  <si>
    <t>2009 DS36</t>
  </si>
  <si>
    <t>2009 DO4</t>
  </si>
  <si>
    <t>2009 DO1</t>
  </si>
  <si>
    <t>2009 DN45</t>
  </si>
  <si>
    <t>2009 DL46</t>
  </si>
  <si>
    <t>2009 DL1</t>
  </si>
  <si>
    <t>2009 DG9</t>
  </si>
  <si>
    <t>2009 DF1</t>
  </si>
  <si>
    <t>2009 DD</t>
  </si>
  <si>
    <t>2009 DB45</t>
  </si>
  <si>
    <t>2009 DA45</t>
  </si>
  <si>
    <t>2009 CY1</t>
  </si>
  <si>
    <t>2009 CX1</t>
  </si>
  <si>
    <t>2009 CW1</t>
  </si>
  <si>
    <t>2009 CV5</t>
  </si>
  <si>
    <t>2009 CU1</t>
  </si>
  <si>
    <t>2009 CT1</t>
  </si>
  <si>
    <t>2009 CR4</t>
  </si>
  <si>
    <t>2009 CR1</t>
  </si>
  <si>
    <t>2009 CR</t>
  </si>
  <si>
    <t>2009 CQ1</t>
  </si>
  <si>
    <t>2009 CO5</t>
  </si>
  <si>
    <t>2009 CC3</t>
  </si>
  <si>
    <t>2009 BN58</t>
  </si>
  <si>
    <t>2009 BM58</t>
  </si>
  <si>
    <t>2009 BM2</t>
  </si>
  <si>
    <t>2009 BK71</t>
  </si>
  <si>
    <t>2009 BH81</t>
  </si>
  <si>
    <t>2009 BD11</t>
  </si>
  <si>
    <t>2009 BC58</t>
  </si>
  <si>
    <t>2009 BA71</t>
  </si>
  <si>
    <t>2009 AU</t>
  </si>
  <si>
    <t>2009 AT</t>
  </si>
  <si>
    <t>2009 AN</t>
  </si>
  <si>
    <t>2009 AM</t>
  </si>
  <si>
    <t>2009 AL15</t>
  </si>
  <si>
    <t>2009 AF16</t>
  </si>
  <si>
    <t>2009 AD16</t>
  </si>
  <si>
    <t>2008 YW32</t>
  </si>
  <si>
    <t>2008 YU30</t>
  </si>
  <si>
    <t>2008 YS27</t>
  </si>
  <si>
    <t>2008 YR2</t>
  </si>
  <si>
    <t>2008 YP2</t>
  </si>
  <si>
    <t>2008 YO27</t>
  </si>
  <si>
    <t>2008 YM2</t>
  </si>
  <si>
    <t>2008 YK2</t>
  </si>
  <si>
    <t>2008 YG3</t>
  </si>
  <si>
    <t>2008 YG29</t>
  </si>
  <si>
    <t>2008 YG26</t>
  </si>
  <si>
    <t>2008 YF3</t>
  </si>
  <si>
    <t>2008 YE3</t>
  </si>
  <si>
    <t>2008 YE29</t>
  </si>
  <si>
    <t>2008 YD3</t>
  </si>
  <si>
    <t>2008 YD29</t>
  </si>
  <si>
    <t>2008 YA29</t>
  </si>
  <si>
    <t>2008 XX2</t>
  </si>
  <si>
    <t>2008 XV2</t>
  </si>
  <si>
    <t>2008 XS</t>
  </si>
  <si>
    <t>2008 XP</t>
  </si>
  <si>
    <t>2008 XO</t>
  </si>
  <si>
    <t>2008 XL1</t>
  </si>
  <si>
    <t>2008 XK1</t>
  </si>
  <si>
    <t>2008 XG</t>
  </si>
  <si>
    <t>2008 XF</t>
  </si>
  <si>
    <t>2008 XE2</t>
  </si>
  <si>
    <t>2008 XC2</t>
  </si>
  <si>
    <t>2008 WW32</t>
  </si>
  <si>
    <t>2008 WQ1</t>
  </si>
  <si>
    <t>2008 WP1</t>
  </si>
  <si>
    <t>2008 WL61</t>
  </si>
  <si>
    <t>2008 WL60</t>
  </si>
  <si>
    <t>2008 WK</t>
  </si>
  <si>
    <t>2008 WJ14</t>
  </si>
  <si>
    <t>2008 WH60</t>
  </si>
  <si>
    <t>2008 WH14</t>
  </si>
  <si>
    <t>2008 WF96</t>
  </si>
  <si>
    <t>2008 WF14</t>
  </si>
  <si>
    <t>2008 WE96</t>
  </si>
  <si>
    <t>2008 WE</t>
  </si>
  <si>
    <t>2008 WC14</t>
  </si>
  <si>
    <t>2008 WB14</t>
  </si>
  <si>
    <t>2008 WB</t>
  </si>
  <si>
    <t>2008 VT4</t>
  </si>
  <si>
    <t>2008 VS4</t>
  </si>
  <si>
    <t>2008 VN</t>
  </si>
  <si>
    <t>2008 VH14</t>
  </si>
  <si>
    <t>2008 VH</t>
  </si>
  <si>
    <t>2008 VG14</t>
  </si>
  <si>
    <t>2008 VA4</t>
  </si>
  <si>
    <t>2008 VA15</t>
  </si>
  <si>
    <t>2008 UZ91</t>
  </si>
  <si>
    <t>2008 UZ201</t>
  </si>
  <si>
    <t>2008 UX91</t>
  </si>
  <si>
    <t>2008 UV5</t>
  </si>
  <si>
    <t>2008 UV</t>
  </si>
  <si>
    <t>2008 UU99</t>
  </si>
  <si>
    <t>2008 UU5</t>
  </si>
  <si>
    <t>2008 UU</t>
  </si>
  <si>
    <t>2008 UT99</t>
  </si>
  <si>
    <t>2008 UT5</t>
  </si>
  <si>
    <t>2008 US5</t>
  </si>
  <si>
    <t>2008 US2</t>
  </si>
  <si>
    <t>2008 UO90</t>
  </si>
  <si>
    <t>2008 UM90</t>
  </si>
  <si>
    <t>2008 UM3</t>
  </si>
  <si>
    <t>2008 UL3</t>
  </si>
  <si>
    <t>2008 UG7</t>
  </si>
  <si>
    <t>2008 UF</t>
  </si>
  <si>
    <t>2008 UE202</t>
  </si>
  <si>
    <t>2008 UE1</t>
  </si>
  <si>
    <t>2008 UD202</t>
  </si>
  <si>
    <t>2008 UB92</t>
  </si>
  <si>
    <t>2008 UB202</t>
  </si>
  <si>
    <t>2008 UB</t>
  </si>
  <si>
    <t>2008 UA92</t>
  </si>
  <si>
    <t>2008 UA7</t>
  </si>
  <si>
    <t>2008 TY9</t>
  </si>
  <si>
    <t>2008 TS10</t>
  </si>
  <si>
    <t>2008 TR2</t>
  </si>
  <si>
    <t>2008 TR10</t>
  </si>
  <si>
    <t>2008 TQ10</t>
  </si>
  <si>
    <t>2008 TL26</t>
  </si>
  <si>
    <t>2008 TK157</t>
  </si>
  <si>
    <t>2008 TK</t>
  </si>
  <si>
    <t>2008 TJ157</t>
  </si>
  <si>
    <t>2008 TJ</t>
  </si>
  <si>
    <t>2008 TG</t>
  </si>
  <si>
    <t>2008 TF9</t>
  </si>
  <si>
    <t>2008 TE2</t>
  </si>
  <si>
    <t>2008 TE157</t>
  </si>
  <si>
    <t>2008 TE1</t>
  </si>
  <si>
    <t>2008 TD2</t>
  </si>
  <si>
    <t>2008 TD1</t>
  </si>
  <si>
    <t>2008 TC</t>
  </si>
  <si>
    <t>2008 TB4</t>
  </si>
  <si>
    <t>2008 TB27</t>
  </si>
  <si>
    <t>2008 TB2</t>
  </si>
  <si>
    <t>2008 TB1</t>
  </si>
  <si>
    <t>2008 SZ1</t>
  </si>
  <si>
    <t>2008 SY148</t>
  </si>
  <si>
    <t>2008 SX150</t>
  </si>
  <si>
    <t>2008 SW7</t>
  </si>
  <si>
    <t>2008 SW1</t>
  </si>
  <si>
    <t>2008 SV7</t>
  </si>
  <si>
    <t>2008 SV150</t>
  </si>
  <si>
    <t>2008 SU150</t>
  </si>
  <si>
    <t>2008 SR</t>
  </si>
  <si>
    <t>2008 SQ</t>
  </si>
  <si>
    <t>2008 SP7</t>
  </si>
  <si>
    <t>2008 SP</t>
  </si>
  <si>
    <t>2008 SO1</t>
  </si>
  <si>
    <t>2008 SN1</t>
  </si>
  <si>
    <t>2008 SJ82</t>
  </si>
  <si>
    <t>2008 SG148</t>
  </si>
  <si>
    <t>2008 SF8</t>
  </si>
  <si>
    <t>2008 SE</t>
  </si>
  <si>
    <t>2008 SC85</t>
  </si>
  <si>
    <t>2008 RX24</t>
  </si>
  <si>
    <t>2008 RT24</t>
  </si>
  <si>
    <t>2008 RT</t>
  </si>
  <si>
    <t>2008 RS26</t>
  </si>
  <si>
    <t>2008 RQ24</t>
  </si>
  <si>
    <t>2008 RP108</t>
  </si>
  <si>
    <t>2008 RK1</t>
  </si>
  <si>
    <t>2008 RE1</t>
  </si>
  <si>
    <t>2008 QZ</t>
  </si>
  <si>
    <t>2008 QW11</t>
  </si>
  <si>
    <t>2008 QM2</t>
  </si>
  <si>
    <t>2008 QC1</t>
  </si>
  <si>
    <t>2008 QC</t>
  </si>
  <si>
    <t>2008 QA1</t>
  </si>
  <si>
    <t>2008 PL3</t>
  </si>
  <si>
    <t>2008 PH3</t>
  </si>
  <si>
    <t>2008 PG2</t>
  </si>
  <si>
    <t>2008 PF2</t>
  </si>
  <si>
    <t>2008 PE1</t>
  </si>
  <si>
    <t>2008 OY2</t>
  </si>
  <si>
    <t>2008 OX8</t>
  </si>
  <si>
    <t>2008 OV2</t>
  </si>
  <si>
    <t>2008 OQ8</t>
  </si>
  <si>
    <t>2008 OO8</t>
  </si>
  <si>
    <t>2008 ON8</t>
  </si>
  <si>
    <t>2008 ON</t>
  </si>
  <si>
    <t>2008 OM8</t>
  </si>
  <si>
    <t>2008 OM</t>
  </si>
  <si>
    <t>2008 OA6</t>
  </si>
  <si>
    <t>2008 NX</t>
  </si>
  <si>
    <t>2008 NQ3</t>
  </si>
  <si>
    <t>2008 NB</t>
  </si>
  <si>
    <t>2008 MZ</t>
  </si>
  <si>
    <t>2008 MU1</t>
  </si>
  <si>
    <t>2008 MR1</t>
  </si>
  <si>
    <t>2008 MQ1</t>
  </si>
  <si>
    <t>2008 LN16</t>
  </si>
  <si>
    <t>2008 LE</t>
  </si>
  <si>
    <t>2008 LC</t>
  </si>
  <si>
    <t>2008 KX2</t>
  </si>
  <si>
    <t>2008 KQ</t>
  </si>
  <si>
    <t>2008 KF6</t>
  </si>
  <si>
    <t>2008 KB12</t>
  </si>
  <si>
    <t>2008 JV2</t>
  </si>
  <si>
    <t>2008 JU2</t>
  </si>
  <si>
    <t>2008 JT35</t>
  </si>
  <si>
    <t>2008 JT19</t>
  </si>
  <si>
    <t>2008 JS26</t>
  </si>
  <si>
    <t>2008 JR14</t>
  </si>
  <si>
    <t>2008 JJ</t>
  </si>
  <si>
    <t>2008 JD33</t>
  </si>
  <si>
    <t>2008 HU4</t>
  </si>
  <si>
    <t>2008 HT4</t>
  </si>
  <si>
    <t>2008 HQ3</t>
  </si>
  <si>
    <t>2008 HK</t>
  </si>
  <si>
    <t>2008 HG</t>
  </si>
  <si>
    <t>2008 HE66</t>
  </si>
  <si>
    <t>2008 HE2</t>
  </si>
  <si>
    <t>2008 HB2</t>
  </si>
  <si>
    <t>2008 HA38</t>
  </si>
  <si>
    <t>2008 HA2</t>
  </si>
  <si>
    <t>2008 GZ3</t>
  </si>
  <si>
    <t>2008 GY3</t>
  </si>
  <si>
    <t>2008 GX21</t>
  </si>
  <si>
    <t>2008 GX</t>
  </si>
  <si>
    <t>2008 GV</t>
  </si>
  <si>
    <t>2008 GU3</t>
  </si>
  <si>
    <t>2008 GU20</t>
  </si>
  <si>
    <t>2008 GR3</t>
  </si>
  <si>
    <t>2008 GQ3</t>
  </si>
  <si>
    <t>2008 GQ</t>
  </si>
  <si>
    <t>2008 GP20</t>
  </si>
  <si>
    <t>2008 GJ</t>
  </si>
  <si>
    <t>2008 GF2</t>
  </si>
  <si>
    <t>2008 GE110</t>
  </si>
  <si>
    <t>2008 GE</t>
  </si>
  <si>
    <t>2008 GB4</t>
  </si>
  <si>
    <t>2008 GA110</t>
  </si>
  <si>
    <t>2008 FY6</t>
  </si>
  <si>
    <t>2008 FS6</t>
  </si>
  <si>
    <t>2008 FN6</t>
  </si>
  <si>
    <t>2008 FL7</t>
  </si>
  <si>
    <t>2008 FK7</t>
  </si>
  <si>
    <t>2008 FJ</t>
  </si>
  <si>
    <t>2008 FE</t>
  </si>
  <si>
    <t>2008 FB</t>
  </si>
  <si>
    <t>2008 EX84</t>
  </si>
  <si>
    <t>2008 EW5</t>
  </si>
  <si>
    <t>2008 EV68</t>
  </si>
  <si>
    <t>2008 ET7</t>
  </si>
  <si>
    <t>2008 ER90</t>
  </si>
  <si>
    <t>2008 EO6</t>
  </si>
  <si>
    <t>2008 EJ9</t>
  </si>
  <si>
    <t>2008 EH1</t>
  </si>
  <si>
    <t>2008 EE68</t>
  </si>
  <si>
    <t>2008 EB8</t>
  </si>
  <si>
    <t>2008 DY</t>
  </si>
  <si>
    <t>2008 DX</t>
  </si>
  <si>
    <t>2008 DW22</t>
  </si>
  <si>
    <t>2008 DW</t>
  </si>
  <si>
    <t>2008 DH23</t>
  </si>
  <si>
    <t>2008 DD</t>
  </si>
  <si>
    <t>2008 DC</t>
  </si>
  <si>
    <t>2008 CZ118</t>
  </si>
  <si>
    <t>2008 CY4</t>
  </si>
  <si>
    <t>2008 CW118</t>
  </si>
  <si>
    <t>2008 CP23</t>
  </si>
  <si>
    <t>2008 CP116</t>
  </si>
  <si>
    <t>2008 CP</t>
  </si>
  <si>
    <t>2008 CO</t>
  </si>
  <si>
    <t>2008 CL72</t>
  </si>
  <si>
    <t>2008 CK119</t>
  </si>
  <si>
    <t>2008 CJ22</t>
  </si>
  <si>
    <t>2008 CJ119</t>
  </si>
  <si>
    <t>2008 CJ1</t>
  </si>
  <si>
    <t>2008 CJ</t>
  </si>
  <si>
    <t>2008 CG116</t>
  </si>
  <si>
    <t>2008 CF</t>
  </si>
  <si>
    <t>2008 CD22</t>
  </si>
  <si>
    <t>2008 CB175</t>
  </si>
  <si>
    <t>2008 CA119</t>
  </si>
  <si>
    <t>2008 BV2</t>
  </si>
  <si>
    <t>2008 BT2</t>
  </si>
  <si>
    <t>2008 BQ16</t>
  </si>
  <si>
    <t>2008 BE</t>
  </si>
  <si>
    <t>2008 BC22</t>
  </si>
  <si>
    <t>2008 AX28</t>
  </si>
  <si>
    <t>2008 AW28</t>
  </si>
  <si>
    <t>2008 AM33</t>
  </si>
  <si>
    <t>2008 AL33</t>
  </si>
  <si>
    <t>2008 AJ33</t>
  </si>
  <si>
    <t>2008 AE4</t>
  </si>
  <si>
    <t>2007 YY59</t>
  </si>
  <si>
    <t>2007 YX1</t>
  </si>
  <si>
    <t>2007 YU56</t>
  </si>
  <si>
    <t>2007 YM1</t>
  </si>
  <si>
    <t>2007 YJ1</t>
  </si>
  <si>
    <t>2007 YF1</t>
  </si>
  <si>
    <t>2007 XV23</t>
  </si>
  <si>
    <t>2007 XT23</t>
  </si>
  <si>
    <t>2007 XQ3</t>
  </si>
  <si>
    <t>2007 XO3</t>
  </si>
  <si>
    <t>2007 XN3</t>
  </si>
  <si>
    <t>2007 XK11</t>
  </si>
  <si>
    <t>2007 XA51</t>
  </si>
  <si>
    <t>2007 XA23</t>
  </si>
  <si>
    <t>2007 XA10</t>
  </si>
  <si>
    <t>2007 WX4</t>
  </si>
  <si>
    <t>2007 WW3</t>
  </si>
  <si>
    <t>2007 WT4</t>
  </si>
  <si>
    <t>2007 WQ3</t>
  </si>
  <si>
    <t>2007 WK3</t>
  </si>
  <si>
    <t>2007 WD5</t>
  </si>
  <si>
    <t>2007 WC</t>
  </si>
  <si>
    <t>2007 VX137</t>
  </si>
  <si>
    <t>2007 VW7</t>
  </si>
  <si>
    <t>2007 VW6</t>
  </si>
  <si>
    <t>2007 VV6</t>
  </si>
  <si>
    <t>2007 VO84</t>
  </si>
  <si>
    <t>2007 VM84</t>
  </si>
  <si>
    <t>2007 VL184</t>
  </si>
  <si>
    <t>2007 VK3</t>
  </si>
  <si>
    <t>2007 VJ8</t>
  </si>
  <si>
    <t>2007 VH8</t>
  </si>
  <si>
    <t>2007 VH3</t>
  </si>
  <si>
    <t>2007 VH184</t>
  </si>
  <si>
    <t>2007 VG189</t>
  </si>
  <si>
    <t>2007 VF3</t>
  </si>
  <si>
    <t>2007 VF191</t>
  </si>
  <si>
    <t>2007 VE8</t>
  </si>
  <si>
    <t>2007 VE184</t>
  </si>
  <si>
    <t>2007 VD138</t>
  </si>
  <si>
    <t>2007 VC191</t>
  </si>
  <si>
    <t>2007 VC138</t>
  </si>
  <si>
    <t>2007 VB70</t>
  </si>
  <si>
    <t>2007 VB3</t>
  </si>
  <si>
    <t>2007 VA188</t>
  </si>
  <si>
    <t>2007 VA138</t>
  </si>
  <si>
    <t>2007 UX1</t>
  </si>
  <si>
    <t>2007 UW3</t>
  </si>
  <si>
    <t>2007 UT65</t>
  </si>
  <si>
    <t>2007 US65</t>
  </si>
  <si>
    <t>2007 UR</t>
  </si>
  <si>
    <t>2007 UQ51</t>
  </si>
  <si>
    <t>2007 UM12</t>
  </si>
  <si>
    <t>2007 UG6</t>
  </si>
  <si>
    <t>2007 UG</t>
  </si>
  <si>
    <t>2007 UC2</t>
  </si>
  <si>
    <t>2007 UA2</t>
  </si>
  <si>
    <t>2007 TZ18</t>
  </si>
  <si>
    <t>2007 TY24</t>
  </si>
  <si>
    <t>2007 TX24</t>
  </si>
  <si>
    <t>2007 TW68</t>
  </si>
  <si>
    <t>2007 TV68</t>
  </si>
  <si>
    <t>2007 TU68</t>
  </si>
  <si>
    <t>2007 TT24</t>
  </si>
  <si>
    <t>2007 TS68</t>
  </si>
  <si>
    <t>2007 TQ493</t>
  </si>
  <si>
    <t>2007 TO74</t>
  </si>
  <si>
    <t>2007 TK15</t>
  </si>
  <si>
    <t>2007 TJ19</t>
  </si>
  <si>
    <t>2007 TJ15</t>
  </si>
  <si>
    <t>2007 TH15</t>
  </si>
  <si>
    <t>2007 TG25</t>
  </si>
  <si>
    <t>2007 TG1</t>
  </si>
  <si>
    <t>2007 TF68</t>
  </si>
  <si>
    <t>2007 TF15</t>
  </si>
  <si>
    <t>2007 TE71</t>
  </si>
  <si>
    <t>2007 TD1</t>
  </si>
  <si>
    <t>2007 TC23</t>
  </si>
  <si>
    <t>2007 TB25</t>
  </si>
  <si>
    <t>2007 TA25</t>
  </si>
  <si>
    <t>2007 TA23</t>
  </si>
  <si>
    <t>2007 SV2</t>
  </si>
  <si>
    <t>2007 SS1</t>
  </si>
  <si>
    <t>2007 SO6</t>
  </si>
  <si>
    <t>2007 RZ8</t>
  </si>
  <si>
    <t>2007 RZ19</t>
  </si>
  <si>
    <t>2007 RY9</t>
  </si>
  <si>
    <t>2007 RW17</t>
  </si>
  <si>
    <t>2007 RV19</t>
  </si>
  <si>
    <t>2007 RV12</t>
  </si>
  <si>
    <t>2007 RU19</t>
  </si>
  <si>
    <t>2007 RU12</t>
  </si>
  <si>
    <t>2007 RS9</t>
  </si>
  <si>
    <t>2007 RS17</t>
  </si>
  <si>
    <t>2007 RS12</t>
  </si>
  <si>
    <t>2007 RR17</t>
  </si>
  <si>
    <t>2007 RP17</t>
  </si>
  <si>
    <t>2007 RP133</t>
  </si>
  <si>
    <t>2007 RP12</t>
  </si>
  <si>
    <t>2007 RO133</t>
  </si>
  <si>
    <t>2007 RL133</t>
  </si>
  <si>
    <t>2007 RH1</t>
  </si>
  <si>
    <t>2007 RG2</t>
  </si>
  <si>
    <t>2007 RG1</t>
  </si>
  <si>
    <t>2007 RE2</t>
  </si>
  <si>
    <t>2007 RE1</t>
  </si>
  <si>
    <t>2007 RD20</t>
  </si>
  <si>
    <t>2007 RD1</t>
  </si>
  <si>
    <t>2007 RA9</t>
  </si>
  <si>
    <t>2007 QK2</t>
  </si>
  <si>
    <t>2007 QA2</t>
  </si>
  <si>
    <t>2007 PR9</t>
  </si>
  <si>
    <t>2007 PQ9</t>
  </si>
  <si>
    <t>2007 PQ</t>
  </si>
  <si>
    <t>2007 PP9</t>
  </si>
  <si>
    <t>2007 PE8</t>
  </si>
  <si>
    <t>2007 PD8</t>
  </si>
  <si>
    <t>2007 OY</t>
  </si>
  <si>
    <t>2007 OV</t>
  </si>
  <si>
    <t>2007 OR9</t>
  </si>
  <si>
    <t>2007 OH3</t>
  </si>
  <si>
    <t>2007 NT4</t>
  </si>
  <si>
    <t>2007 NQ</t>
  </si>
  <si>
    <t>2007 ML13</t>
  </si>
  <si>
    <t>2007 MH</t>
  </si>
  <si>
    <t>2007 MC24</t>
  </si>
  <si>
    <t>2007 LV8</t>
  </si>
  <si>
    <t>2007 LU</t>
  </si>
  <si>
    <t>2007 LT19</t>
  </si>
  <si>
    <t>2007 KW2</t>
  </si>
  <si>
    <t>2007 KK</t>
  </si>
  <si>
    <t>2007 KJ</t>
  </si>
  <si>
    <t>2007 KF7</t>
  </si>
  <si>
    <t>2007 KE4</t>
  </si>
  <si>
    <t>2007 KD2</t>
  </si>
  <si>
    <t>2007 KD</t>
  </si>
  <si>
    <t>2007 JW9</t>
  </si>
  <si>
    <t>2007 JG16</t>
  </si>
  <si>
    <t>2007 JE40</t>
  </si>
  <si>
    <t>2007 HY3</t>
  </si>
  <si>
    <t>2007 HY15</t>
  </si>
  <si>
    <t>2007 HX82</t>
  </si>
  <si>
    <t>2007 HL4</t>
  </si>
  <si>
    <t>2007 HH44</t>
  </si>
  <si>
    <t>2007 HF15</t>
  </si>
  <si>
    <t>2007 HD84</t>
  </si>
  <si>
    <t>2007 HD70</t>
  </si>
  <si>
    <t>2007 GZ5</t>
  </si>
  <si>
    <t>2007 GW5</t>
  </si>
  <si>
    <t>2007 GC</t>
  </si>
  <si>
    <t>2007 FQ3</t>
  </si>
  <si>
    <t>2007 FL18</t>
  </si>
  <si>
    <t>2007 FK3</t>
  </si>
  <si>
    <t>2007 FK1</t>
  </si>
  <si>
    <t>2007 FJ1</t>
  </si>
  <si>
    <t>2007 FH1</t>
  </si>
  <si>
    <t>2007 FG1</t>
  </si>
  <si>
    <t>2007 FD3</t>
  </si>
  <si>
    <t>2007 EY</t>
  </si>
  <si>
    <t>2007 EW</t>
  </si>
  <si>
    <t>2007 EU</t>
  </si>
  <si>
    <t>2007 EO</t>
  </si>
  <si>
    <t>2007 EN</t>
  </si>
  <si>
    <t>2007 EM26</t>
  </si>
  <si>
    <t>2007 EM</t>
  </si>
  <si>
    <t>2007 EL26</t>
  </si>
  <si>
    <t>2007 EK88</t>
  </si>
  <si>
    <t>2007 EG88</t>
  </si>
  <si>
    <t>2007 EG26</t>
  </si>
  <si>
    <t>2007 EF88</t>
  </si>
  <si>
    <t>2007 EA26</t>
  </si>
  <si>
    <t>2007 DX60</t>
  </si>
  <si>
    <t>2007 DX</t>
  </si>
  <si>
    <t>2007 DS84</t>
  </si>
  <si>
    <t>2007 DJ8</t>
  </si>
  <si>
    <t>2007 DH8</t>
  </si>
  <si>
    <t>2007 DB56</t>
  </si>
  <si>
    <t>2007 CZ49</t>
  </si>
  <si>
    <t>2007 CS26</t>
  </si>
  <si>
    <t>2007 CQ5</t>
  </si>
  <si>
    <t>2007 CO5</t>
  </si>
  <si>
    <t>2007 CO26</t>
  </si>
  <si>
    <t>2007 CJ15</t>
  </si>
  <si>
    <t>2007 CF19</t>
  </si>
  <si>
    <t>2007 CB27</t>
  </si>
  <si>
    <t>2007 CB19</t>
  </si>
  <si>
    <t>2007 BS2</t>
  </si>
  <si>
    <t>2007 BC8</t>
  </si>
  <si>
    <t>2007 BB50</t>
  </si>
  <si>
    <t>2007 BB49</t>
  </si>
  <si>
    <t>2007 BA49</t>
  </si>
  <si>
    <t>2007 AH12</t>
  </si>
  <si>
    <t>2007 AC12</t>
  </si>
  <si>
    <t>2006 YU1</t>
  </si>
  <si>
    <t>2006 YR2</t>
  </si>
  <si>
    <t>2006 YJ2</t>
  </si>
  <si>
    <t>2006 YH2</t>
  </si>
  <si>
    <t>2006 YH14</t>
  </si>
  <si>
    <t>2006 YD12</t>
  </si>
  <si>
    <t>2006 YB</t>
  </si>
  <si>
    <t>2006 YA</t>
  </si>
  <si>
    <t>2006 XY2</t>
  </si>
  <si>
    <t>2006 XX</t>
  </si>
  <si>
    <t>2006 XW</t>
  </si>
  <si>
    <t>2006 XQ4</t>
  </si>
  <si>
    <t>2006 XN4</t>
  </si>
  <si>
    <t>2006 XJ2</t>
  </si>
  <si>
    <t>2006 XJ1</t>
  </si>
  <si>
    <t>2006 XH1</t>
  </si>
  <si>
    <t>2006 XF2</t>
  </si>
  <si>
    <t>2006 WU29</t>
  </si>
  <si>
    <t>2006 WU1</t>
  </si>
  <si>
    <t>2006 WT29</t>
  </si>
  <si>
    <t>2006 WR29</t>
  </si>
  <si>
    <t>2006 WK3</t>
  </si>
  <si>
    <t>2006 WJ3</t>
  </si>
  <si>
    <t>2006 WH130</t>
  </si>
  <si>
    <t>2006 WG129</t>
  </si>
  <si>
    <t>2006 WF129</t>
  </si>
  <si>
    <t>2006 WB30</t>
  </si>
  <si>
    <t>2006 WB3</t>
  </si>
  <si>
    <t>2006 VU2</t>
  </si>
  <si>
    <t>2006 VP13</t>
  </si>
  <si>
    <t>2006 VJ</t>
  </si>
  <si>
    <t>2006 VD2</t>
  </si>
  <si>
    <t>2006 VC2</t>
  </si>
  <si>
    <t>2006 VB45</t>
  </si>
  <si>
    <t>2006 VB3</t>
  </si>
  <si>
    <t>2006 VA2</t>
  </si>
  <si>
    <t>2006 UY16</t>
  </si>
  <si>
    <t>2006 UX1</t>
  </si>
  <si>
    <t>2006 UT17</t>
  </si>
  <si>
    <t>2006 UR217</t>
  </si>
  <si>
    <t>2006 UR</t>
  </si>
  <si>
    <t>2006 UQ17</t>
  </si>
  <si>
    <t>2006 UN216</t>
  </si>
  <si>
    <t>2006 UN</t>
  </si>
  <si>
    <t>2006 UL</t>
  </si>
  <si>
    <t>2006 UJ</t>
  </si>
  <si>
    <t>2006 UH185</t>
  </si>
  <si>
    <t>2006 UF63</t>
  </si>
  <si>
    <t>2006 UF</t>
  </si>
  <si>
    <t>2006 UE185</t>
  </si>
  <si>
    <t>2006 UE</t>
  </si>
  <si>
    <t>2006 UD17</t>
  </si>
  <si>
    <t>2006 UB17</t>
  </si>
  <si>
    <t>2006 TT7</t>
  </si>
  <si>
    <t>2006 TO</t>
  </si>
  <si>
    <t>2006 TK</t>
  </si>
  <si>
    <t>2006 TJ7</t>
  </si>
  <si>
    <t>2006 TF1</t>
  </si>
  <si>
    <t>2006 TF</t>
  </si>
  <si>
    <t>2006 TD1</t>
  </si>
  <si>
    <t>2006 TB7</t>
  </si>
  <si>
    <t>2006 SY217</t>
  </si>
  <si>
    <t>2006 SV5</t>
  </si>
  <si>
    <t>2006 SV189</t>
  </si>
  <si>
    <t>2006 ST131</t>
  </si>
  <si>
    <t>2006 SS19</t>
  </si>
  <si>
    <t>2006 SS131</t>
  </si>
  <si>
    <t>2006 SR19</t>
  </si>
  <si>
    <t>2006 SR134</t>
  </si>
  <si>
    <t>2006 SQ19</t>
  </si>
  <si>
    <t>2006 SQ131</t>
  </si>
  <si>
    <t>2006 SP198</t>
  </si>
  <si>
    <t>2006 SN131</t>
  </si>
  <si>
    <t>2006 SM198</t>
  </si>
  <si>
    <t>2006 SK61</t>
  </si>
  <si>
    <t>2006 SK450</t>
  </si>
  <si>
    <t>2006 SH7</t>
  </si>
  <si>
    <t>2006 SG77</t>
  </si>
  <si>
    <t>2006 SF281</t>
  </si>
  <si>
    <t>2006 SD6</t>
  </si>
  <si>
    <t>2006 SD25</t>
  </si>
  <si>
    <t>2006 SB142</t>
  </si>
  <si>
    <t>2006 SA7</t>
  </si>
  <si>
    <t>2006 SA6</t>
  </si>
  <si>
    <t>2006 RA55</t>
  </si>
  <si>
    <t>2006 QY5</t>
  </si>
  <si>
    <t>2006 QX5</t>
  </si>
  <si>
    <t>2006 QW89</t>
  </si>
  <si>
    <t>2006 QU89</t>
  </si>
  <si>
    <t>2006 QS89</t>
  </si>
  <si>
    <t>2006 QN111</t>
  </si>
  <si>
    <t>2006 QM33</t>
  </si>
  <si>
    <t>2006 QK33</t>
  </si>
  <si>
    <t>2006 QB58</t>
  </si>
  <si>
    <t>2006 QA</t>
  </si>
  <si>
    <t>2006 PB1</t>
  </si>
  <si>
    <t>2006 OZ</t>
  </si>
  <si>
    <t>2006 OY4</t>
  </si>
  <si>
    <t>2006 OX4</t>
  </si>
  <si>
    <t>2006 OV5</t>
  </si>
  <si>
    <t>2006 ON1</t>
  </si>
  <si>
    <t>2006 OM1</t>
  </si>
  <si>
    <t>2006 OF5</t>
  </si>
  <si>
    <t>2006 OE10</t>
  </si>
  <si>
    <t>2006 OD5</t>
  </si>
  <si>
    <t>2006 OC7</t>
  </si>
  <si>
    <t>2006 OB7</t>
  </si>
  <si>
    <t>2006 OA1</t>
  </si>
  <si>
    <t>2006 MY1</t>
  </si>
  <si>
    <t>2006 MX13</t>
  </si>
  <si>
    <t>2006 MW1</t>
  </si>
  <si>
    <t>2006 MT6</t>
  </si>
  <si>
    <t>2006 MS6</t>
  </si>
  <si>
    <t>2006 MH10</t>
  </si>
  <si>
    <t>2006 MB</t>
  </si>
  <si>
    <t>2006 MA14</t>
  </si>
  <si>
    <t>2006 MA</t>
  </si>
  <si>
    <t>2006 LK</t>
  </si>
  <si>
    <t>2006 LD</t>
  </si>
  <si>
    <t>2006 LB</t>
  </si>
  <si>
    <t>2006 KY112</t>
  </si>
  <si>
    <t>2006 KS1</t>
  </si>
  <si>
    <t>2006 KQ21</t>
  </si>
  <si>
    <t>2006 KQ1</t>
  </si>
  <si>
    <t>2006 KP1</t>
  </si>
  <si>
    <t>2006 KM89</t>
  </si>
  <si>
    <t>2006 KL89</t>
  </si>
  <si>
    <t>2006 KL103</t>
  </si>
  <si>
    <t>2006 KK103</t>
  </si>
  <si>
    <t>2006 KJ89</t>
  </si>
  <si>
    <t>2006 KF89</t>
  </si>
  <si>
    <t>2006 KF100</t>
  </si>
  <si>
    <t>2006 KE</t>
  </si>
  <si>
    <t>2006 KA40</t>
  </si>
  <si>
    <t>2006 JZ25</t>
  </si>
  <si>
    <t>2006 JX25</t>
  </si>
  <si>
    <t>2006 JU41</t>
  </si>
  <si>
    <t>2006 JU</t>
  </si>
  <si>
    <t>2006 JT41</t>
  </si>
  <si>
    <t>2006 JP</t>
  </si>
  <si>
    <t>2006 JN6</t>
  </si>
  <si>
    <t>2006 JM6</t>
  </si>
  <si>
    <t>2006 JE42</t>
  </si>
  <si>
    <t>2006 HY57</t>
  </si>
  <si>
    <t>2006 HY5</t>
  </si>
  <si>
    <t>2006 HW57</t>
  </si>
  <si>
    <t>2006 HW5</t>
  </si>
  <si>
    <t>2006 HQ30</t>
  </si>
  <si>
    <t>2006 HB</t>
  </si>
  <si>
    <t>2006 HA6</t>
  </si>
  <si>
    <t>2006 GT3</t>
  </si>
  <si>
    <t>2006 FY35</t>
  </si>
  <si>
    <t>2006 FV33</t>
  </si>
  <si>
    <t>2006 FV</t>
  </si>
  <si>
    <t>2006 FL10</t>
  </si>
  <si>
    <t>2006 FK9</t>
  </si>
  <si>
    <t>2006 FH</t>
  </si>
  <si>
    <t>2006 FG36</t>
  </si>
  <si>
    <t>2006 FD51</t>
  </si>
  <si>
    <t>2006 FC35</t>
  </si>
  <si>
    <t>2006 EY</t>
  </si>
  <si>
    <t>2006 EX</t>
  </si>
  <si>
    <t>2006 EW52</t>
  </si>
  <si>
    <t>2006 EJ53</t>
  </si>
  <si>
    <t>2006 EH</t>
  </si>
  <si>
    <t>2006 EF71</t>
  </si>
  <si>
    <t>2006 EE</t>
  </si>
  <si>
    <t>2006 EB1</t>
  </si>
  <si>
    <t>2006 EA</t>
  </si>
  <si>
    <t>2006 DZ</t>
  </si>
  <si>
    <t>2006 DW62</t>
  </si>
  <si>
    <t>2006 DU</t>
  </si>
  <si>
    <t>2006 DT63</t>
  </si>
  <si>
    <t>2006 DR62</t>
  </si>
  <si>
    <t>2006 DM</t>
  </si>
  <si>
    <t>2006 DD42</t>
  </si>
  <si>
    <t>2006 DB1</t>
  </si>
  <si>
    <t>2006 CW</t>
  </si>
  <si>
    <t>2006 CV9</t>
  </si>
  <si>
    <t>2006 CN10</t>
  </si>
  <si>
    <t>2006 CL9</t>
  </si>
  <si>
    <t>2006 CD</t>
  </si>
  <si>
    <t>2006 BY7</t>
  </si>
  <si>
    <t>2006 BX26</t>
  </si>
  <si>
    <t>2006 BX139</t>
  </si>
  <si>
    <t>2006 BU7</t>
  </si>
  <si>
    <t>2006 BR98</t>
  </si>
  <si>
    <t>2006 BQ7</t>
  </si>
  <si>
    <t>2006 BO6</t>
  </si>
  <si>
    <t>2006 BO55</t>
  </si>
  <si>
    <t>2006 BL55</t>
  </si>
  <si>
    <t>2006 BG99</t>
  </si>
  <si>
    <t>2006 BF55</t>
  </si>
  <si>
    <t>2006 BA8</t>
  </si>
  <si>
    <t>2006 AX44</t>
  </si>
  <si>
    <t>2006 AX</t>
  </si>
  <si>
    <t>2006 AW44</t>
  </si>
  <si>
    <t>2006 AV2</t>
  </si>
  <si>
    <t>2006 AT3</t>
  </si>
  <si>
    <t>2006 AP3</t>
  </si>
  <si>
    <t>2006 AN8</t>
  </si>
  <si>
    <t>2006 AN4</t>
  </si>
  <si>
    <t>2006 AL4</t>
  </si>
  <si>
    <t>2006 AL3</t>
  </si>
  <si>
    <t>2006 AJ4</t>
  </si>
  <si>
    <t>2006 AH4</t>
  </si>
  <si>
    <t>2006 AG4</t>
  </si>
  <si>
    <t>2006 AF4</t>
  </si>
  <si>
    <t>2006 AC3</t>
  </si>
  <si>
    <t>2006 AB3</t>
  </si>
  <si>
    <t>2005 YW93</t>
  </si>
  <si>
    <t>2005 YT8</t>
  </si>
  <si>
    <t>2005 YT55</t>
  </si>
  <si>
    <t>2005 YT128</t>
  </si>
  <si>
    <t>2005 YP55</t>
  </si>
  <si>
    <t>2005 YN3</t>
  </si>
  <si>
    <t>2005 YC</t>
  </si>
  <si>
    <t>2005 XY7</t>
  </si>
  <si>
    <t>2005 XY</t>
  </si>
  <si>
    <t>2005 XW77</t>
  </si>
  <si>
    <t>2005 XP66</t>
  </si>
  <si>
    <t>2005 XN</t>
  </si>
  <si>
    <t>2005 XL4</t>
  </si>
  <si>
    <t>2005 XC1</t>
  </si>
  <si>
    <t>2005 WZ55</t>
  </si>
  <si>
    <t>2005 WZ</t>
  </si>
  <si>
    <t>2005 WR54</t>
  </si>
  <si>
    <t>2005 WP57</t>
  </si>
  <si>
    <t>2005 WP3</t>
  </si>
  <si>
    <t>2005 WO3</t>
  </si>
  <si>
    <t>2005 WM3</t>
  </si>
  <si>
    <t>2005 WH4</t>
  </si>
  <si>
    <t>2005 WF57</t>
  </si>
  <si>
    <t>2005 WF55</t>
  </si>
  <si>
    <t>2005 WF4</t>
  </si>
  <si>
    <t>2005 WF</t>
  </si>
  <si>
    <t>2005 WE55</t>
  </si>
  <si>
    <t>2005 WD</t>
  </si>
  <si>
    <t>2005 WC2</t>
  </si>
  <si>
    <t>2005 VZ3</t>
  </si>
  <si>
    <t>2005 VY3</t>
  </si>
  <si>
    <t>2005 VT2</t>
  </si>
  <si>
    <t>2005 VS5</t>
  </si>
  <si>
    <t>2005 VO118</t>
  </si>
  <si>
    <t>2005 VM1</t>
  </si>
  <si>
    <t>2005 VJ1</t>
  </si>
  <si>
    <t>2005 VH1</t>
  </si>
  <si>
    <t>2005 VF</t>
  </si>
  <si>
    <t>2005 VD7</t>
  </si>
  <si>
    <t>2005 VC2</t>
  </si>
  <si>
    <t>2005 VA</t>
  </si>
  <si>
    <t>2005 UZ5</t>
  </si>
  <si>
    <t>2005 UW64</t>
  </si>
  <si>
    <t>2005 UW3</t>
  </si>
  <si>
    <t>2005 UU6</t>
  </si>
  <si>
    <t>2005 UR64</t>
  </si>
  <si>
    <t>2005 UQ64</t>
  </si>
  <si>
    <t>2005 UQ</t>
  </si>
  <si>
    <t>2005 UP64</t>
  </si>
  <si>
    <t>2005 UO157</t>
  </si>
  <si>
    <t>2005 UN5</t>
  </si>
  <si>
    <t>2005 UN</t>
  </si>
  <si>
    <t>2005 UL1</t>
  </si>
  <si>
    <t>2005 UK5</t>
  </si>
  <si>
    <t>2005 UJ1</t>
  </si>
  <si>
    <t>2005 UH5</t>
  </si>
  <si>
    <t>2005 UH</t>
  </si>
  <si>
    <t>2005 UG3</t>
  </si>
  <si>
    <t>2005 UG1</t>
  </si>
  <si>
    <t>2005 UG</t>
  </si>
  <si>
    <t>2005 UF7</t>
  </si>
  <si>
    <t>2005 UF5</t>
  </si>
  <si>
    <t>2005 UF3</t>
  </si>
  <si>
    <t>2005 UF1</t>
  </si>
  <si>
    <t>2005 UE3</t>
  </si>
  <si>
    <t>2005 UE</t>
  </si>
  <si>
    <t>2005 UC1</t>
  </si>
  <si>
    <t>2005 UC</t>
  </si>
  <si>
    <t>2005 TY51</t>
  </si>
  <si>
    <t>2005 TS45</t>
  </si>
  <si>
    <t>2005 TR45</t>
  </si>
  <si>
    <t>2005 TR</t>
  </si>
  <si>
    <t>2005 TP45</t>
  </si>
  <si>
    <t>2005 TO45</t>
  </si>
  <si>
    <t>2005 TN</t>
  </si>
  <si>
    <t>2005 TL</t>
  </si>
  <si>
    <t>2005 TF49</t>
  </si>
  <si>
    <t>2005 TF45</t>
  </si>
  <si>
    <t>2005 TF</t>
  </si>
  <si>
    <t>2005 TE45</t>
  </si>
  <si>
    <t>2005 TC</t>
  </si>
  <si>
    <t>2005 SY70</t>
  </si>
  <si>
    <t>2005 SX4</t>
  </si>
  <si>
    <t>2005 SW4</t>
  </si>
  <si>
    <t>2005 ST4</t>
  </si>
  <si>
    <t>2005 SR9</t>
  </si>
  <si>
    <t>2005 SR4</t>
  </si>
  <si>
    <t>2005 SQ1</t>
  </si>
  <si>
    <t>2005 SM25</t>
  </si>
  <si>
    <t>2005 SJ26</t>
  </si>
  <si>
    <t>2005 SG26</t>
  </si>
  <si>
    <t>2005 SD71</t>
  </si>
  <si>
    <t>2005 RO33</t>
  </si>
  <si>
    <t>2005 RJ3</t>
  </si>
  <si>
    <t>2005 RC34</t>
  </si>
  <si>
    <t>2005 RB</t>
  </si>
  <si>
    <t>2005 QX151</t>
  </si>
  <si>
    <t>2005 QS176</t>
  </si>
  <si>
    <t>2005 QS10</t>
  </si>
  <si>
    <t>2005 QR87</t>
  </si>
  <si>
    <t>2005 QR173</t>
  </si>
  <si>
    <t>2005 QQ11</t>
  </si>
  <si>
    <t>2005 QO11</t>
  </si>
  <si>
    <t>2005 QN11</t>
  </si>
  <si>
    <t>2005 QL76</t>
  </si>
  <si>
    <t>2005 QL</t>
  </si>
  <si>
    <t>2005 QG30</t>
  </si>
  <si>
    <t>2005 QF88</t>
  </si>
  <si>
    <t>2005 QA5</t>
  </si>
  <si>
    <t>2005 PX16</t>
  </si>
  <si>
    <t>2005 PP</t>
  </si>
  <si>
    <t>2005 PA5</t>
  </si>
  <si>
    <t>2005 OX1</t>
  </si>
  <si>
    <t>2005 OW</t>
  </si>
  <si>
    <t>2005 OV1</t>
  </si>
  <si>
    <t>2005 OT2</t>
  </si>
  <si>
    <t>2005 OK3</t>
  </si>
  <si>
    <t>2005 OH3</t>
  </si>
  <si>
    <t>2005 OG3</t>
  </si>
  <si>
    <t>2005 NY39</t>
  </si>
  <si>
    <t>2005 NQ1</t>
  </si>
  <si>
    <t>2005 MX1</t>
  </si>
  <si>
    <t>2005 MW1</t>
  </si>
  <si>
    <t>2005 MR1</t>
  </si>
  <si>
    <t>2005 MP13</t>
  </si>
  <si>
    <t>2005 MG5</t>
  </si>
  <si>
    <t>2005 ME5</t>
  </si>
  <si>
    <t>2005 LZ42</t>
  </si>
  <si>
    <t>2005 LW19</t>
  </si>
  <si>
    <t>2005 LV7</t>
  </si>
  <si>
    <t>2005 LV3</t>
  </si>
  <si>
    <t>2005 LO3</t>
  </si>
  <si>
    <t>2005 LM3</t>
  </si>
  <si>
    <t>2005 LC</t>
  </si>
  <si>
    <t>2005 LA37</t>
  </si>
  <si>
    <t>2005 KP9</t>
  </si>
  <si>
    <t>2005 JZ93</t>
  </si>
  <si>
    <t>2005 JV1</t>
  </si>
  <si>
    <t>2005 JU108</t>
  </si>
  <si>
    <t>2005 JT81</t>
  </si>
  <si>
    <t>2005 JS1</t>
  </si>
  <si>
    <t>2005 JN3</t>
  </si>
  <si>
    <t>2005 JJ91</t>
  </si>
  <si>
    <t>2005 JF46</t>
  </si>
  <si>
    <t>2005 JB46</t>
  </si>
  <si>
    <t>2005 HB4</t>
  </si>
  <si>
    <t>2005 HB</t>
  </si>
  <si>
    <t>2005 GX119</t>
  </si>
  <si>
    <t>2005 GX110</t>
  </si>
  <si>
    <t>2005 GT</t>
  </si>
  <si>
    <t>2005 GP33</t>
  </si>
  <si>
    <t>2005 GN22</t>
  </si>
  <si>
    <t>2005 GM22</t>
  </si>
  <si>
    <t>2005 GM162</t>
  </si>
  <si>
    <t>2005 GL1</t>
  </si>
  <si>
    <t>2005 GJ</t>
  </si>
  <si>
    <t>2005 GH</t>
  </si>
  <si>
    <t>2005 GG81</t>
  </si>
  <si>
    <t>2005 GF81</t>
  </si>
  <si>
    <t>2005 FJ</t>
  </si>
  <si>
    <t>2005 FE</t>
  </si>
  <si>
    <t>2005 EZ169</t>
  </si>
  <si>
    <t>2005 EZ</t>
  </si>
  <si>
    <t>2005 EY169</t>
  </si>
  <si>
    <t>2005 EX169</t>
  </si>
  <si>
    <t>2005 EW169</t>
  </si>
  <si>
    <t>2005 ET95</t>
  </si>
  <si>
    <t>2005 ER95</t>
  </si>
  <si>
    <t>2005 EQ70</t>
  </si>
  <si>
    <t>2005 EO70</t>
  </si>
  <si>
    <t>2005 EO30</t>
  </si>
  <si>
    <t>2005 EN70</t>
  </si>
  <si>
    <t>2005 EN30</t>
  </si>
  <si>
    <t>2005 EL169</t>
  </si>
  <si>
    <t>2005 EC71</t>
  </si>
  <si>
    <t>2005 EB30</t>
  </si>
  <si>
    <t>2005 CR37</t>
  </si>
  <si>
    <t>2005 CM</t>
  </si>
  <si>
    <t>2005 CK</t>
  </si>
  <si>
    <t>2005 CA7</t>
  </si>
  <si>
    <t>2005 BU6</t>
  </si>
  <si>
    <t>2005 BL1</t>
  </si>
  <si>
    <t>2005 BD</t>
  </si>
  <si>
    <t>2005 AQ19</t>
  </si>
  <si>
    <t>2005 AO19</t>
  </si>
  <si>
    <t>2005 AJ3</t>
  </si>
  <si>
    <t>2004 YY23</t>
  </si>
  <si>
    <t>2004 YK1</t>
  </si>
  <si>
    <t>2004 YJ1</t>
  </si>
  <si>
    <t>2004 YE</t>
  </si>
  <si>
    <t>2004 XO35</t>
  </si>
  <si>
    <t>2004 XL4</t>
  </si>
  <si>
    <t>2004 XJ50</t>
  </si>
  <si>
    <t>2004 XJ35</t>
  </si>
  <si>
    <t>2004 XE6</t>
  </si>
  <si>
    <t>2004 VZ60</t>
  </si>
  <si>
    <t>2004 VB61</t>
  </si>
  <si>
    <t>2004 TX37</t>
  </si>
  <si>
    <t>2004 TW11</t>
  </si>
  <si>
    <t>2004 TV11</t>
  </si>
  <si>
    <t>2004 TU11</t>
  </si>
  <si>
    <t>2004 TT12</t>
  </si>
  <si>
    <t>2004 TO20</t>
  </si>
  <si>
    <t>2004 TK14</t>
  </si>
  <si>
    <t>2004 TE18</t>
  </si>
  <si>
    <t>2004 SY4</t>
  </si>
  <si>
    <t>2004 SU55</t>
  </si>
  <si>
    <t>2004 SS</t>
  </si>
  <si>
    <t>2004 SR26</t>
  </si>
  <si>
    <t>2004 SA1</t>
  </si>
  <si>
    <t>2004 SA</t>
  </si>
  <si>
    <t>2004 RY164</t>
  </si>
  <si>
    <t>2004 RX165</t>
  </si>
  <si>
    <t>2004 RV2</t>
  </si>
  <si>
    <t>2004 RV164</t>
  </si>
  <si>
    <t>2004 RU164</t>
  </si>
  <si>
    <t>2004 RS25</t>
  </si>
  <si>
    <t>2004 RS109</t>
  </si>
  <si>
    <t>2004 RQ109</t>
  </si>
  <si>
    <t>2004 RQ10</t>
  </si>
  <si>
    <t>2004 RN111</t>
  </si>
  <si>
    <t>2004 RL251</t>
  </si>
  <si>
    <t>2004 RJ9</t>
  </si>
  <si>
    <t>2004 RG164</t>
  </si>
  <si>
    <t>2004 RC80</t>
  </si>
  <si>
    <t>2004 RC252</t>
  </si>
  <si>
    <t>2004 RB11</t>
  </si>
  <si>
    <t>2004 QO5</t>
  </si>
  <si>
    <t>2004 QN5</t>
  </si>
  <si>
    <t>2004 QN22</t>
  </si>
  <si>
    <t>2004 QJ13</t>
  </si>
  <si>
    <t>2004 QG20</t>
  </si>
  <si>
    <t>2004 QD17</t>
  </si>
  <si>
    <t>2004 QC17</t>
  </si>
  <si>
    <t>2004 QA2</t>
  </si>
  <si>
    <t>2004 PY27</t>
  </si>
  <si>
    <t>2004 PS92</t>
  </si>
  <si>
    <t>2004 PS42</t>
  </si>
  <si>
    <t>2004 PM2</t>
  </si>
  <si>
    <t>2004 PJ</t>
  </si>
  <si>
    <t>2004 PG20</t>
  </si>
  <si>
    <t>2004 PF20</t>
  </si>
  <si>
    <t>2004 PE20</t>
  </si>
  <si>
    <t>2004 PD97</t>
  </si>
  <si>
    <t>2004 PB97</t>
  </si>
  <si>
    <t>2004 OF6</t>
  </si>
  <si>
    <t>2004 NU7</t>
  </si>
  <si>
    <t>2004 NM8</t>
  </si>
  <si>
    <t>2004 NF3</t>
  </si>
  <si>
    <t>2004 MP3</t>
  </si>
  <si>
    <t>2004 MO4</t>
  </si>
  <si>
    <t>2004 MO1</t>
  </si>
  <si>
    <t>2004 ME6</t>
  </si>
  <si>
    <t>2004 LZ5</t>
  </si>
  <si>
    <t>2004 LX5</t>
  </si>
  <si>
    <t>2004 LU3</t>
  </si>
  <si>
    <t>2004 LK</t>
  </si>
  <si>
    <t>2004 LD2</t>
  </si>
  <si>
    <t>2004 LA6</t>
  </si>
  <si>
    <t>2004 LA10</t>
  </si>
  <si>
    <t>2004 KZ14</t>
  </si>
  <si>
    <t>2004 KN10</t>
  </si>
  <si>
    <t>2004 KG17</t>
  </si>
  <si>
    <t>2004 KF15</t>
  </si>
  <si>
    <t>2004 KF1</t>
  </si>
  <si>
    <t>2004 KE17</t>
  </si>
  <si>
    <t>2004 KA</t>
  </si>
  <si>
    <t>2004 JU20</t>
  </si>
  <si>
    <t>2004 JR1</t>
  </si>
  <si>
    <t>2004 JO12</t>
  </si>
  <si>
    <t>2004 JB</t>
  </si>
  <si>
    <t>2004 HT38</t>
  </si>
  <si>
    <t>2004 HS56</t>
  </si>
  <si>
    <t>2004 HL</t>
  </si>
  <si>
    <t>2004 HH33</t>
  </si>
  <si>
    <t>2004 HH20</t>
  </si>
  <si>
    <t>2004 HD</t>
  </si>
  <si>
    <t>2004 HC33</t>
  </si>
  <si>
    <t>2004 HB39</t>
  </si>
  <si>
    <t>2004 GD2</t>
  </si>
  <si>
    <t>2004 GA</t>
  </si>
  <si>
    <t>2004 FZ5</t>
  </si>
  <si>
    <t>2004 FP4</t>
  </si>
  <si>
    <t>2004 FN17</t>
  </si>
  <si>
    <t>2004 FK5</t>
  </si>
  <si>
    <t>2004 FK2</t>
  </si>
  <si>
    <t>2004 FE4</t>
  </si>
  <si>
    <t>2004 FE</t>
  </si>
  <si>
    <t>2004 FD4</t>
  </si>
  <si>
    <t>2004 FB18</t>
  </si>
  <si>
    <t>2004 FB16</t>
  </si>
  <si>
    <t>2004 ET21</t>
  </si>
  <si>
    <t>2004 EO20</t>
  </si>
  <si>
    <t>2004 EJ1</t>
  </si>
  <si>
    <t>2004 DK1</t>
  </si>
  <si>
    <t>2004 CS</t>
  </si>
  <si>
    <t>2004 CR2</t>
  </si>
  <si>
    <t>2004 CQ</t>
  </si>
  <si>
    <t>2004 CP49</t>
  </si>
  <si>
    <t>2004 CD39</t>
  </si>
  <si>
    <t>2004 BZ18</t>
  </si>
  <si>
    <t>2004 BY21</t>
  </si>
  <si>
    <t>2004 BX58</t>
  </si>
  <si>
    <t>2004 BW18</t>
  </si>
  <si>
    <t>2004 BK11</t>
  </si>
  <si>
    <t>2004 BJ11</t>
  </si>
  <si>
    <t>2004 BF11</t>
  </si>
  <si>
    <t>2004 BE86</t>
  </si>
  <si>
    <t>2004 BB75</t>
  </si>
  <si>
    <t>2004 AM</t>
  </si>
  <si>
    <t>2003 YW1</t>
  </si>
  <si>
    <t>2003 YT70</t>
  </si>
  <si>
    <t>2003 YQ1</t>
  </si>
  <si>
    <t>2003 YP94</t>
  </si>
  <si>
    <t>2003 YP17</t>
  </si>
  <si>
    <t>2003 YN1</t>
  </si>
  <si>
    <t>2003 YM1</t>
  </si>
  <si>
    <t>2003 YJ136</t>
  </si>
  <si>
    <t>2003 XM</t>
  </si>
  <si>
    <t>2003 WY87</t>
  </si>
  <si>
    <t>2003 WU153</t>
  </si>
  <si>
    <t>2003 WQ21</t>
  </si>
  <si>
    <t>2003 WJ98</t>
  </si>
  <si>
    <t>2003 UY19</t>
  </si>
  <si>
    <t>2003 UW5</t>
  </si>
  <si>
    <t>2003 UW26</t>
  </si>
  <si>
    <t>2003 UQ3</t>
  </si>
  <si>
    <t>2003 UP25</t>
  </si>
  <si>
    <t>2003 UP24</t>
  </si>
  <si>
    <t>2003 UE8</t>
  </si>
  <si>
    <t>2003 UE22</t>
  </si>
  <si>
    <t>2003 UE</t>
  </si>
  <si>
    <t>2003 UD5</t>
  </si>
  <si>
    <t>2003 UC22</t>
  </si>
  <si>
    <t>2003 UB5</t>
  </si>
  <si>
    <t>2003 TX9</t>
  </si>
  <si>
    <t>2003 TL1</t>
  </si>
  <si>
    <t>2003 TK1</t>
  </si>
  <si>
    <t>2003 SV159</t>
  </si>
  <si>
    <t>2003 SU214</t>
  </si>
  <si>
    <t>2003 SS214</t>
  </si>
  <si>
    <t>2003 SN215</t>
  </si>
  <si>
    <t>2003 SM84</t>
  </si>
  <si>
    <t>2003 SL5</t>
  </si>
  <si>
    <t>2003 SL215</t>
  </si>
  <si>
    <t>2003 SK5</t>
  </si>
  <si>
    <t>2003 SK36</t>
  </si>
  <si>
    <t>2003 SK215</t>
  </si>
  <si>
    <t>2003 SJ170</t>
  </si>
  <si>
    <t>2003 SJ154</t>
  </si>
  <si>
    <t>2003 SH84</t>
  </si>
  <si>
    <t>2003 SH215</t>
  </si>
  <si>
    <t>2003 SF170</t>
  </si>
  <si>
    <t>2003 SD201</t>
  </si>
  <si>
    <t>2003 SA85</t>
  </si>
  <si>
    <t>2003 RW10</t>
  </si>
  <si>
    <t>2003 RL10</t>
  </si>
  <si>
    <t>2003 RE2</t>
  </si>
  <si>
    <t>2003 RD5</t>
  </si>
  <si>
    <t>2003 QY29</t>
  </si>
  <si>
    <t>2003 QQ10</t>
  </si>
  <si>
    <t>2003 QL96</t>
  </si>
  <si>
    <t>2003 QK5</t>
  </si>
  <si>
    <t>2003 QF70</t>
  </si>
  <si>
    <t>2003 QC</t>
  </si>
  <si>
    <t>2003 QB31</t>
  </si>
  <si>
    <t>2003 QA30</t>
  </si>
  <si>
    <t>2003 PN5</t>
  </si>
  <si>
    <t>2003 OA3</t>
  </si>
  <si>
    <t>2003 NL7</t>
  </si>
  <si>
    <t>2003 ND</t>
  </si>
  <si>
    <t>2003 NB</t>
  </si>
  <si>
    <t>2003 MU</t>
  </si>
  <si>
    <t>2003 ME7</t>
  </si>
  <si>
    <t>2003 LW1</t>
  </si>
  <si>
    <t>2003 KW16</t>
  </si>
  <si>
    <t>2003 KQ18</t>
  </si>
  <si>
    <t>2003 KF4</t>
  </si>
  <si>
    <t>2003 JG4</t>
  </si>
  <si>
    <t>2003 JD17</t>
  </si>
  <si>
    <t>2003 JD13</t>
  </si>
  <si>
    <t>2003 HN16</t>
  </si>
  <si>
    <t>2003 GX</t>
  </si>
  <si>
    <t>2003 GS22</t>
  </si>
  <si>
    <t>2003 GJ21</t>
  </si>
  <si>
    <t>2003 GH21</t>
  </si>
  <si>
    <t>2003 GD</t>
  </si>
  <si>
    <t>2003 FV3</t>
  </si>
  <si>
    <t>2003 EZ16</t>
  </si>
  <si>
    <t>2003 EP16</t>
  </si>
  <si>
    <t>2003 EJ59</t>
  </si>
  <si>
    <t>2003 EH16</t>
  </si>
  <si>
    <t>2003 DU25</t>
  </si>
  <si>
    <t>2003 DH6</t>
  </si>
  <si>
    <t>2003 DF6</t>
  </si>
  <si>
    <t>2003 DF16</t>
  </si>
  <si>
    <t>2003 CQ20</t>
  </si>
  <si>
    <t>2003 CC11</t>
  </si>
  <si>
    <t>2003 BS47</t>
  </si>
  <si>
    <t>2003 BN4</t>
  </si>
  <si>
    <t>2003 BC46</t>
  </si>
  <si>
    <t>2003 AM4</t>
  </si>
  <si>
    <t>2003 AC1</t>
  </si>
  <si>
    <t>2003 AA3</t>
  </si>
  <si>
    <t>2002 YR5</t>
  </si>
  <si>
    <t>2002 YO2</t>
  </si>
  <si>
    <t>2002 YG4</t>
  </si>
  <si>
    <t>2002 YD12</t>
  </si>
  <si>
    <t>2002 XY39</t>
  </si>
  <si>
    <t>2002 XW4</t>
  </si>
  <si>
    <t>2002 XU4</t>
  </si>
  <si>
    <t>2002 XS14</t>
  </si>
  <si>
    <t>2002 XP40</t>
  </si>
  <si>
    <t>2002 XO40</t>
  </si>
  <si>
    <t>2002 XO1</t>
  </si>
  <si>
    <t>2002 XM14</t>
  </si>
  <si>
    <t>2002 XA</t>
  </si>
  <si>
    <t>2002 WQ</t>
  </si>
  <si>
    <t>2002 VX17</t>
  </si>
  <si>
    <t>2002 VT94</t>
  </si>
  <si>
    <t>2002 VR94</t>
  </si>
  <si>
    <t>2002 VQ14</t>
  </si>
  <si>
    <t>2002 VP85</t>
  </si>
  <si>
    <t>2002 VO85</t>
  </si>
  <si>
    <t>2002 UL11</t>
  </si>
  <si>
    <t>2002 TZ68</t>
  </si>
  <si>
    <t>2002 TY68</t>
  </si>
  <si>
    <t>2002 TX59</t>
  </si>
  <si>
    <t>2002 TS67</t>
  </si>
  <si>
    <t>2002 TR67</t>
  </si>
  <si>
    <t>2002 TP69</t>
  </si>
  <si>
    <t>2002 TH68</t>
  </si>
  <si>
    <t>2002 TD58</t>
  </si>
  <si>
    <t>2002 TC60</t>
  </si>
  <si>
    <t>2002 TB69</t>
  </si>
  <si>
    <t>2002 SN</t>
  </si>
  <si>
    <t>2002 SF</t>
  </si>
  <si>
    <t>2002 RP137</t>
  </si>
  <si>
    <t>2002 RO28</t>
  </si>
  <si>
    <t>2002 RO137</t>
  </si>
  <si>
    <t>2002 RD27</t>
  </si>
  <si>
    <t>2002 RB</t>
  </si>
  <si>
    <t>2002 RA182</t>
  </si>
  <si>
    <t>2002 RA126</t>
  </si>
  <si>
    <t>2002 QZ6</t>
  </si>
  <si>
    <t>2002 QH10</t>
  </si>
  <si>
    <t>2002 QE47</t>
  </si>
  <si>
    <t>2002 PY39</t>
  </si>
  <si>
    <t>2002 PW39</t>
  </si>
  <si>
    <t>2002 PR1</t>
  </si>
  <si>
    <t>2002 PQ6</t>
  </si>
  <si>
    <t>2002 PO75</t>
  </si>
  <si>
    <t>2002 PO6</t>
  </si>
  <si>
    <t>2002 PN6</t>
  </si>
  <si>
    <t>2002 PG80</t>
  </si>
  <si>
    <t>2002 PF43</t>
  </si>
  <si>
    <t>2002 PE43</t>
  </si>
  <si>
    <t>2002 PC11</t>
  </si>
  <si>
    <t>2002 MY</t>
  </si>
  <si>
    <t>2002 MT1</t>
  </si>
  <si>
    <t>2002 LS24</t>
  </si>
  <si>
    <t>2002 LH3</t>
  </si>
  <si>
    <t>2002 LD31</t>
  </si>
  <si>
    <t>2002 KK8</t>
  </si>
  <si>
    <t>2002 KK3</t>
  </si>
  <si>
    <t>2002 JQ97</t>
  </si>
  <si>
    <t>2002 HE8</t>
  </si>
  <si>
    <t>2002 GZ8</t>
  </si>
  <si>
    <t>2002 GP5</t>
  </si>
  <si>
    <t>2002 GN5</t>
  </si>
  <si>
    <t>2002 GJ8</t>
  </si>
  <si>
    <t>2002 GG1</t>
  </si>
  <si>
    <t>2002 GF8</t>
  </si>
  <si>
    <t>2002 GD10</t>
  </si>
  <si>
    <t>2002 FS6</t>
  </si>
  <si>
    <t>2002 FP5</t>
  </si>
  <si>
    <t>2002 EY11</t>
  </si>
  <si>
    <t>2002 EV</t>
  </si>
  <si>
    <t>2002 ET11</t>
  </si>
  <si>
    <t>2002 ES11</t>
  </si>
  <si>
    <t>2002 EH1</t>
  </si>
  <si>
    <t>2002 EG116</t>
  </si>
  <si>
    <t>2002 EC</t>
  </si>
  <si>
    <t>2002 DQ3</t>
  </si>
  <si>
    <t>2002 DC3</t>
  </si>
  <si>
    <t>2002 CV46</t>
  </si>
  <si>
    <t>2002 CT46</t>
  </si>
  <si>
    <t>2002 CS11</t>
  </si>
  <si>
    <t>2002 CR11</t>
  </si>
  <si>
    <t>2002 CP4</t>
  </si>
  <si>
    <t>2002 CC26</t>
  </si>
  <si>
    <t>2002 BM5</t>
  </si>
  <si>
    <t>2002 BM26</t>
  </si>
  <si>
    <t>2002 BG</t>
  </si>
  <si>
    <t>2002 BA1</t>
  </si>
  <si>
    <t>2002 AY3</t>
  </si>
  <si>
    <t>2002 AT4</t>
  </si>
  <si>
    <t>2002 AR4</t>
  </si>
  <si>
    <t>2002 AR129</t>
  </si>
  <si>
    <t>2002 AQ2</t>
  </si>
  <si>
    <t>2002 AH29</t>
  </si>
  <si>
    <t>2002 AF29</t>
  </si>
  <si>
    <t>2002 AA2</t>
  </si>
  <si>
    <t>2001 YX11</t>
  </si>
  <si>
    <t>2001 YU3</t>
  </si>
  <si>
    <t>2001 YT3</t>
  </si>
  <si>
    <t>2001 YR3</t>
  </si>
  <si>
    <t>2001 YM4</t>
  </si>
  <si>
    <t>2001 YM2</t>
  </si>
  <si>
    <t>2001 YB1</t>
  </si>
  <si>
    <t>2001 YA1</t>
  </si>
  <si>
    <t>2001 XQ</t>
  </si>
  <si>
    <t>2001 XK105</t>
  </si>
  <si>
    <t>2001 XG105</t>
  </si>
  <si>
    <t>2001 WR5</t>
  </si>
  <si>
    <t>2001 WP15</t>
  </si>
  <si>
    <t>2001 WH2</t>
  </si>
  <si>
    <t>2001 VM5</t>
  </si>
  <si>
    <t>2001 VJ75</t>
  </si>
  <si>
    <t>2001 VH5</t>
  </si>
  <si>
    <t>2001 VF2</t>
  </si>
  <si>
    <t>2001 VD2</t>
  </si>
  <si>
    <t>2001 UZ4</t>
  </si>
  <si>
    <t>2001 UW17</t>
  </si>
  <si>
    <t>2001 UU92</t>
  </si>
  <si>
    <t>2001 UU16</t>
  </si>
  <si>
    <t>2001 UT16</t>
  </si>
  <si>
    <t>2001 UQ163</t>
  </si>
  <si>
    <t>2001 UQ16</t>
  </si>
  <si>
    <t>2001 UP16</t>
  </si>
  <si>
    <t>2001 UO27</t>
  </si>
  <si>
    <t>2001 UG18</t>
  </si>
  <si>
    <t>2001 UE5</t>
  </si>
  <si>
    <t>2001 UE18</t>
  </si>
  <si>
    <t>2001 UD18</t>
  </si>
  <si>
    <t>2001 UC5</t>
  </si>
  <si>
    <t>2001 UB5</t>
  </si>
  <si>
    <t>2001 TY44</t>
  </si>
  <si>
    <t>2001 TC</t>
  </si>
  <si>
    <t>2001 TB45</t>
  </si>
  <si>
    <t>2001 TB2</t>
  </si>
  <si>
    <t>2001 SZ169</t>
  </si>
  <si>
    <t>2001 SX269</t>
  </si>
  <si>
    <t>2001 SS287</t>
  </si>
  <si>
    <t>2001 SR263</t>
  </si>
  <si>
    <t>2001 SO263</t>
  </si>
  <si>
    <t>2001 SL264</t>
  </si>
  <si>
    <t>2001 SJ9</t>
  </si>
  <si>
    <t>2001 SJ262</t>
  </si>
  <si>
    <t>2001 SD270</t>
  </si>
  <si>
    <t>2001 SC170</t>
  </si>
  <si>
    <t>2001 SA170</t>
  </si>
  <si>
    <t>2001 RX47</t>
  </si>
  <si>
    <t>2001 RX17</t>
  </si>
  <si>
    <t>2001 RQ17</t>
  </si>
  <si>
    <t>2001 RP3</t>
  </si>
  <si>
    <t>2001 RO3</t>
  </si>
  <si>
    <t>2001 RA18</t>
  </si>
  <si>
    <t>2001 QP142</t>
  </si>
  <si>
    <t>2001 QL153</t>
  </si>
  <si>
    <t>2001 QJ</t>
  </si>
  <si>
    <t>2001 QG142</t>
  </si>
  <si>
    <t>2001 QD34</t>
  </si>
  <si>
    <t>2001 QB34</t>
  </si>
  <si>
    <t>2001 PU9</t>
  </si>
  <si>
    <t>2001 PJ</t>
  </si>
  <si>
    <t>2001 PH9</t>
  </si>
  <si>
    <t>2001 PF14</t>
  </si>
  <si>
    <t>2001 OX13</t>
  </si>
  <si>
    <t>2001 OV13</t>
  </si>
  <si>
    <t>2001 OF25</t>
  </si>
  <si>
    <t>2001 OE3</t>
  </si>
  <si>
    <t>2001 OD3</t>
  </si>
  <si>
    <t>2001 NY1</t>
  </si>
  <si>
    <t>2001 NJ6</t>
  </si>
  <si>
    <t>2001 NE13</t>
  </si>
  <si>
    <t>2001 MY7</t>
  </si>
  <si>
    <t>2001 MD1</t>
  </si>
  <si>
    <t>2001 LD6</t>
  </si>
  <si>
    <t>2001 KY18</t>
  </si>
  <si>
    <t>2001 KW18</t>
  </si>
  <si>
    <t>2001 KU66</t>
  </si>
  <si>
    <t>2001 KO41</t>
  </si>
  <si>
    <t>2001 KD68</t>
  </si>
  <si>
    <t>2001 KD55</t>
  </si>
  <si>
    <t>2001 JW1</t>
  </si>
  <si>
    <t>2001 HX7</t>
  </si>
  <si>
    <t>2001 HW7</t>
  </si>
  <si>
    <t>2001 HK31</t>
  </si>
  <si>
    <t>2001 GS2</t>
  </si>
  <si>
    <t>2001 FZ</t>
  </si>
  <si>
    <t>2001 FE7</t>
  </si>
  <si>
    <t>2001 FC90</t>
  </si>
  <si>
    <t>2001 FB58</t>
  </si>
  <si>
    <t>2001 DT8</t>
  </si>
  <si>
    <t>2001 DS8</t>
  </si>
  <si>
    <t>2001 DC77</t>
  </si>
  <si>
    <t>2001 BY15</t>
  </si>
  <si>
    <t>2001 BP61</t>
  </si>
  <si>
    <t>2001 BO60</t>
  </si>
  <si>
    <t>2001 BM61</t>
  </si>
  <si>
    <t>2001 BB40</t>
  </si>
  <si>
    <t>2000 YT134</t>
  </si>
  <si>
    <t>2000 YG4</t>
  </si>
  <si>
    <t>2000 XF44</t>
  </si>
  <si>
    <t>2000 WX28</t>
  </si>
  <si>
    <t>2000 WT28</t>
  </si>
  <si>
    <t>2000 WO148</t>
  </si>
  <si>
    <t>2000 WN148</t>
  </si>
  <si>
    <t>2000 WM10</t>
  </si>
  <si>
    <t>2000 WL63</t>
  </si>
  <si>
    <t>2000 WL107</t>
  </si>
  <si>
    <t>2000 WJ63</t>
  </si>
  <si>
    <t>2000 WH63</t>
  </si>
  <si>
    <t>2000 WG63</t>
  </si>
  <si>
    <t>2000 UY33</t>
  </si>
  <si>
    <t>2000 TV28</t>
  </si>
  <si>
    <t>2000 TH1</t>
  </si>
  <si>
    <t>2000 TE2</t>
  </si>
  <si>
    <t>2000 SZ44</t>
  </si>
  <si>
    <t>2000 SU20</t>
  </si>
  <si>
    <t>2000 SS43</t>
  </si>
  <si>
    <t>2000 SR43</t>
  </si>
  <si>
    <t>2000 SN10</t>
  </si>
  <si>
    <t>2000 SJ8</t>
  </si>
  <si>
    <t>2000 SF8</t>
  </si>
  <si>
    <t>2000 SE8</t>
  </si>
  <si>
    <t>2000 SC241</t>
  </si>
  <si>
    <t>2000 SB25</t>
  </si>
  <si>
    <t>2000 RK60</t>
  </si>
  <si>
    <t>2000 RJ12</t>
  </si>
  <si>
    <t>2000 RF52</t>
  </si>
  <si>
    <t>2000 RD52</t>
  </si>
  <si>
    <t>2000 QT7</t>
  </si>
  <si>
    <t>2000 QO130</t>
  </si>
  <si>
    <t>2000 QL130</t>
  </si>
  <si>
    <t>2000 QJ130</t>
  </si>
  <si>
    <t>2000 PQ27</t>
  </si>
  <si>
    <t>2000 PP9</t>
  </si>
  <si>
    <t>2000 PH8</t>
  </si>
  <si>
    <t>2000 PF5</t>
  </si>
  <si>
    <t>2000 OH8</t>
  </si>
  <si>
    <t>2000 NQ11</t>
  </si>
  <si>
    <t>2000 LK10</t>
  </si>
  <si>
    <t>2000 KL33</t>
  </si>
  <si>
    <t>2000 KC</t>
  </si>
  <si>
    <t>2000 JZ8</t>
  </si>
  <si>
    <t>2000 JX8</t>
  </si>
  <si>
    <t>2000 HP40</t>
  </si>
  <si>
    <t>2000 GV127</t>
  </si>
  <si>
    <t>2000 GT127</t>
  </si>
  <si>
    <t>2000 GC147</t>
  </si>
  <si>
    <t>2000 FX13</t>
  </si>
  <si>
    <t>2000 FP10</t>
  </si>
  <si>
    <t>2000 EC104</t>
  </si>
  <si>
    <t>2000 DV110</t>
  </si>
  <si>
    <t>2000 CR101</t>
  </si>
  <si>
    <t>2000 CO33</t>
  </si>
  <si>
    <t>2000 CN33</t>
  </si>
  <si>
    <t>2000 CL33</t>
  </si>
  <si>
    <t>2000 CK59</t>
  </si>
  <si>
    <t>2000 BK19</t>
  </si>
  <si>
    <t>2000 BH19</t>
  </si>
  <si>
    <t>2000 AG205</t>
  </si>
  <si>
    <t>2000 AE205</t>
  </si>
  <si>
    <t>1999 VX15</t>
  </si>
  <si>
    <t>1999 VU25</t>
  </si>
  <si>
    <t>1999 VT</t>
  </si>
  <si>
    <t>1999 VN11</t>
  </si>
  <si>
    <t>1999 UQ</t>
  </si>
  <si>
    <t>1999 TU16</t>
  </si>
  <si>
    <t>1999 TM13</t>
  </si>
  <si>
    <t>1999 TE5</t>
  </si>
  <si>
    <t>1999 TD5</t>
  </si>
  <si>
    <t>1999 TA5</t>
  </si>
  <si>
    <t>1999 SE10</t>
  </si>
  <si>
    <t>1999 RZ31</t>
  </si>
  <si>
    <t>1999 RU2</t>
  </si>
  <si>
    <t>1999 RQ28</t>
  </si>
  <si>
    <t>1999 RP28</t>
  </si>
  <si>
    <t>1999 RO36</t>
  </si>
  <si>
    <t>1999 RN28</t>
  </si>
  <si>
    <t>1999 RK33</t>
  </si>
  <si>
    <t>1999 RJ33</t>
  </si>
  <si>
    <t>1999 RB32</t>
  </si>
  <si>
    <t>1999 PS3</t>
  </si>
  <si>
    <t>1999 OQ3</t>
  </si>
  <si>
    <t>1999 LV7</t>
  </si>
  <si>
    <t>1999 LT1</t>
  </si>
  <si>
    <t>1999 LJ1</t>
  </si>
  <si>
    <t>1999 LE6</t>
  </si>
  <si>
    <t>1999 LD30</t>
  </si>
  <si>
    <t>1999 HX1</t>
  </si>
  <si>
    <t>1999 HW1</t>
  </si>
  <si>
    <t>1999 HV1</t>
  </si>
  <si>
    <t>1999 HC1</t>
  </si>
  <si>
    <t>1999 FN19</t>
  </si>
  <si>
    <t>1999 EO3</t>
  </si>
  <si>
    <t>1999 EF5</t>
  </si>
  <si>
    <t>1999 DY2</t>
  </si>
  <si>
    <t>1999 DJ3</t>
  </si>
  <si>
    <t>1999 DB2</t>
  </si>
  <si>
    <t>1999 BO</t>
  </si>
  <si>
    <t>1999 BL33</t>
  </si>
  <si>
    <t>1999 AF4</t>
  </si>
  <si>
    <t>1998 WY1</t>
  </si>
  <si>
    <t>1998 WR5</t>
  </si>
  <si>
    <t>1998 WA2</t>
  </si>
  <si>
    <t>1998 VS</t>
  </si>
  <si>
    <t>1998 VP</t>
  </si>
  <si>
    <t>1998 UR</t>
  </si>
  <si>
    <t>1998 TT3</t>
  </si>
  <si>
    <t>1998 SZ14</t>
  </si>
  <si>
    <t>1998 SS4</t>
  </si>
  <si>
    <t>1998 SG2</t>
  </si>
  <si>
    <t>1998 SE35</t>
  </si>
  <si>
    <t>1998 QV3</t>
  </si>
  <si>
    <t>1998 QQ52</t>
  </si>
  <si>
    <t>1998 QH28</t>
  </si>
  <si>
    <t>1998 QH1</t>
  </si>
  <si>
    <t>1998 QA105</t>
  </si>
  <si>
    <t>1998 OP4</t>
  </si>
  <si>
    <t>1998 MS2</t>
  </si>
  <si>
    <t>1998 MR24</t>
  </si>
  <si>
    <t>1998 KJ17</t>
  </si>
  <si>
    <t>1998 KF3</t>
  </si>
  <si>
    <t>1998 KD3</t>
  </si>
  <si>
    <t>1998 HN3</t>
  </si>
  <si>
    <t>1998 HH1</t>
  </si>
  <si>
    <t>1998 GL10</t>
  </si>
  <si>
    <t>1998 GC1</t>
  </si>
  <si>
    <t>1998 FM9</t>
  </si>
  <si>
    <t>1998 FJ74</t>
  </si>
  <si>
    <t>1997 YR10</t>
  </si>
  <si>
    <t>1997 XS2</t>
  </si>
  <si>
    <t>1997 VN4</t>
  </si>
  <si>
    <t>1997 VG</t>
  </si>
  <si>
    <t>1997 UZ10</t>
  </si>
  <si>
    <t>1997 UR</t>
  </si>
  <si>
    <t>1997 TT25</t>
  </si>
  <si>
    <t>1997 RT</t>
  </si>
  <si>
    <t>1997 PN</t>
  </si>
  <si>
    <t>1997 GK3</t>
  </si>
  <si>
    <t>1997 EN23</t>
  </si>
  <si>
    <t>1996 VZ4</t>
  </si>
  <si>
    <t>1996 MQ</t>
  </si>
  <si>
    <t>1996 KE</t>
  </si>
  <si>
    <t>1996 HN</t>
  </si>
  <si>
    <t>1996 GQ</t>
  </si>
  <si>
    <t>1996 FQ3</t>
  </si>
  <si>
    <t>1996 BA1</t>
  </si>
  <si>
    <t>1996 AE2</t>
  </si>
  <si>
    <t>1995 UC2</t>
  </si>
  <si>
    <t>1995 SD1</t>
  </si>
  <si>
    <t>1995 SC1</t>
  </si>
  <si>
    <t>1995 SB</t>
  </si>
  <si>
    <t>1995 SA4</t>
  </si>
  <si>
    <t>1995 NA</t>
  </si>
  <si>
    <t>1995 LA</t>
  </si>
  <si>
    <t>1995 HM</t>
  </si>
  <si>
    <t>1995 FX</t>
  </si>
  <si>
    <t>1995 FG</t>
  </si>
  <si>
    <t>1995 BK2</t>
  </si>
  <si>
    <t>1994 US</t>
  </si>
  <si>
    <t>1994 TE2</t>
  </si>
  <si>
    <t>1994 TA2</t>
  </si>
  <si>
    <t>1994 NK</t>
  </si>
  <si>
    <t>1994 FA</t>
  </si>
  <si>
    <t>1994 CJ1</t>
  </si>
  <si>
    <t>1994 BB</t>
  </si>
  <si>
    <t>1993 UD</t>
  </si>
  <si>
    <t>1993 FA1</t>
  </si>
  <si>
    <t>1993 BU3</t>
  </si>
  <si>
    <t>1993 BD3</t>
  </si>
  <si>
    <t>1992 YD3</t>
  </si>
  <si>
    <t>1992 SZ</t>
  </si>
  <si>
    <t>1992 JD</t>
  </si>
  <si>
    <t>1991 XB</t>
  </si>
  <si>
    <t>1991 TT</t>
  </si>
  <si>
    <t>1991 JR</t>
  </si>
  <si>
    <t>1988 NE</t>
  </si>
  <si>
    <t>1986 NA</t>
  </si>
  <si>
    <t>1982 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</si>
</sst>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trike/>
      <sz val="12"/>
      <color theme="1"/>
      <name val="Calibri"/>
      <family val="2"/>
    </font>
    <font>
      <strike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  <font>
      <sz val="12"/>
      <color rgb="FF000000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1"/>
    <xf numFmtId="0" fontId="3" fillId="0" borderId="0" xfId="0" applyFont="1"/>
    <xf numFmtId="0" fontId="4" fillId="0" borderId="0" xfId="0" applyFont="1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3" fillId="3" borderId="0" xfId="0" applyFont="1" applyFill="1"/>
    <xf numFmtId="0" fontId="0" fillId="0" borderId="0" xfId="0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2" borderId="0" xfId="0" applyFont="1" applyFill="1" applyAlignment="1">
      <alignment vertical="center"/>
    </xf>
    <xf numFmtId="0" fontId="3" fillId="2" borderId="0" xfId="0" applyFont="1" applyFill="1"/>
    <xf numFmtId="0" fontId="0" fillId="8" borderId="0" xfId="0" applyFill="1"/>
    <xf numFmtId="20" fontId="0" fillId="0" borderId="0" xfId="0" applyNumberFormat="1"/>
    <xf numFmtId="46" fontId="0" fillId="0" borderId="0" xfId="0" applyNumberFormat="1"/>
    <xf numFmtId="0" fontId="0" fillId="9" borderId="0" xfId="0" applyFill="1"/>
    <xf numFmtId="14" fontId="0" fillId="9" borderId="0" xfId="0" applyNumberFormat="1" applyFill="1"/>
    <xf numFmtId="0" fontId="1" fillId="9" borderId="0" xfId="0" applyFont="1" applyFill="1"/>
    <xf numFmtId="0" fontId="3" fillId="0" borderId="0" xfId="0" applyFont="1" applyFill="1"/>
    <xf numFmtId="0" fontId="0" fillId="0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ho.jpl.nasa.gov/asteroids/goldstone_asteroid_schedule.html" TargetMode="External"/><Relationship Id="rId2" Type="http://schemas.openxmlformats.org/officeDocument/2006/relationships/hyperlink" Target="https://echo.jpl.nasa.gov/asteroids/PDS.asteroid.radar.history.html" TargetMode="External"/><Relationship Id="rId1" Type="http://schemas.openxmlformats.org/officeDocument/2006/relationships/hyperlink" Target="http://www.naic.edu/~pradar/ephemmonth.tx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neos.jpl.nasa.gov/c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neos.jpl.nasa.gov/nhat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newton.spacedys.com/neodys/index.php?pc=10.1" TargetMode="External"/><Relationship Id="rId1" Type="http://schemas.openxmlformats.org/officeDocument/2006/relationships/hyperlink" Target="https://newton.spacedys.com/neodys/index.php?pc=10.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inorplanetcenter.net/iau/ECS/MPCAT-OBS/MPCAT-OB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21CE-77B0-D64C-AC51-E8CD311984C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5388-51F1-CA42-A407-748378C42B72}">
  <dimension ref="A2:V27"/>
  <sheetViews>
    <sheetView workbookViewId="0">
      <selection activeCell="B4" sqref="B4"/>
    </sheetView>
  </sheetViews>
  <sheetFormatPr baseColWidth="10" defaultRowHeight="16" x14ac:dyDescent="0.2"/>
  <sheetData>
    <row r="2" spans="1:22" x14ac:dyDescent="0.2">
      <c r="B2" s="1" t="s">
        <v>5141</v>
      </c>
      <c r="G2" t="s">
        <v>5142</v>
      </c>
    </row>
    <row r="3" spans="1:22" x14ac:dyDescent="0.2">
      <c r="B3" s="1" t="s">
        <v>5143</v>
      </c>
      <c r="H3" t="s">
        <v>5144</v>
      </c>
    </row>
    <row r="4" spans="1:22" x14ac:dyDescent="0.2">
      <c r="B4" s="1" t="s">
        <v>5145</v>
      </c>
      <c r="H4" t="s">
        <v>5146</v>
      </c>
    </row>
    <row r="6" spans="1:22" x14ac:dyDescent="0.2">
      <c r="C6" t="s">
        <v>5147</v>
      </c>
    </row>
    <row r="8" spans="1:22" x14ac:dyDescent="0.2">
      <c r="F8" t="s">
        <v>1685</v>
      </c>
      <c r="G8" t="s">
        <v>5148</v>
      </c>
      <c r="H8" t="s">
        <v>5149</v>
      </c>
      <c r="I8" t="s">
        <v>1663</v>
      </c>
    </row>
    <row r="9" spans="1:22" x14ac:dyDescent="0.2">
      <c r="D9" t="s">
        <v>5150</v>
      </c>
      <c r="F9" s="18" t="s">
        <v>2400</v>
      </c>
      <c r="G9" t="s">
        <v>5151</v>
      </c>
      <c r="H9" t="s">
        <v>5151</v>
      </c>
      <c r="I9">
        <v>25.6</v>
      </c>
      <c r="L9" t="s">
        <v>5152</v>
      </c>
      <c r="M9" t="s">
        <v>5153</v>
      </c>
    </row>
    <row r="10" spans="1:22" x14ac:dyDescent="0.2">
      <c r="D10" t="s">
        <v>5154</v>
      </c>
      <c r="E10">
        <v>531944</v>
      </c>
      <c r="F10" t="s">
        <v>5155</v>
      </c>
      <c r="G10" t="s">
        <v>5151</v>
      </c>
      <c r="H10" t="s">
        <v>5151</v>
      </c>
      <c r="I10">
        <v>21.4</v>
      </c>
      <c r="K10" t="s">
        <v>5082</v>
      </c>
      <c r="L10" t="s">
        <v>5156</v>
      </c>
      <c r="M10" t="s">
        <v>5157</v>
      </c>
    </row>
    <row r="13" spans="1:22" s="4" customFormat="1" ht="17" x14ac:dyDescent="0.25">
      <c r="A13" s="27" t="s">
        <v>6144</v>
      </c>
      <c r="B13" s="4" t="s">
        <v>5161</v>
      </c>
      <c r="C13" s="4" t="s">
        <v>6145</v>
      </c>
      <c r="F13" s="4" t="s">
        <v>6146</v>
      </c>
      <c r="G13" s="4" t="s">
        <v>6147</v>
      </c>
      <c r="H13" s="4" t="s">
        <v>6148</v>
      </c>
      <c r="I13" s="4" t="s">
        <v>6149</v>
      </c>
      <c r="J13" s="4" t="s">
        <v>6150</v>
      </c>
      <c r="K13" s="4" t="s">
        <v>6148</v>
      </c>
      <c r="L13" s="4" t="s">
        <v>6151</v>
      </c>
      <c r="M13" s="4" t="s">
        <v>6152</v>
      </c>
      <c r="N13" s="4" t="s">
        <v>6153</v>
      </c>
      <c r="O13" s="4" t="s">
        <v>5194</v>
      </c>
      <c r="P13" s="4" t="s">
        <v>6154</v>
      </c>
      <c r="Q13" s="4" t="s">
        <v>6155</v>
      </c>
      <c r="R13" s="4" t="s">
        <v>6156</v>
      </c>
      <c r="S13" s="4" t="s">
        <v>6157</v>
      </c>
      <c r="T13" s="4" t="s">
        <v>6158</v>
      </c>
      <c r="U13" s="4" t="s">
        <v>6159</v>
      </c>
    </row>
    <row r="14" spans="1:22" x14ac:dyDescent="0.2">
      <c r="B14" t="s">
        <v>5155</v>
      </c>
    </row>
    <row r="15" spans="1:22" ht="17" x14ac:dyDescent="0.25">
      <c r="A15" s="26">
        <v>0</v>
      </c>
      <c r="B15" t="s">
        <v>6164</v>
      </c>
      <c r="C15">
        <v>2022</v>
      </c>
      <c r="D15">
        <v>3</v>
      </c>
      <c r="E15">
        <v>15</v>
      </c>
      <c r="F15">
        <v>7</v>
      </c>
      <c r="G15">
        <v>58</v>
      </c>
      <c r="H15">
        <v>44.51</v>
      </c>
      <c r="I15">
        <v>17</v>
      </c>
      <c r="J15">
        <v>17</v>
      </c>
      <c r="K15">
        <v>2.1</v>
      </c>
      <c r="L15">
        <v>1.2999999999999999E-2</v>
      </c>
      <c r="M15">
        <v>7.0000000000000001E-3</v>
      </c>
      <c r="N15">
        <v>0.8</v>
      </c>
      <c r="O15">
        <v>20.399999999999999</v>
      </c>
      <c r="P15">
        <v>356</v>
      </c>
      <c r="Q15">
        <v>7.4</v>
      </c>
      <c r="R15">
        <v>139.69999999999999</v>
      </c>
      <c r="S15" t="s">
        <v>6162</v>
      </c>
      <c r="U15" t="s">
        <v>6158</v>
      </c>
      <c r="V15" t="s">
        <v>6163</v>
      </c>
    </row>
    <row r="16" spans="1:22" ht="17" x14ac:dyDescent="0.25">
      <c r="A16" s="26">
        <v>0</v>
      </c>
      <c r="B16" t="s">
        <v>6166</v>
      </c>
      <c r="C16">
        <v>2022</v>
      </c>
      <c r="D16">
        <v>2</v>
      </c>
      <c r="E16">
        <v>18</v>
      </c>
      <c r="F16">
        <v>2</v>
      </c>
      <c r="G16">
        <v>4</v>
      </c>
      <c r="H16">
        <v>11.06</v>
      </c>
      <c r="I16">
        <v>3</v>
      </c>
      <c r="J16">
        <v>16</v>
      </c>
      <c r="K16">
        <v>35.9</v>
      </c>
      <c r="L16">
        <v>5.8999999999999997E-2</v>
      </c>
      <c r="M16">
        <v>0.26700000000000002</v>
      </c>
      <c r="N16">
        <v>3.5</v>
      </c>
      <c r="O16">
        <v>18.399999999999999</v>
      </c>
      <c r="P16">
        <v>51.5</v>
      </c>
      <c r="Q16">
        <v>37</v>
      </c>
      <c r="R16">
        <v>265.8</v>
      </c>
      <c r="S16" t="s">
        <v>6160</v>
      </c>
      <c r="T16" t="s">
        <v>6160</v>
      </c>
    </row>
    <row r="17" spans="1:22" ht="17" x14ac:dyDescent="0.25">
      <c r="A17" s="26">
        <v>0</v>
      </c>
      <c r="B17" t="s">
        <v>2400</v>
      </c>
      <c r="C17">
        <v>2022</v>
      </c>
      <c r="D17">
        <v>2</v>
      </c>
      <c r="E17">
        <v>20</v>
      </c>
      <c r="F17">
        <v>22</v>
      </c>
      <c r="G17">
        <v>47</v>
      </c>
      <c r="H17">
        <v>49</v>
      </c>
      <c r="I17">
        <v>1</v>
      </c>
      <c r="J17">
        <v>42</v>
      </c>
      <c r="K17">
        <v>16.7</v>
      </c>
      <c r="L17">
        <v>1.2E-2</v>
      </c>
      <c r="M17">
        <v>2.1000000000000001E-2</v>
      </c>
      <c r="N17">
        <v>2.4</v>
      </c>
      <c r="O17">
        <v>29</v>
      </c>
      <c r="P17">
        <v>219</v>
      </c>
      <c r="Q17">
        <v>51.4</v>
      </c>
      <c r="R17">
        <v>760.9</v>
      </c>
    </row>
    <row r="18" spans="1:22" x14ac:dyDescent="0.2">
      <c r="B18" t="s">
        <v>2400</v>
      </c>
    </row>
    <row r="19" spans="1:22" ht="17" x14ac:dyDescent="0.25">
      <c r="A19" s="26">
        <v>0</v>
      </c>
      <c r="B19" t="s">
        <v>6168</v>
      </c>
      <c r="C19">
        <v>2022</v>
      </c>
      <c r="D19">
        <v>3</v>
      </c>
      <c r="E19">
        <v>7</v>
      </c>
      <c r="F19">
        <v>17</v>
      </c>
      <c r="G19">
        <v>5</v>
      </c>
      <c r="H19">
        <v>45.42</v>
      </c>
      <c r="I19">
        <v>12</v>
      </c>
      <c r="J19">
        <v>5</v>
      </c>
      <c r="K19">
        <v>55.6</v>
      </c>
      <c r="L19">
        <v>0.01</v>
      </c>
      <c r="M19">
        <v>2.1999999999999999E-2</v>
      </c>
      <c r="N19">
        <v>2.4</v>
      </c>
      <c r="O19">
        <v>18.5</v>
      </c>
      <c r="P19">
        <v>450</v>
      </c>
      <c r="Q19">
        <v>69.400000000000006</v>
      </c>
      <c r="R19">
        <v>1471.8</v>
      </c>
      <c r="S19" t="s">
        <v>6162</v>
      </c>
      <c r="V19" t="s">
        <v>6163</v>
      </c>
    </row>
    <row r="20" spans="1:22" ht="17" x14ac:dyDescent="0.25">
      <c r="A20" s="26">
        <v>0</v>
      </c>
      <c r="B20" t="s">
        <v>3741</v>
      </c>
      <c r="C20">
        <v>2022</v>
      </c>
      <c r="D20">
        <v>2</v>
      </c>
      <c r="E20">
        <v>19</v>
      </c>
      <c r="F20">
        <v>3</v>
      </c>
      <c r="G20">
        <v>35</v>
      </c>
      <c r="H20">
        <v>27.7</v>
      </c>
      <c r="I20">
        <v>20</v>
      </c>
      <c r="J20">
        <v>57</v>
      </c>
      <c r="K20">
        <v>40.9</v>
      </c>
      <c r="L20">
        <v>1.9E-2</v>
      </c>
      <c r="M20">
        <v>4.5999999999999999E-2</v>
      </c>
      <c r="N20">
        <v>5.0999999999999996</v>
      </c>
      <c r="O20">
        <v>18.5</v>
      </c>
      <c r="P20">
        <v>251</v>
      </c>
      <c r="Q20">
        <v>41.1</v>
      </c>
      <c r="R20">
        <v>651.1</v>
      </c>
      <c r="U20" t="s">
        <v>6158</v>
      </c>
    </row>
    <row r="21" spans="1:22" ht="17" x14ac:dyDescent="0.25">
      <c r="A21" s="26">
        <v>0</v>
      </c>
      <c r="B21" t="s">
        <v>2690</v>
      </c>
      <c r="C21">
        <v>2022</v>
      </c>
      <c r="D21">
        <v>3</v>
      </c>
      <c r="E21">
        <v>5</v>
      </c>
      <c r="F21">
        <v>9</v>
      </c>
      <c r="G21">
        <v>7</v>
      </c>
      <c r="H21">
        <v>0.56000000000000005</v>
      </c>
      <c r="I21">
        <v>0</v>
      </c>
      <c r="J21">
        <v>29</v>
      </c>
      <c r="K21">
        <v>13.7</v>
      </c>
      <c r="L21">
        <v>0.01</v>
      </c>
      <c r="M21">
        <v>1.4E-2</v>
      </c>
      <c r="N21">
        <v>1.5</v>
      </c>
      <c r="O21">
        <v>17.899999999999999</v>
      </c>
      <c r="P21">
        <v>191</v>
      </c>
      <c r="Q21">
        <v>32.200000000000003</v>
      </c>
      <c r="R21">
        <v>444.9</v>
      </c>
      <c r="S21" t="s">
        <v>6162</v>
      </c>
      <c r="U21" t="s">
        <v>6158</v>
      </c>
      <c r="V21" t="s">
        <v>6163</v>
      </c>
    </row>
    <row r="22" spans="1:22" ht="17" x14ac:dyDescent="0.25">
      <c r="A22" s="26">
        <v>0</v>
      </c>
      <c r="B22" t="s">
        <v>3441</v>
      </c>
      <c r="C22">
        <v>2022</v>
      </c>
      <c r="D22">
        <v>2</v>
      </c>
      <c r="E22">
        <v>19</v>
      </c>
      <c r="F22">
        <v>4</v>
      </c>
      <c r="G22">
        <v>29</v>
      </c>
      <c r="H22">
        <v>5.64</v>
      </c>
      <c r="I22">
        <v>27</v>
      </c>
      <c r="J22">
        <v>0</v>
      </c>
      <c r="K22">
        <v>39</v>
      </c>
      <c r="L22">
        <v>1.4999999999999999E-2</v>
      </c>
      <c r="M22">
        <v>0.192</v>
      </c>
      <c r="N22">
        <v>2.5</v>
      </c>
      <c r="O22">
        <v>14.4</v>
      </c>
      <c r="P22">
        <v>276</v>
      </c>
      <c r="Q22">
        <v>1832.2</v>
      </c>
      <c r="R22">
        <v>30439.3</v>
      </c>
      <c r="S22" t="s">
        <v>6161</v>
      </c>
      <c r="T22" t="s">
        <v>6160</v>
      </c>
      <c r="V22" t="s">
        <v>6163</v>
      </c>
    </row>
    <row r="23" spans="1:22" ht="17" x14ac:dyDescent="0.25">
      <c r="A23" s="26">
        <v>0</v>
      </c>
      <c r="B23" t="s">
        <v>3537</v>
      </c>
      <c r="C23">
        <v>2022</v>
      </c>
      <c r="D23">
        <v>2</v>
      </c>
      <c r="E23">
        <v>15</v>
      </c>
      <c r="F23">
        <v>9</v>
      </c>
      <c r="G23">
        <v>25</v>
      </c>
      <c r="H23">
        <v>31.28</v>
      </c>
      <c r="I23">
        <v>26</v>
      </c>
      <c r="J23">
        <v>8</v>
      </c>
      <c r="K23">
        <v>9.5</v>
      </c>
      <c r="L23">
        <v>1.6E-2</v>
      </c>
      <c r="M23">
        <v>2.4E-2</v>
      </c>
      <c r="N23">
        <v>2.7</v>
      </c>
      <c r="O23">
        <v>17.3</v>
      </c>
      <c r="P23">
        <v>263</v>
      </c>
      <c r="Q23">
        <v>22.7</v>
      </c>
      <c r="R23">
        <v>368</v>
      </c>
      <c r="S23" t="s">
        <v>6162</v>
      </c>
      <c r="U23" t="s">
        <v>6158</v>
      </c>
      <c r="V23" t="s">
        <v>6163</v>
      </c>
    </row>
    <row r="24" spans="1:22" ht="17" x14ac:dyDescent="0.25">
      <c r="A24" s="26">
        <v>0</v>
      </c>
      <c r="B24" t="s">
        <v>6165</v>
      </c>
      <c r="C24">
        <v>2022</v>
      </c>
      <c r="D24">
        <v>2</v>
      </c>
      <c r="E24">
        <v>18</v>
      </c>
      <c r="F24">
        <v>23</v>
      </c>
      <c r="G24">
        <v>50</v>
      </c>
      <c r="H24">
        <v>30.46</v>
      </c>
      <c r="I24">
        <v>37</v>
      </c>
      <c r="J24">
        <v>27</v>
      </c>
      <c r="K24">
        <v>47.7</v>
      </c>
      <c r="L24">
        <v>1.4E-2</v>
      </c>
      <c r="M24">
        <v>2.1000000000000001E-2</v>
      </c>
      <c r="N24">
        <v>2.2999999999999998</v>
      </c>
      <c r="O24">
        <v>21.5</v>
      </c>
      <c r="P24">
        <v>80</v>
      </c>
      <c r="Q24">
        <v>29.6</v>
      </c>
      <c r="R24">
        <v>264.89999999999998</v>
      </c>
      <c r="S24" t="s">
        <v>6162</v>
      </c>
      <c r="V24" t="s">
        <v>6163</v>
      </c>
    </row>
    <row r="25" spans="1:22" ht="17" x14ac:dyDescent="0.25">
      <c r="A25" s="26">
        <v>0</v>
      </c>
      <c r="B25" t="s">
        <v>2746</v>
      </c>
      <c r="C25">
        <v>2022</v>
      </c>
      <c r="D25">
        <v>2</v>
      </c>
      <c r="E25">
        <v>15</v>
      </c>
      <c r="F25">
        <v>3</v>
      </c>
      <c r="G25">
        <v>55</v>
      </c>
      <c r="H25">
        <v>23.93</v>
      </c>
      <c r="I25">
        <v>28</v>
      </c>
      <c r="J25">
        <v>53</v>
      </c>
      <c r="K25">
        <v>22.7</v>
      </c>
      <c r="L25">
        <v>1.0999999999999999E-2</v>
      </c>
      <c r="M25">
        <v>0.02</v>
      </c>
      <c r="N25">
        <v>2.2000000000000002</v>
      </c>
      <c r="O25">
        <v>18.600000000000001</v>
      </c>
      <c r="P25">
        <v>379</v>
      </c>
      <c r="Q25">
        <v>56.5</v>
      </c>
      <c r="R25">
        <v>1100.8</v>
      </c>
      <c r="S25" t="s">
        <v>6162</v>
      </c>
      <c r="V25" t="s">
        <v>6163</v>
      </c>
    </row>
    <row r="26" spans="1:22" ht="17" x14ac:dyDescent="0.25">
      <c r="A26" s="26">
        <v>0</v>
      </c>
      <c r="B26" t="s">
        <v>6167</v>
      </c>
      <c r="C26">
        <v>2022</v>
      </c>
      <c r="D26">
        <v>2</v>
      </c>
      <c r="E26">
        <v>16</v>
      </c>
      <c r="F26">
        <v>15</v>
      </c>
      <c r="G26">
        <v>37</v>
      </c>
      <c r="H26">
        <v>42.29</v>
      </c>
      <c r="I26">
        <v>31</v>
      </c>
      <c r="J26">
        <v>25</v>
      </c>
      <c r="K26">
        <v>46.8</v>
      </c>
      <c r="L26">
        <v>0.01</v>
      </c>
      <c r="M26">
        <v>8.9999999999999993E-3</v>
      </c>
      <c r="N26">
        <v>0.9</v>
      </c>
      <c r="O26">
        <v>20.2</v>
      </c>
      <c r="P26">
        <v>347</v>
      </c>
      <c r="Q26">
        <v>16.8</v>
      </c>
      <c r="R26">
        <v>313.8</v>
      </c>
      <c r="S26" t="s">
        <v>6162</v>
      </c>
      <c r="U26" t="s">
        <v>6158</v>
      </c>
      <c r="V26" t="s">
        <v>6163</v>
      </c>
    </row>
    <row r="27" spans="1:22" ht="17" x14ac:dyDescent="0.25">
      <c r="A27" s="26">
        <v>0</v>
      </c>
      <c r="B27" t="s">
        <v>2576</v>
      </c>
      <c r="C27">
        <v>2022</v>
      </c>
      <c r="D27">
        <v>2</v>
      </c>
      <c r="E27">
        <v>21</v>
      </c>
      <c r="F27">
        <v>16</v>
      </c>
      <c r="G27">
        <v>46</v>
      </c>
      <c r="H27">
        <v>5.04</v>
      </c>
      <c r="I27">
        <v>3</v>
      </c>
      <c r="J27">
        <v>20</v>
      </c>
      <c r="K27">
        <v>3.6</v>
      </c>
      <c r="L27">
        <v>8.9999999999999993E-3</v>
      </c>
      <c r="M27">
        <v>7.0000000000000001E-3</v>
      </c>
      <c r="N27">
        <v>0.8</v>
      </c>
      <c r="O27">
        <v>21</v>
      </c>
      <c r="P27">
        <v>337</v>
      </c>
      <c r="Q27">
        <v>15</v>
      </c>
      <c r="R27">
        <v>275.60000000000002</v>
      </c>
      <c r="S27" t="s">
        <v>6162</v>
      </c>
      <c r="U27" t="s">
        <v>6158</v>
      </c>
      <c r="V27" t="s">
        <v>6163</v>
      </c>
    </row>
  </sheetData>
  <sortState xmlns:xlrd2="http://schemas.microsoft.com/office/spreadsheetml/2017/richdata2" ref="A14:V29">
    <sortCondition ref="B14:B29"/>
  </sortState>
  <hyperlinks>
    <hyperlink ref="B2" r:id="rId1" xr:uid="{92C2F302-3E61-8B4C-9F95-E94A72FBD473}"/>
    <hyperlink ref="B4" r:id="rId2" xr:uid="{89910A32-EF9E-3C4A-BA75-F072B173C19E}"/>
    <hyperlink ref="B3" r:id="rId3" xr:uid="{5705DAE8-6638-254D-BDFE-D0747F84F8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76A70-6432-D54B-9C4B-1977BD7F02F3}">
  <dimension ref="A2:AG213"/>
  <sheetViews>
    <sheetView topLeftCell="A91" zoomScale="120" zoomScaleNormal="120" workbookViewId="0">
      <selection activeCell="A94" sqref="A94:XFD94"/>
    </sheetView>
  </sheetViews>
  <sheetFormatPr baseColWidth="10" defaultRowHeight="16" x14ac:dyDescent="0.2"/>
  <sheetData>
    <row r="2" spans="1:33" x14ac:dyDescent="0.2">
      <c r="B2" s="1" t="s">
        <v>0</v>
      </c>
      <c r="C2" s="2"/>
      <c r="D2" s="2"/>
      <c r="E2" s="2" t="s">
        <v>1</v>
      </c>
      <c r="F2" s="2"/>
      <c r="G2" s="2"/>
      <c r="H2" s="2"/>
    </row>
    <row r="3" spans="1:33" x14ac:dyDescent="0.2">
      <c r="B3" s="2" t="s">
        <v>2</v>
      </c>
      <c r="C3" s="2"/>
      <c r="D3" s="2"/>
      <c r="E3" s="2"/>
      <c r="F3" s="2"/>
      <c r="G3" s="2"/>
      <c r="H3" s="2"/>
    </row>
    <row r="4" spans="1:33" x14ac:dyDescent="0.2">
      <c r="B4" s="2" t="s">
        <v>3</v>
      </c>
      <c r="C4" s="2"/>
      <c r="D4" s="2"/>
      <c r="E4" s="2"/>
      <c r="F4" s="2" t="s">
        <v>4</v>
      </c>
      <c r="G4" s="2"/>
      <c r="H4" s="2"/>
    </row>
    <row r="5" spans="1:33" x14ac:dyDescent="0.2">
      <c r="B5" s="2"/>
      <c r="C5" s="2"/>
      <c r="D5" s="2" t="s">
        <v>5</v>
      </c>
      <c r="E5" s="2"/>
      <c r="F5" s="2"/>
      <c r="G5" s="2"/>
      <c r="H5" s="2"/>
    </row>
    <row r="6" spans="1:33" x14ac:dyDescent="0.2">
      <c r="B6" s="2" t="s">
        <v>5138</v>
      </c>
    </row>
    <row r="11" spans="1:33" s="4" customFormat="1" x14ac:dyDescent="0.2">
      <c r="A11" s="3" t="s">
        <v>1662</v>
      </c>
      <c r="B11" s="3" t="s">
        <v>1663</v>
      </c>
      <c r="C11" s="3" t="s">
        <v>1664</v>
      </c>
      <c r="D11" s="3" t="s">
        <v>1665</v>
      </c>
      <c r="E11" s="3" t="s">
        <v>1666</v>
      </c>
      <c r="F11" s="3" t="s">
        <v>1667</v>
      </c>
      <c r="G11" s="3" t="s">
        <v>1668</v>
      </c>
      <c r="H11" s="3" t="s">
        <v>1669</v>
      </c>
      <c r="I11" s="3" t="s">
        <v>1670</v>
      </c>
      <c r="J11" s="3" t="s">
        <v>1671</v>
      </c>
      <c r="K11" s="3" t="s">
        <v>1672</v>
      </c>
      <c r="L11" s="3" t="s">
        <v>1673</v>
      </c>
      <c r="M11" s="3" t="s">
        <v>1674</v>
      </c>
      <c r="N11" s="3" t="s">
        <v>1675</v>
      </c>
      <c r="O11" s="3" t="s">
        <v>1676</v>
      </c>
      <c r="P11" s="3" t="s">
        <v>1677</v>
      </c>
      <c r="Q11" s="3" t="s">
        <v>1678</v>
      </c>
      <c r="R11" s="3" t="s">
        <v>1679</v>
      </c>
      <c r="S11" s="3" t="s">
        <v>1680</v>
      </c>
      <c r="T11" s="3" t="s">
        <v>1681</v>
      </c>
      <c r="U11" s="3" t="s">
        <v>1682</v>
      </c>
      <c r="V11" s="3" t="s">
        <v>1683</v>
      </c>
      <c r="W11" s="3" t="s">
        <v>1684</v>
      </c>
      <c r="X11" s="4" t="s">
        <v>1685</v>
      </c>
      <c r="Y11" s="4" t="s">
        <v>1663</v>
      </c>
      <c r="Z11" s="4" t="s">
        <v>1686</v>
      </c>
      <c r="AA11" s="4" t="s">
        <v>1687</v>
      </c>
      <c r="AB11" s="4" t="s">
        <v>1673</v>
      </c>
      <c r="AC11" s="4" t="s">
        <v>1688</v>
      </c>
      <c r="AD11" s="4" t="s">
        <v>1689</v>
      </c>
      <c r="AE11" s="4" t="s">
        <v>1690</v>
      </c>
      <c r="AF11" s="4" t="s">
        <v>1691</v>
      </c>
      <c r="AG11" s="4" t="s">
        <v>1692</v>
      </c>
    </row>
    <row r="13" spans="1:33" x14ac:dyDescent="0.2">
      <c r="A13" t="s">
        <v>970</v>
      </c>
      <c r="B13">
        <v>20.9</v>
      </c>
      <c r="C13">
        <v>0.15</v>
      </c>
      <c r="D13" t="s">
        <v>1640</v>
      </c>
      <c r="E13">
        <v>329.48603000000003</v>
      </c>
      <c r="F13">
        <v>30.56307</v>
      </c>
      <c r="G13">
        <v>202.07091</v>
      </c>
      <c r="H13">
        <v>42.061259999999997</v>
      </c>
      <c r="I13">
        <v>0.31624659999999999</v>
      </c>
      <c r="J13">
        <v>1.33088173</v>
      </c>
      <c r="K13">
        <v>0.818546</v>
      </c>
      <c r="L13">
        <v>6</v>
      </c>
      <c r="M13" t="s">
        <v>3604</v>
      </c>
      <c r="N13">
        <v>18</v>
      </c>
      <c r="O13">
        <v>1</v>
      </c>
      <c r="P13" t="s">
        <v>4901</v>
      </c>
      <c r="Q13">
        <v>0.15</v>
      </c>
      <c r="R13" t="s">
        <v>1642</v>
      </c>
      <c r="S13" t="s">
        <v>1646</v>
      </c>
      <c r="T13" t="s">
        <v>1649</v>
      </c>
      <c r="U13">
        <v>0</v>
      </c>
      <c r="V13" t="s">
        <v>3605</v>
      </c>
      <c r="W13">
        <v>20091109</v>
      </c>
      <c r="X13" t="s">
        <v>970</v>
      </c>
      <c r="Y13">
        <v>20.9</v>
      </c>
      <c r="Z13">
        <v>22.129000000000001</v>
      </c>
      <c r="AA13">
        <v>43156.932999999997</v>
      </c>
      <c r="AB13">
        <v>8</v>
      </c>
      <c r="AC13" s="5">
        <v>40108</v>
      </c>
      <c r="AD13" s="5">
        <v>40126</v>
      </c>
      <c r="AE13" t="s">
        <v>5027</v>
      </c>
      <c r="AF13" t="s">
        <v>5029</v>
      </c>
      <c r="AG13">
        <v>35358.379000000001</v>
      </c>
    </row>
    <row r="14" spans="1:33" ht="17" customHeight="1" x14ac:dyDescent="0.2">
      <c r="A14" t="s">
        <v>1157</v>
      </c>
      <c r="B14">
        <v>22</v>
      </c>
      <c r="C14">
        <v>0.15</v>
      </c>
      <c r="D14" t="s">
        <v>1640</v>
      </c>
      <c r="E14">
        <v>34.54598</v>
      </c>
      <c r="F14">
        <v>282.40129000000002</v>
      </c>
      <c r="G14">
        <v>13.693659999999999</v>
      </c>
      <c r="H14">
        <v>20.11129</v>
      </c>
      <c r="I14">
        <v>0.41783009999999998</v>
      </c>
      <c r="J14">
        <v>0.62028399000000001</v>
      </c>
      <c r="K14">
        <v>1.3616819</v>
      </c>
      <c r="L14">
        <v>6</v>
      </c>
      <c r="M14" t="s">
        <v>3942</v>
      </c>
      <c r="N14">
        <v>57</v>
      </c>
      <c r="O14">
        <v>1</v>
      </c>
      <c r="P14" t="s">
        <v>4917</v>
      </c>
      <c r="Q14">
        <v>0.49</v>
      </c>
      <c r="R14" t="s">
        <v>1642</v>
      </c>
      <c r="S14" t="s">
        <v>1646</v>
      </c>
      <c r="T14" t="s">
        <v>1649</v>
      </c>
      <c r="U14">
        <v>0</v>
      </c>
      <c r="V14" t="s">
        <v>3943</v>
      </c>
      <c r="W14">
        <v>20071110</v>
      </c>
      <c r="X14" t="s">
        <v>1157</v>
      </c>
      <c r="Y14">
        <v>22</v>
      </c>
      <c r="Z14">
        <v>24.942</v>
      </c>
      <c r="AA14">
        <v>6075.5429999999997</v>
      </c>
      <c r="AB14">
        <v>6</v>
      </c>
      <c r="AC14" s="5">
        <v>39360</v>
      </c>
      <c r="AD14" s="5">
        <v>39396</v>
      </c>
      <c r="AE14" t="s">
        <v>5027</v>
      </c>
      <c r="AF14" t="s">
        <v>5028</v>
      </c>
      <c r="AG14">
        <v>5414.5230000000001</v>
      </c>
    </row>
    <row r="15" spans="1:33" ht="17" customHeight="1" x14ac:dyDescent="0.2">
      <c r="A15" s="6" t="s">
        <v>5139</v>
      </c>
      <c r="B15" s="6"/>
      <c r="AC15" s="5"/>
      <c r="AD15" s="5"/>
    </row>
    <row r="16" spans="1:33" ht="17" customHeight="1" x14ac:dyDescent="0.2">
      <c r="AC16" s="5"/>
      <c r="AD16" s="5"/>
    </row>
    <row r="17" spans="1:33" ht="17" customHeight="1" x14ac:dyDescent="0.2">
      <c r="AC17" s="5"/>
      <c r="AD17" s="5"/>
    </row>
    <row r="18" spans="1:33" s="4" customFormat="1" x14ac:dyDescent="0.2">
      <c r="A18" s="3" t="s">
        <v>1662</v>
      </c>
      <c r="B18" s="3" t="s">
        <v>1663</v>
      </c>
      <c r="C18" s="3" t="s">
        <v>1664</v>
      </c>
      <c r="D18" s="3" t="s">
        <v>1665</v>
      </c>
      <c r="E18" s="3" t="s">
        <v>1666</v>
      </c>
      <c r="F18" s="3" t="s">
        <v>1667</v>
      </c>
      <c r="G18" s="3" t="s">
        <v>1668</v>
      </c>
      <c r="H18" s="3" t="s">
        <v>1669</v>
      </c>
      <c r="I18" s="3" t="s">
        <v>1670</v>
      </c>
      <c r="J18" s="3" t="s">
        <v>1671</v>
      </c>
      <c r="K18" s="3" t="s">
        <v>1672</v>
      </c>
      <c r="L18" s="3" t="s">
        <v>1673</v>
      </c>
      <c r="M18" s="3" t="s">
        <v>1674</v>
      </c>
      <c r="N18" s="3" t="s">
        <v>1675</v>
      </c>
      <c r="O18" s="3" t="s">
        <v>1676</v>
      </c>
      <c r="P18" s="3" t="s">
        <v>1677</v>
      </c>
      <c r="Q18" s="3" t="s">
        <v>1678</v>
      </c>
      <c r="R18" s="3" t="s">
        <v>1679</v>
      </c>
      <c r="S18" s="3" t="s">
        <v>1680</v>
      </c>
      <c r="T18" s="3" t="s">
        <v>1681</v>
      </c>
      <c r="U18" s="3" t="s">
        <v>1682</v>
      </c>
      <c r="V18" s="3" t="s">
        <v>1683</v>
      </c>
      <c r="W18" s="3" t="s">
        <v>1684</v>
      </c>
      <c r="X18" s="4" t="s">
        <v>1685</v>
      </c>
      <c r="Y18" s="4" t="s">
        <v>1663</v>
      </c>
      <c r="Z18" s="4" t="s">
        <v>1686</v>
      </c>
      <c r="AA18" s="4" t="s">
        <v>1687</v>
      </c>
      <c r="AB18" s="4" t="s">
        <v>1673</v>
      </c>
      <c r="AC18" s="4" t="s">
        <v>1688</v>
      </c>
      <c r="AD18" s="4" t="s">
        <v>1689</v>
      </c>
      <c r="AE18" s="4" t="s">
        <v>1690</v>
      </c>
      <c r="AF18" s="4" t="s">
        <v>1691</v>
      </c>
      <c r="AG18" s="4" t="s">
        <v>1692</v>
      </c>
    </row>
    <row r="19" spans="1:33" x14ac:dyDescent="0.2">
      <c r="A19" t="s">
        <v>1255</v>
      </c>
      <c r="B19">
        <v>21.12</v>
      </c>
      <c r="C19">
        <v>0.15</v>
      </c>
      <c r="D19" t="s">
        <v>1640</v>
      </c>
      <c r="E19">
        <v>266.86921000000001</v>
      </c>
      <c r="F19">
        <v>122.77166</v>
      </c>
      <c r="G19">
        <v>137.65421000000001</v>
      </c>
      <c r="H19">
        <v>15.78755</v>
      </c>
      <c r="I19">
        <v>0.21106849999999999</v>
      </c>
      <c r="J19">
        <v>0.79410287000000002</v>
      </c>
      <c r="K19">
        <v>1.154919</v>
      </c>
      <c r="L19">
        <v>0</v>
      </c>
      <c r="M19" t="s">
        <v>2249</v>
      </c>
      <c r="N19">
        <v>196</v>
      </c>
      <c r="O19">
        <v>4</v>
      </c>
      <c r="P19" t="s">
        <v>4120</v>
      </c>
      <c r="Q19">
        <v>0.56999999999999995</v>
      </c>
      <c r="R19" t="s">
        <v>1642</v>
      </c>
      <c r="S19" t="s">
        <v>1643</v>
      </c>
      <c r="T19" t="s">
        <v>1649</v>
      </c>
      <c r="U19">
        <v>0</v>
      </c>
      <c r="V19" t="s">
        <v>4121</v>
      </c>
      <c r="W19">
        <v>20220130</v>
      </c>
      <c r="X19" t="s">
        <v>1255</v>
      </c>
      <c r="Y19">
        <v>21.12</v>
      </c>
      <c r="Z19">
        <v>21.263999999999999</v>
      </c>
      <c r="AA19">
        <v>0.222</v>
      </c>
      <c r="AB19">
        <v>0</v>
      </c>
      <c r="AC19" t="s">
        <v>5030</v>
      </c>
      <c r="AD19">
        <v>20220130</v>
      </c>
      <c r="AE19" t="s">
        <v>5027</v>
      </c>
      <c r="AF19" t="s">
        <v>5028</v>
      </c>
      <c r="AG19">
        <v>0.25800000000000001</v>
      </c>
    </row>
    <row r="20" spans="1:33" x14ac:dyDescent="0.2">
      <c r="A20" t="s">
        <v>1411</v>
      </c>
      <c r="B20">
        <v>20.9</v>
      </c>
      <c r="C20">
        <v>0.15</v>
      </c>
      <c r="D20" t="s">
        <v>1640</v>
      </c>
      <c r="E20">
        <v>100.9755</v>
      </c>
      <c r="F20">
        <v>109.64328</v>
      </c>
      <c r="G20">
        <v>282.59586999999999</v>
      </c>
      <c r="H20">
        <v>22.316739999999999</v>
      </c>
      <c r="I20">
        <v>0.18120359999999999</v>
      </c>
      <c r="J20">
        <v>0.87778434000000005</v>
      </c>
      <c r="K20">
        <v>1.0802995</v>
      </c>
      <c r="L20">
        <v>2</v>
      </c>
      <c r="M20" t="s">
        <v>4438</v>
      </c>
      <c r="N20">
        <v>244</v>
      </c>
      <c r="O20">
        <v>3</v>
      </c>
      <c r="P20" t="s">
        <v>4192</v>
      </c>
      <c r="Q20">
        <v>0.6</v>
      </c>
      <c r="R20" t="s">
        <v>1642</v>
      </c>
      <c r="S20" t="s">
        <v>1646</v>
      </c>
      <c r="T20" t="s">
        <v>1651</v>
      </c>
      <c r="U20">
        <v>0</v>
      </c>
      <c r="V20" t="s">
        <v>4439</v>
      </c>
      <c r="W20">
        <v>20210609</v>
      </c>
      <c r="X20" t="s">
        <v>1411</v>
      </c>
      <c r="Y20">
        <v>20.9</v>
      </c>
      <c r="Z20">
        <v>22.26</v>
      </c>
      <c r="AA20">
        <v>0.81299999999999994</v>
      </c>
      <c r="AB20">
        <v>0</v>
      </c>
      <c r="AC20" t="s">
        <v>5030</v>
      </c>
      <c r="AD20">
        <v>20210609</v>
      </c>
      <c r="AE20" t="s">
        <v>5027</v>
      </c>
      <c r="AF20" t="s">
        <v>5028</v>
      </c>
      <c r="AG20">
        <v>0.878</v>
      </c>
    </row>
    <row r="21" spans="1:33" x14ac:dyDescent="0.2">
      <c r="A21" t="s">
        <v>1071</v>
      </c>
      <c r="B21">
        <v>22.41</v>
      </c>
      <c r="C21">
        <v>0.15</v>
      </c>
      <c r="D21" t="s">
        <v>1640</v>
      </c>
      <c r="E21">
        <v>114.24592</v>
      </c>
      <c r="F21">
        <v>73.25788</v>
      </c>
      <c r="G21">
        <v>270.10000000000002</v>
      </c>
      <c r="H21">
        <v>2.18967</v>
      </c>
      <c r="I21">
        <v>0.35115560000000001</v>
      </c>
      <c r="J21">
        <v>0.88424974000000001</v>
      </c>
      <c r="K21">
        <v>1.0750271</v>
      </c>
      <c r="L21">
        <v>0</v>
      </c>
      <c r="M21" t="s">
        <v>2561</v>
      </c>
      <c r="N21">
        <v>154</v>
      </c>
      <c r="O21">
        <v>5</v>
      </c>
      <c r="P21" t="s">
        <v>5009</v>
      </c>
      <c r="Q21">
        <v>0.89</v>
      </c>
      <c r="R21" t="s">
        <v>1642</v>
      </c>
      <c r="S21" t="s">
        <v>1643</v>
      </c>
      <c r="T21" t="s">
        <v>1649</v>
      </c>
      <c r="U21">
        <v>0</v>
      </c>
      <c r="V21" t="s">
        <v>3796</v>
      </c>
      <c r="W21">
        <v>20220206</v>
      </c>
      <c r="X21" t="s">
        <v>1071</v>
      </c>
      <c r="Y21">
        <v>22.41</v>
      </c>
      <c r="Z21">
        <v>21.8</v>
      </c>
      <c r="AA21">
        <v>0.188</v>
      </c>
      <c r="AB21">
        <v>0</v>
      </c>
      <c r="AC21" t="s">
        <v>5030</v>
      </c>
      <c r="AD21">
        <v>20220206</v>
      </c>
      <c r="AE21" t="s">
        <v>5027</v>
      </c>
      <c r="AF21" t="s">
        <v>5028</v>
      </c>
      <c r="AG21">
        <v>0.159</v>
      </c>
    </row>
    <row r="22" spans="1:33" x14ac:dyDescent="0.2">
      <c r="A22" t="s">
        <v>667</v>
      </c>
      <c r="B22">
        <v>22.41</v>
      </c>
      <c r="C22">
        <v>0.15</v>
      </c>
      <c r="D22" t="s">
        <v>1640</v>
      </c>
      <c r="E22">
        <v>217.06025</v>
      </c>
      <c r="F22">
        <v>206.03</v>
      </c>
      <c r="G22">
        <v>62.607990000000001</v>
      </c>
      <c r="H22">
        <v>6.8515300000000003</v>
      </c>
      <c r="I22">
        <v>0.39734599999999998</v>
      </c>
      <c r="J22">
        <v>1.4965553700000001</v>
      </c>
      <c r="K22">
        <v>0.75696220000000003</v>
      </c>
      <c r="L22">
        <v>0</v>
      </c>
      <c r="M22" t="s">
        <v>3026</v>
      </c>
      <c r="N22">
        <v>103</v>
      </c>
      <c r="O22">
        <v>4</v>
      </c>
      <c r="P22" t="s">
        <v>3027</v>
      </c>
      <c r="Q22">
        <v>0.76</v>
      </c>
      <c r="R22" t="s">
        <v>1642</v>
      </c>
      <c r="S22" t="s">
        <v>1643</v>
      </c>
      <c r="T22" t="s">
        <v>1649</v>
      </c>
      <c r="U22">
        <v>0</v>
      </c>
      <c r="V22" t="s">
        <v>3028</v>
      </c>
      <c r="W22">
        <v>20220125</v>
      </c>
      <c r="X22" t="s">
        <v>667</v>
      </c>
      <c r="Y22">
        <v>22.41</v>
      </c>
      <c r="Z22">
        <v>22.969000000000001</v>
      </c>
      <c r="AA22">
        <v>0.64600000000000002</v>
      </c>
      <c r="AB22">
        <v>1</v>
      </c>
      <c r="AC22" t="s">
        <v>5030</v>
      </c>
      <c r="AD22">
        <v>20220125</v>
      </c>
      <c r="AE22" t="s">
        <v>5027</v>
      </c>
      <c r="AF22" t="s">
        <v>5029</v>
      </c>
      <c r="AG22">
        <v>0.82899999999999996</v>
      </c>
    </row>
    <row r="23" spans="1:33" x14ac:dyDescent="0.2">
      <c r="A23" t="s">
        <v>269</v>
      </c>
      <c r="B23">
        <v>21.89</v>
      </c>
      <c r="C23">
        <v>0.15</v>
      </c>
      <c r="D23" t="s">
        <v>1640</v>
      </c>
      <c r="E23">
        <v>72.85472</v>
      </c>
      <c r="F23">
        <v>233.96903</v>
      </c>
      <c r="G23">
        <v>152.31116</v>
      </c>
      <c r="H23">
        <v>10.15358</v>
      </c>
      <c r="I23">
        <v>0.24610019999999999</v>
      </c>
      <c r="J23">
        <v>0.72662647000000002</v>
      </c>
      <c r="K23">
        <v>1.2253548999999999</v>
      </c>
      <c r="L23">
        <v>3</v>
      </c>
      <c r="M23" t="s">
        <v>2199</v>
      </c>
      <c r="N23">
        <v>282</v>
      </c>
      <c r="O23">
        <v>1</v>
      </c>
      <c r="P23" t="s">
        <v>4946</v>
      </c>
      <c r="Q23">
        <v>0.67</v>
      </c>
      <c r="R23" t="s">
        <v>1642</v>
      </c>
      <c r="S23" t="s">
        <v>1643</v>
      </c>
      <c r="T23" t="s">
        <v>1649</v>
      </c>
      <c r="U23">
        <v>0</v>
      </c>
      <c r="V23" t="s">
        <v>2200</v>
      </c>
      <c r="W23">
        <v>20220203</v>
      </c>
      <c r="X23" t="s">
        <v>269</v>
      </c>
      <c r="Y23">
        <v>21.89</v>
      </c>
      <c r="Z23">
        <v>20.32</v>
      </c>
      <c r="AA23">
        <v>0.216</v>
      </c>
      <c r="AB23">
        <v>3</v>
      </c>
      <c r="AC23" s="5">
        <v>44411</v>
      </c>
      <c r="AD23" s="5">
        <v>44595</v>
      </c>
      <c r="AE23" t="s">
        <v>5027</v>
      </c>
      <c r="AF23" t="s">
        <v>5028</v>
      </c>
      <c r="AG23">
        <v>0.22600000000000001</v>
      </c>
    </row>
    <row r="24" spans="1:33" x14ac:dyDescent="0.2">
      <c r="A24" t="s">
        <v>874</v>
      </c>
      <c r="B24">
        <v>21.37</v>
      </c>
      <c r="C24">
        <v>0.15</v>
      </c>
      <c r="D24" t="s">
        <v>1640</v>
      </c>
      <c r="E24">
        <v>183.23316</v>
      </c>
      <c r="F24">
        <v>44.232120000000002</v>
      </c>
      <c r="G24">
        <v>254.04998000000001</v>
      </c>
      <c r="H24">
        <v>7.1914499999999997</v>
      </c>
      <c r="I24">
        <v>0.41267169999999997</v>
      </c>
      <c r="J24">
        <v>1.3292080100000001</v>
      </c>
      <c r="K24">
        <v>0.81923299999999999</v>
      </c>
      <c r="L24">
        <v>0</v>
      </c>
      <c r="M24" t="s">
        <v>2399</v>
      </c>
      <c r="N24">
        <v>217</v>
      </c>
      <c r="O24">
        <v>3</v>
      </c>
      <c r="P24" t="s">
        <v>4974</v>
      </c>
      <c r="Q24">
        <v>0.69</v>
      </c>
      <c r="R24" t="s">
        <v>1642</v>
      </c>
      <c r="S24" t="s">
        <v>1643</v>
      </c>
      <c r="T24" t="s">
        <v>1649</v>
      </c>
      <c r="U24">
        <v>0</v>
      </c>
      <c r="V24" t="s">
        <v>3433</v>
      </c>
      <c r="W24">
        <v>20220209</v>
      </c>
      <c r="X24" t="s">
        <v>874</v>
      </c>
      <c r="Y24">
        <v>21.36</v>
      </c>
      <c r="Z24">
        <v>20.507000000000001</v>
      </c>
      <c r="AA24">
        <v>0.35599999999999998</v>
      </c>
      <c r="AB24">
        <v>1</v>
      </c>
      <c r="AC24" s="5">
        <v>42362</v>
      </c>
      <c r="AD24" s="5">
        <v>44584</v>
      </c>
      <c r="AE24" t="s">
        <v>5027</v>
      </c>
      <c r="AF24" t="s">
        <v>5029</v>
      </c>
      <c r="AG24">
        <v>0.36099999999999999</v>
      </c>
    </row>
    <row r="25" spans="1:33" x14ac:dyDescent="0.2">
      <c r="A25" t="s">
        <v>656</v>
      </c>
      <c r="B25">
        <v>20.77</v>
      </c>
      <c r="C25">
        <v>0.15</v>
      </c>
      <c r="D25" t="s">
        <v>1640</v>
      </c>
      <c r="E25">
        <v>350.72856999999999</v>
      </c>
      <c r="F25">
        <v>200.506</v>
      </c>
      <c r="G25">
        <v>284.24457000000001</v>
      </c>
      <c r="H25">
        <v>3.7010000000000001</v>
      </c>
      <c r="I25">
        <v>0.50325220000000004</v>
      </c>
      <c r="J25">
        <v>0.35575349000000001</v>
      </c>
      <c r="K25">
        <v>1.9725889999999999</v>
      </c>
      <c r="L25">
        <v>0</v>
      </c>
      <c r="M25" t="s">
        <v>3003</v>
      </c>
      <c r="N25">
        <v>156</v>
      </c>
      <c r="O25">
        <v>4</v>
      </c>
      <c r="P25" t="s">
        <v>3004</v>
      </c>
      <c r="Q25">
        <v>0.71</v>
      </c>
      <c r="R25" t="s">
        <v>1642</v>
      </c>
      <c r="S25" t="s">
        <v>1643</v>
      </c>
      <c r="T25" t="s">
        <v>1649</v>
      </c>
      <c r="U25">
        <v>0</v>
      </c>
      <c r="V25" t="s">
        <v>3005</v>
      </c>
      <c r="W25">
        <v>20220121</v>
      </c>
      <c r="X25" t="s">
        <v>656</v>
      </c>
      <c r="Y25">
        <v>20.77</v>
      </c>
      <c r="Z25">
        <v>21.5</v>
      </c>
      <c r="AA25">
        <v>0.185</v>
      </c>
      <c r="AB25">
        <v>0</v>
      </c>
      <c r="AC25" s="5">
        <v>40511</v>
      </c>
      <c r="AD25" s="5">
        <v>44582</v>
      </c>
      <c r="AE25" t="s">
        <v>5027</v>
      </c>
      <c r="AF25" t="s">
        <v>5028</v>
      </c>
      <c r="AG25">
        <v>0.28599999999999998</v>
      </c>
    </row>
    <row r="26" spans="1:33" x14ac:dyDescent="0.2">
      <c r="A26" t="s">
        <v>1361</v>
      </c>
      <c r="B26">
        <v>19.71</v>
      </c>
      <c r="C26">
        <v>0.15</v>
      </c>
      <c r="D26" t="s">
        <v>1640</v>
      </c>
      <c r="E26">
        <v>189.40311</v>
      </c>
      <c r="F26">
        <v>20.038060000000002</v>
      </c>
      <c r="G26">
        <v>321.26904000000002</v>
      </c>
      <c r="H26">
        <v>44.811750000000004</v>
      </c>
      <c r="I26">
        <v>7.1568900000000005E-2</v>
      </c>
      <c r="J26">
        <v>1.07336627</v>
      </c>
      <c r="K26">
        <v>0.94472210000000001</v>
      </c>
      <c r="L26">
        <v>0</v>
      </c>
      <c r="M26" t="s">
        <v>4335</v>
      </c>
      <c r="N26">
        <v>192</v>
      </c>
      <c r="O26">
        <v>6</v>
      </c>
      <c r="P26" t="s">
        <v>4336</v>
      </c>
      <c r="Q26">
        <v>0.78</v>
      </c>
      <c r="R26" t="s">
        <v>1642</v>
      </c>
      <c r="S26" t="s">
        <v>1643</v>
      </c>
      <c r="T26" t="s">
        <v>1649</v>
      </c>
      <c r="U26">
        <v>0</v>
      </c>
      <c r="V26" t="s">
        <v>4337</v>
      </c>
      <c r="W26">
        <v>20220106</v>
      </c>
      <c r="X26" t="s">
        <v>1361</v>
      </c>
      <c r="Y26">
        <v>19.71</v>
      </c>
      <c r="Z26">
        <v>21.544</v>
      </c>
      <c r="AA26">
        <v>0.47099999999999997</v>
      </c>
      <c r="AB26">
        <v>0</v>
      </c>
      <c r="AC26" s="5">
        <v>39511</v>
      </c>
      <c r="AD26" s="5">
        <v>44567</v>
      </c>
      <c r="AE26" t="s">
        <v>5027</v>
      </c>
      <c r="AF26" t="s">
        <v>5029</v>
      </c>
      <c r="AG26">
        <v>0.503</v>
      </c>
    </row>
    <row r="27" spans="1:33" x14ac:dyDescent="0.2">
      <c r="A27" t="s">
        <v>998</v>
      </c>
      <c r="B27">
        <v>21.55</v>
      </c>
      <c r="C27">
        <v>0.15</v>
      </c>
      <c r="D27" t="s">
        <v>1640</v>
      </c>
      <c r="E27">
        <v>327.93754000000001</v>
      </c>
      <c r="F27">
        <v>79.524249999999995</v>
      </c>
      <c r="G27">
        <v>154.77975000000001</v>
      </c>
      <c r="H27">
        <v>9.1245200000000004</v>
      </c>
      <c r="I27">
        <v>0.52288630000000003</v>
      </c>
      <c r="J27">
        <v>0.58921438999999998</v>
      </c>
      <c r="K27">
        <v>1.4091389000000001</v>
      </c>
      <c r="L27">
        <v>0</v>
      </c>
      <c r="M27" t="s">
        <v>3659</v>
      </c>
      <c r="N27">
        <v>177</v>
      </c>
      <c r="O27">
        <v>4</v>
      </c>
      <c r="P27" t="s">
        <v>4997</v>
      </c>
      <c r="Q27">
        <v>0.61</v>
      </c>
      <c r="R27" t="s">
        <v>1642</v>
      </c>
      <c r="S27" t="s">
        <v>1643</v>
      </c>
      <c r="T27" t="s">
        <v>1649</v>
      </c>
      <c r="U27">
        <v>0</v>
      </c>
      <c r="V27" t="s">
        <v>3660</v>
      </c>
      <c r="W27">
        <v>20220102</v>
      </c>
      <c r="X27" t="s">
        <v>998</v>
      </c>
      <c r="Y27">
        <v>21.55</v>
      </c>
      <c r="Z27">
        <v>22.902000000000001</v>
      </c>
      <c r="AA27">
        <v>0.66600000000000004</v>
      </c>
      <c r="AB27">
        <v>0</v>
      </c>
      <c r="AC27" s="5">
        <v>36763</v>
      </c>
      <c r="AD27" s="5">
        <v>44563</v>
      </c>
      <c r="AE27" t="s">
        <v>5027</v>
      </c>
      <c r="AF27" t="s">
        <v>5028</v>
      </c>
      <c r="AG27">
        <v>0.753</v>
      </c>
    </row>
    <row r="28" spans="1:33" x14ac:dyDescent="0.2">
      <c r="A28" t="s">
        <v>1073</v>
      </c>
      <c r="B28">
        <v>21.38</v>
      </c>
      <c r="C28">
        <v>0.15</v>
      </c>
      <c r="D28" t="s">
        <v>1640</v>
      </c>
      <c r="E28">
        <v>115.4747</v>
      </c>
      <c r="F28">
        <v>279.89648</v>
      </c>
      <c r="G28">
        <v>38.872369999999997</v>
      </c>
      <c r="H28">
        <v>6.0862299999999996</v>
      </c>
      <c r="I28">
        <v>0.32913809999999999</v>
      </c>
      <c r="J28">
        <v>0.71090648999999995</v>
      </c>
      <c r="K28">
        <v>1.2433529000000001</v>
      </c>
      <c r="L28">
        <v>0</v>
      </c>
      <c r="M28" t="s">
        <v>3799</v>
      </c>
      <c r="N28">
        <v>220</v>
      </c>
      <c r="O28">
        <v>5</v>
      </c>
      <c r="P28" t="s">
        <v>4192</v>
      </c>
      <c r="Q28">
        <v>0.69</v>
      </c>
      <c r="R28" t="s">
        <v>1642</v>
      </c>
      <c r="S28" t="s">
        <v>1643</v>
      </c>
      <c r="T28" t="s">
        <v>1649</v>
      </c>
      <c r="U28">
        <v>0</v>
      </c>
      <c r="V28" t="s">
        <v>3800</v>
      </c>
      <c r="W28">
        <v>20211214</v>
      </c>
      <c r="X28" t="s">
        <v>1073</v>
      </c>
      <c r="Y28">
        <v>21.38</v>
      </c>
      <c r="Z28">
        <v>23.55</v>
      </c>
      <c r="AA28">
        <v>0.161</v>
      </c>
      <c r="AB28">
        <v>0</v>
      </c>
      <c r="AC28" s="5">
        <v>37737</v>
      </c>
      <c r="AD28" s="5">
        <v>44544</v>
      </c>
      <c r="AE28" t="s">
        <v>5027</v>
      </c>
      <c r="AF28" t="s">
        <v>5028</v>
      </c>
      <c r="AG28">
        <v>0.14199999999999999</v>
      </c>
    </row>
    <row r="29" spans="1:33" x14ac:dyDescent="0.2">
      <c r="A29" t="s">
        <v>1332</v>
      </c>
      <c r="B29">
        <v>21.24</v>
      </c>
      <c r="C29">
        <v>0.15</v>
      </c>
      <c r="D29" t="s">
        <v>1640</v>
      </c>
      <c r="E29">
        <v>315.68272000000002</v>
      </c>
      <c r="F29">
        <v>114.87009</v>
      </c>
      <c r="G29">
        <v>42.249650000000003</v>
      </c>
      <c r="H29">
        <v>21.270350000000001</v>
      </c>
      <c r="I29">
        <v>0.34343000000000001</v>
      </c>
      <c r="J29">
        <v>0.65958525000000001</v>
      </c>
      <c r="K29">
        <v>1.3070396</v>
      </c>
      <c r="L29">
        <v>0</v>
      </c>
      <c r="M29" t="s">
        <v>4058</v>
      </c>
      <c r="N29">
        <v>37</v>
      </c>
      <c r="O29">
        <v>4</v>
      </c>
      <c r="P29" t="s">
        <v>3129</v>
      </c>
      <c r="Q29">
        <v>0.86</v>
      </c>
      <c r="R29" t="s">
        <v>1642</v>
      </c>
      <c r="S29" t="s">
        <v>1643</v>
      </c>
      <c r="T29" t="s">
        <v>1649</v>
      </c>
      <c r="U29">
        <v>0</v>
      </c>
      <c r="V29" t="s">
        <v>4274</v>
      </c>
      <c r="W29">
        <v>20211203</v>
      </c>
      <c r="X29" t="s">
        <v>1332</v>
      </c>
      <c r="Y29">
        <v>21.24</v>
      </c>
      <c r="Z29">
        <v>23.096</v>
      </c>
      <c r="AA29">
        <v>0.83699999999999997</v>
      </c>
      <c r="AB29">
        <v>0</v>
      </c>
      <c r="AC29" s="5">
        <v>40329</v>
      </c>
      <c r="AD29" s="5">
        <v>44533</v>
      </c>
      <c r="AE29" t="s">
        <v>5027</v>
      </c>
      <c r="AF29" t="s">
        <v>5028</v>
      </c>
      <c r="AG29">
        <v>0.92900000000000005</v>
      </c>
    </row>
    <row r="30" spans="1:33" x14ac:dyDescent="0.2">
      <c r="A30" t="s">
        <v>494</v>
      </c>
      <c r="B30">
        <v>21.33</v>
      </c>
      <c r="C30">
        <v>0.15</v>
      </c>
      <c r="D30" t="s">
        <v>1640</v>
      </c>
      <c r="E30">
        <v>60.880330000000001</v>
      </c>
      <c r="F30">
        <v>287.89913999999999</v>
      </c>
      <c r="G30">
        <v>23.47841</v>
      </c>
      <c r="H30">
        <v>8.4192800000000005</v>
      </c>
      <c r="I30">
        <v>0.50228550000000005</v>
      </c>
      <c r="J30">
        <v>0.51059982999999998</v>
      </c>
      <c r="K30">
        <v>1.5502994999999999</v>
      </c>
      <c r="L30">
        <v>0</v>
      </c>
      <c r="M30" t="s">
        <v>2662</v>
      </c>
      <c r="N30">
        <v>20</v>
      </c>
      <c r="O30">
        <v>4</v>
      </c>
      <c r="P30" t="s">
        <v>2663</v>
      </c>
      <c r="Q30">
        <v>0.72</v>
      </c>
      <c r="R30" t="s">
        <v>1642</v>
      </c>
      <c r="S30" t="s">
        <v>1643</v>
      </c>
      <c r="T30" t="s">
        <v>1649</v>
      </c>
      <c r="U30">
        <v>0</v>
      </c>
      <c r="V30" t="s">
        <v>2664</v>
      </c>
      <c r="W30">
        <v>20211201</v>
      </c>
      <c r="X30" t="s">
        <v>494</v>
      </c>
      <c r="Y30">
        <v>21.33</v>
      </c>
      <c r="Z30">
        <v>24.823</v>
      </c>
      <c r="AA30">
        <v>0.47399999999999998</v>
      </c>
      <c r="AB30">
        <v>0</v>
      </c>
      <c r="AC30" s="5">
        <v>35913</v>
      </c>
      <c r="AD30" s="5">
        <v>44531</v>
      </c>
      <c r="AE30" t="s">
        <v>5027</v>
      </c>
      <c r="AF30" t="s">
        <v>5028</v>
      </c>
      <c r="AG30">
        <v>0.441</v>
      </c>
    </row>
    <row r="31" spans="1:33" x14ac:dyDescent="0.2">
      <c r="A31" t="s">
        <v>910</v>
      </c>
      <c r="B31">
        <v>22</v>
      </c>
      <c r="C31">
        <v>0.15</v>
      </c>
      <c r="D31" t="s">
        <v>1640</v>
      </c>
      <c r="E31">
        <v>7.65815</v>
      </c>
      <c r="F31">
        <v>44.144799999999996</v>
      </c>
      <c r="G31">
        <v>85.076949999999997</v>
      </c>
      <c r="H31">
        <v>2.3801600000000001</v>
      </c>
      <c r="I31">
        <v>0.50532410000000005</v>
      </c>
      <c r="J31">
        <v>0.49076565</v>
      </c>
      <c r="K31">
        <v>1.5917931000000001</v>
      </c>
      <c r="L31">
        <v>2</v>
      </c>
      <c r="M31" t="s">
        <v>3497</v>
      </c>
      <c r="N31">
        <v>92</v>
      </c>
      <c r="O31">
        <v>2</v>
      </c>
      <c r="P31" t="s">
        <v>4226</v>
      </c>
      <c r="Q31">
        <v>0.33</v>
      </c>
      <c r="R31" t="s">
        <v>1642</v>
      </c>
      <c r="S31" t="s">
        <v>1646</v>
      </c>
      <c r="T31" t="s">
        <v>1651</v>
      </c>
      <c r="U31">
        <v>0</v>
      </c>
      <c r="V31" t="s">
        <v>3498</v>
      </c>
      <c r="W31">
        <v>20211118</v>
      </c>
      <c r="X31" t="s">
        <v>910</v>
      </c>
      <c r="Y31">
        <v>22</v>
      </c>
      <c r="Z31">
        <v>23.655000000000001</v>
      </c>
      <c r="AA31">
        <v>0.74</v>
      </c>
      <c r="AB31">
        <v>0</v>
      </c>
      <c r="AC31" s="5">
        <v>43743</v>
      </c>
      <c r="AD31" s="5">
        <v>44518</v>
      </c>
      <c r="AE31" t="s">
        <v>5027</v>
      </c>
      <c r="AF31" t="s">
        <v>5028</v>
      </c>
      <c r="AG31">
        <v>0.82099999999999995</v>
      </c>
    </row>
    <row r="32" spans="1:33" x14ac:dyDescent="0.2">
      <c r="A32" t="s">
        <v>1236</v>
      </c>
      <c r="B32">
        <v>18.62</v>
      </c>
      <c r="C32">
        <v>0.15</v>
      </c>
      <c r="D32" t="s">
        <v>1640</v>
      </c>
      <c r="E32">
        <v>58.164239999999999</v>
      </c>
      <c r="F32">
        <v>347.67176000000001</v>
      </c>
      <c r="G32">
        <v>344.80513999999999</v>
      </c>
      <c r="H32">
        <v>19.549009999999999</v>
      </c>
      <c r="I32">
        <v>0.58056589999999997</v>
      </c>
      <c r="J32">
        <v>0.25895407999999998</v>
      </c>
      <c r="K32">
        <v>2.4377409000000001</v>
      </c>
      <c r="L32">
        <v>0</v>
      </c>
      <c r="M32" t="s">
        <v>4083</v>
      </c>
      <c r="N32">
        <v>217</v>
      </c>
      <c r="O32">
        <v>4</v>
      </c>
      <c r="P32" t="s">
        <v>2912</v>
      </c>
      <c r="Q32">
        <v>0.6</v>
      </c>
      <c r="R32" t="s">
        <v>1642</v>
      </c>
      <c r="S32" t="s">
        <v>1643</v>
      </c>
      <c r="T32" t="s">
        <v>1649</v>
      </c>
      <c r="U32">
        <v>0</v>
      </c>
      <c r="V32" t="s">
        <v>4084</v>
      </c>
      <c r="W32">
        <v>20211103</v>
      </c>
      <c r="X32" t="s">
        <v>1236</v>
      </c>
      <c r="Y32">
        <v>18.62</v>
      </c>
      <c r="Z32">
        <v>23.135000000000002</v>
      </c>
      <c r="AA32">
        <v>0.23499999999999999</v>
      </c>
      <c r="AB32">
        <v>0</v>
      </c>
      <c r="AC32" s="5">
        <v>41604</v>
      </c>
      <c r="AD32" s="5">
        <v>44503</v>
      </c>
      <c r="AE32" t="s">
        <v>5027</v>
      </c>
      <c r="AF32" t="s">
        <v>5032</v>
      </c>
      <c r="AG32">
        <v>0.217</v>
      </c>
    </row>
    <row r="33" spans="1:33" x14ac:dyDescent="0.2">
      <c r="A33" t="s">
        <v>1290</v>
      </c>
      <c r="B33">
        <v>21.97</v>
      </c>
      <c r="C33">
        <v>0.15</v>
      </c>
      <c r="D33" t="s">
        <v>1640</v>
      </c>
      <c r="E33">
        <v>13.72092</v>
      </c>
      <c r="F33">
        <v>97.334670000000003</v>
      </c>
      <c r="G33">
        <v>11.094139999999999</v>
      </c>
      <c r="H33">
        <v>10.161210000000001</v>
      </c>
      <c r="I33">
        <v>0.7115416</v>
      </c>
      <c r="J33">
        <v>0.31481044000000002</v>
      </c>
      <c r="K33">
        <v>2.1401126000000001</v>
      </c>
      <c r="L33">
        <v>0</v>
      </c>
      <c r="M33" t="s">
        <v>4191</v>
      </c>
      <c r="N33">
        <v>176</v>
      </c>
      <c r="O33">
        <v>2</v>
      </c>
      <c r="P33" t="s">
        <v>4192</v>
      </c>
      <c r="Q33">
        <v>0.51</v>
      </c>
      <c r="R33" t="s">
        <v>1642</v>
      </c>
      <c r="S33" t="s">
        <v>1643</v>
      </c>
      <c r="T33" t="s">
        <v>1649</v>
      </c>
      <c r="U33">
        <v>0</v>
      </c>
      <c r="V33" t="s">
        <v>4193</v>
      </c>
      <c r="W33">
        <v>20211011</v>
      </c>
      <c r="X33" t="s">
        <v>1290</v>
      </c>
      <c r="Y33">
        <v>21.97</v>
      </c>
      <c r="Z33">
        <v>24.652999999999999</v>
      </c>
      <c r="AA33">
        <v>0.22700000000000001</v>
      </c>
      <c r="AB33">
        <v>0</v>
      </c>
      <c r="AC33" s="5">
        <v>37718</v>
      </c>
      <c r="AD33" s="5">
        <v>44480</v>
      </c>
      <c r="AE33" t="s">
        <v>5027</v>
      </c>
      <c r="AF33" t="s">
        <v>5028</v>
      </c>
      <c r="AG33">
        <v>0.255</v>
      </c>
    </row>
    <row r="34" spans="1:33" x14ac:dyDescent="0.2">
      <c r="A34" t="s">
        <v>1344</v>
      </c>
      <c r="B34">
        <v>22.37</v>
      </c>
      <c r="C34">
        <v>0.15</v>
      </c>
      <c r="D34" t="s">
        <v>1640</v>
      </c>
      <c r="E34">
        <v>139.17322999999999</v>
      </c>
      <c r="F34">
        <v>280.67842000000002</v>
      </c>
      <c r="G34">
        <v>333.02893</v>
      </c>
      <c r="H34">
        <v>6.1371700000000002</v>
      </c>
      <c r="I34">
        <v>0.42923299999999998</v>
      </c>
      <c r="J34">
        <v>0.79018955000000002</v>
      </c>
      <c r="K34">
        <v>1.1587289999999999</v>
      </c>
      <c r="L34">
        <v>0</v>
      </c>
      <c r="M34" t="s">
        <v>4300</v>
      </c>
      <c r="N34">
        <v>173</v>
      </c>
      <c r="O34">
        <v>3</v>
      </c>
      <c r="P34" t="s">
        <v>4301</v>
      </c>
      <c r="Q34">
        <v>0.82</v>
      </c>
      <c r="R34" t="s">
        <v>1642</v>
      </c>
      <c r="S34" t="s">
        <v>1643</v>
      </c>
      <c r="T34" t="s">
        <v>1649</v>
      </c>
      <c r="U34">
        <v>0</v>
      </c>
      <c r="V34" t="s">
        <v>4302</v>
      </c>
      <c r="W34">
        <v>20211010</v>
      </c>
      <c r="X34" t="s">
        <v>1344</v>
      </c>
      <c r="Y34">
        <v>22.37</v>
      </c>
      <c r="Z34">
        <v>26.053999999999998</v>
      </c>
      <c r="AA34">
        <v>0.19500000000000001</v>
      </c>
      <c r="AB34">
        <v>0</v>
      </c>
      <c r="AC34" s="5">
        <v>42024</v>
      </c>
      <c r="AD34" s="5">
        <v>44479</v>
      </c>
      <c r="AE34" t="s">
        <v>5027</v>
      </c>
      <c r="AF34" t="s">
        <v>5028</v>
      </c>
      <c r="AG34">
        <v>0.17699999999999999</v>
      </c>
    </row>
    <row r="35" spans="1:33" x14ac:dyDescent="0.2">
      <c r="A35" t="s">
        <v>1522</v>
      </c>
      <c r="B35">
        <v>21.32</v>
      </c>
      <c r="C35">
        <v>0.15</v>
      </c>
      <c r="D35" t="s">
        <v>1640</v>
      </c>
      <c r="E35">
        <v>76.365160000000003</v>
      </c>
      <c r="F35">
        <v>199.00068999999999</v>
      </c>
      <c r="G35">
        <v>274.00011999999998</v>
      </c>
      <c r="H35">
        <v>19.241479999999999</v>
      </c>
      <c r="I35">
        <v>0.28795330000000002</v>
      </c>
      <c r="J35">
        <v>1.3577680999999999</v>
      </c>
      <c r="K35">
        <v>0.80770419999999998</v>
      </c>
      <c r="L35">
        <v>1</v>
      </c>
      <c r="M35" t="s">
        <v>4656</v>
      </c>
      <c r="N35">
        <v>301</v>
      </c>
      <c r="O35">
        <v>2</v>
      </c>
      <c r="P35" t="s">
        <v>2971</v>
      </c>
      <c r="Q35">
        <v>0.62</v>
      </c>
      <c r="R35" t="s">
        <v>1642</v>
      </c>
      <c r="S35" t="s">
        <v>1643</v>
      </c>
      <c r="T35" t="s">
        <v>1649</v>
      </c>
      <c r="U35">
        <v>0</v>
      </c>
      <c r="V35" t="s">
        <v>4657</v>
      </c>
      <c r="W35">
        <v>20210806</v>
      </c>
      <c r="X35" t="s">
        <v>1522</v>
      </c>
      <c r="Y35">
        <v>21.32</v>
      </c>
      <c r="Z35">
        <v>23.602</v>
      </c>
      <c r="AA35">
        <v>0.14299999999999999</v>
      </c>
      <c r="AB35">
        <v>2</v>
      </c>
      <c r="AC35" s="5">
        <v>42518</v>
      </c>
      <c r="AD35" s="5">
        <v>44414</v>
      </c>
      <c r="AE35" t="s">
        <v>5027</v>
      </c>
      <c r="AF35" t="s">
        <v>5029</v>
      </c>
      <c r="AG35">
        <v>0.124</v>
      </c>
    </row>
    <row r="36" spans="1:33" x14ac:dyDescent="0.2">
      <c r="A36" t="s">
        <v>1454</v>
      </c>
      <c r="B36">
        <v>21.47</v>
      </c>
      <c r="C36">
        <v>0.15</v>
      </c>
      <c r="D36" t="s">
        <v>1640</v>
      </c>
      <c r="E36">
        <v>97.514080000000007</v>
      </c>
      <c r="F36">
        <v>90.478129999999993</v>
      </c>
      <c r="G36">
        <v>121.99705</v>
      </c>
      <c r="H36">
        <v>3.28104</v>
      </c>
      <c r="I36">
        <v>0.60703410000000002</v>
      </c>
      <c r="J36">
        <v>0.34268496999999998</v>
      </c>
      <c r="K36">
        <v>2.0224262</v>
      </c>
      <c r="L36">
        <v>0</v>
      </c>
      <c r="M36" t="s">
        <v>4527</v>
      </c>
      <c r="N36">
        <v>156</v>
      </c>
      <c r="O36">
        <v>3</v>
      </c>
      <c r="P36" t="s">
        <v>2663</v>
      </c>
      <c r="Q36">
        <v>0.68</v>
      </c>
      <c r="R36" t="s">
        <v>1642</v>
      </c>
      <c r="S36" t="s">
        <v>1643</v>
      </c>
      <c r="T36" t="s">
        <v>1649</v>
      </c>
      <c r="U36">
        <v>0</v>
      </c>
      <c r="V36" t="s">
        <v>4528</v>
      </c>
      <c r="W36">
        <v>20210804</v>
      </c>
      <c r="X36" t="s">
        <v>1454</v>
      </c>
      <c r="Y36">
        <v>21.47</v>
      </c>
      <c r="Z36">
        <v>27.2</v>
      </c>
      <c r="AA36">
        <v>0.25900000000000001</v>
      </c>
      <c r="AB36">
        <v>0</v>
      </c>
      <c r="AC36" s="5">
        <v>35817</v>
      </c>
      <c r="AD36" s="5">
        <v>44412</v>
      </c>
      <c r="AE36" t="s">
        <v>5027</v>
      </c>
      <c r="AF36" t="s">
        <v>5028</v>
      </c>
      <c r="AG36">
        <v>0.254</v>
      </c>
    </row>
    <row r="37" spans="1:33" x14ac:dyDescent="0.2">
      <c r="A37" t="s">
        <v>1557</v>
      </c>
      <c r="B37">
        <v>20.09</v>
      </c>
      <c r="C37">
        <v>0.15</v>
      </c>
      <c r="D37" t="s">
        <v>1640</v>
      </c>
      <c r="E37">
        <v>82.877170000000007</v>
      </c>
      <c r="F37">
        <v>161.67108999999999</v>
      </c>
      <c r="G37">
        <v>22.31231</v>
      </c>
      <c r="H37">
        <v>1.2234400000000001</v>
      </c>
      <c r="I37">
        <v>0.72711510000000001</v>
      </c>
      <c r="J37">
        <v>0.31610445999999998</v>
      </c>
      <c r="K37">
        <v>2.1342680999999999</v>
      </c>
      <c r="L37">
        <v>0</v>
      </c>
      <c r="M37" t="s">
        <v>4731</v>
      </c>
      <c r="N37">
        <v>457</v>
      </c>
      <c r="O37">
        <v>4</v>
      </c>
      <c r="P37" t="s">
        <v>3042</v>
      </c>
      <c r="Q37">
        <v>0.38</v>
      </c>
      <c r="R37" t="s">
        <v>1642</v>
      </c>
      <c r="S37" t="s">
        <v>1643</v>
      </c>
      <c r="T37" t="s">
        <v>1649</v>
      </c>
      <c r="U37">
        <v>0</v>
      </c>
      <c r="V37" t="s">
        <v>4732</v>
      </c>
      <c r="W37">
        <v>20210712</v>
      </c>
      <c r="X37" t="s">
        <v>1557</v>
      </c>
      <c r="Y37">
        <v>20.09</v>
      </c>
      <c r="Z37">
        <v>25.853000000000002</v>
      </c>
      <c r="AA37">
        <v>7.6999999999999999E-2</v>
      </c>
      <c r="AB37">
        <v>0</v>
      </c>
      <c r="AC37" s="5">
        <v>41976</v>
      </c>
      <c r="AD37" s="5">
        <v>44389</v>
      </c>
      <c r="AE37" t="s">
        <v>5027</v>
      </c>
      <c r="AF37" t="s">
        <v>5028</v>
      </c>
      <c r="AG37">
        <v>7.8E-2</v>
      </c>
    </row>
    <row r="38" spans="1:33" x14ac:dyDescent="0.2">
      <c r="A38" t="s">
        <v>438</v>
      </c>
      <c r="B38">
        <v>19.71</v>
      </c>
      <c r="C38">
        <v>0.15</v>
      </c>
      <c r="D38" t="s">
        <v>1640</v>
      </c>
      <c r="E38">
        <v>77.081419999999994</v>
      </c>
      <c r="F38">
        <v>111.31567</v>
      </c>
      <c r="G38">
        <v>213.90443999999999</v>
      </c>
      <c r="H38">
        <v>53.263500000000001</v>
      </c>
      <c r="I38">
        <v>0.74208949999999996</v>
      </c>
      <c r="J38">
        <v>0.48226152</v>
      </c>
      <c r="K38">
        <v>1.6104514999999999</v>
      </c>
      <c r="L38">
        <v>0</v>
      </c>
      <c r="M38" t="s">
        <v>2539</v>
      </c>
      <c r="N38">
        <v>43</v>
      </c>
      <c r="O38">
        <v>4</v>
      </c>
      <c r="P38" t="s">
        <v>2540</v>
      </c>
      <c r="Q38">
        <v>0.57999999999999996</v>
      </c>
      <c r="R38" t="s">
        <v>1642</v>
      </c>
      <c r="S38" t="s">
        <v>1643</v>
      </c>
      <c r="T38" t="s">
        <v>1757</v>
      </c>
      <c r="U38">
        <v>0</v>
      </c>
      <c r="V38" t="s">
        <v>2541</v>
      </c>
      <c r="W38">
        <v>20210603</v>
      </c>
      <c r="X38" t="s">
        <v>438</v>
      </c>
      <c r="Y38">
        <v>19.71</v>
      </c>
      <c r="Z38">
        <v>24.047999999999998</v>
      </c>
      <c r="AA38">
        <v>0.443</v>
      </c>
      <c r="AB38">
        <v>1</v>
      </c>
      <c r="AC38" s="5">
        <v>42882</v>
      </c>
      <c r="AD38" s="5">
        <v>44350</v>
      </c>
      <c r="AE38" t="s">
        <v>5027</v>
      </c>
      <c r="AF38" t="s">
        <v>5028</v>
      </c>
      <c r="AG38">
        <v>0.438</v>
      </c>
    </row>
    <row r="39" spans="1:33" x14ac:dyDescent="0.2">
      <c r="A39" t="s">
        <v>1200</v>
      </c>
      <c r="B39">
        <v>21.38</v>
      </c>
      <c r="C39">
        <v>0.15</v>
      </c>
      <c r="D39" t="s">
        <v>1640</v>
      </c>
      <c r="E39">
        <v>125.6611</v>
      </c>
      <c r="F39">
        <v>174.05355</v>
      </c>
      <c r="G39">
        <v>236.89028999999999</v>
      </c>
      <c r="H39">
        <v>6.7936399999999999</v>
      </c>
      <c r="I39">
        <v>0.28215499999999999</v>
      </c>
      <c r="J39">
        <v>1.3588740699999999</v>
      </c>
      <c r="K39">
        <v>0.80726580000000003</v>
      </c>
      <c r="L39">
        <v>1</v>
      </c>
      <c r="M39" t="s">
        <v>4017</v>
      </c>
      <c r="N39">
        <v>407</v>
      </c>
      <c r="O39">
        <v>2</v>
      </c>
      <c r="P39" t="s">
        <v>2971</v>
      </c>
      <c r="Q39">
        <v>0.43</v>
      </c>
      <c r="R39" t="s">
        <v>1642</v>
      </c>
      <c r="S39" t="s">
        <v>1643</v>
      </c>
      <c r="T39" t="s">
        <v>1757</v>
      </c>
      <c r="U39">
        <v>0</v>
      </c>
      <c r="V39" t="s">
        <v>4018</v>
      </c>
      <c r="W39">
        <v>20210531</v>
      </c>
      <c r="X39" t="s">
        <v>1200</v>
      </c>
      <c r="Y39">
        <v>21.38</v>
      </c>
      <c r="Z39">
        <v>23.745999999999999</v>
      </c>
      <c r="AA39">
        <v>0.34</v>
      </c>
      <c r="AB39">
        <v>1</v>
      </c>
      <c r="AC39" s="5">
        <v>42493</v>
      </c>
      <c r="AD39" s="5">
        <v>44347</v>
      </c>
      <c r="AE39" t="s">
        <v>5027</v>
      </c>
      <c r="AF39" t="s">
        <v>5029</v>
      </c>
      <c r="AG39">
        <v>0.36299999999999999</v>
      </c>
    </row>
    <row r="40" spans="1:33" x14ac:dyDescent="0.2">
      <c r="A40" t="s">
        <v>1547</v>
      </c>
      <c r="B40">
        <v>20.43</v>
      </c>
      <c r="C40">
        <v>0.15</v>
      </c>
      <c r="D40" t="s">
        <v>1640</v>
      </c>
      <c r="E40">
        <v>225.16171</v>
      </c>
      <c r="F40">
        <v>338.10331000000002</v>
      </c>
      <c r="G40">
        <v>68.581569999999999</v>
      </c>
      <c r="H40">
        <v>4.3146899999999997</v>
      </c>
      <c r="I40">
        <v>0.30537609999999998</v>
      </c>
      <c r="J40">
        <v>1.4590276499999999</v>
      </c>
      <c r="K40">
        <v>0.76988710000000005</v>
      </c>
      <c r="L40">
        <v>0</v>
      </c>
      <c r="M40" t="s">
        <v>4710</v>
      </c>
      <c r="N40">
        <v>85</v>
      </c>
      <c r="O40">
        <v>5</v>
      </c>
      <c r="P40" t="s">
        <v>4711</v>
      </c>
      <c r="Q40">
        <v>0.92</v>
      </c>
      <c r="R40" t="s">
        <v>1642</v>
      </c>
      <c r="S40" t="s">
        <v>1643</v>
      </c>
      <c r="T40" t="s">
        <v>1649</v>
      </c>
      <c r="U40">
        <v>0</v>
      </c>
      <c r="V40" t="s">
        <v>4712</v>
      </c>
      <c r="W40">
        <v>20210522</v>
      </c>
      <c r="X40" t="s">
        <v>1547</v>
      </c>
      <c r="Y40">
        <v>20.43</v>
      </c>
      <c r="Z40">
        <v>22.501000000000001</v>
      </c>
      <c r="AA40">
        <v>0.56699999999999995</v>
      </c>
      <c r="AB40">
        <v>1</v>
      </c>
      <c r="AC40" s="5">
        <v>37380</v>
      </c>
      <c r="AD40" s="5">
        <v>44338</v>
      </c>
      <c r="AE40" t="s">
        <v>5027</v>
      </c>
      <c r="AF40" t="s">
        <v>5029</v>
      </c>
      <c r="AG40">
        <v>0.61899999999999999</v>
      </c>
    </row>
    <row r="41" spans="1:33" x14ac:dyDescent="0.2">
      <c r="A41" t="s">
        <v>1523</v>
      </c>
      <c r="B41">
        <v>21.98</v>
      </c>
      <c r="C41">
        <v>0.15</v>
      </c>
      <c r="D41" t="s">
        <v>1640</v>
      </c>
      <c r="E41">
        <v>178.80840000000001</v>
      </c>
      <c r="F41">
        <v>218.99244999999999</v>
      </c>
      <c r="G41">
        <v>255.36371</v>
      </c>
      <c r="H41">
        <v>1.6103000000000001</v>
      </c>
      <c r="I41">
        <v>0.49154429999999999</v>
      </c>
      <c r="J41">
        <v>0.48106523000000001</v>
      </c>
      <c r="K41">
        <v>1.6131202</v>
      </c>
      <c r="L41">
        <v>0</v>
      </c>
      <c r="M41" t="s">
        <v>4658</v>
      </c>
      <c r="N41">
        <v>270</v>
      </c>
      <c r="O41">
        <v>4</v>
      </c>
      <c r="P41" t="s">
        <v>4659</v>
      </c>
      <c r="Q41">
        <v>0.59</v>
      </c>
      <c r="R41" t="s">
        <v>1642</v>
      </c>
      <c r="S41" t="s">
        <v>1643</v>
      </c>
      <c r="T41" t="s">
        <v>1649</v>
      </c>
      <c r="U41">
        <v>0</v>
      </c>
      <c r="V41" t="s">
        <v>4660</v>
      </c>
      <c r="W41">
        <v>20210506</v>
      </c>
      <c r="X41" t="s">
        <v>1523</v>
      </c>
      <c r="Y41">
        <v>21.98</v>
      </c>
      <c r="Z41">
        <v>27.012</v>
      </c>
      <c r="AA41">
        <v>6.6000000000000003E-2</v>
      </c>
      <c r="AB41">
        <v>0</v>
      </c>
      <c r="AC41" s="5">
        <v>43393</v>
      </c>
      <c r="AD41" s="5">
        <v>44322</v>
      </c>
      <c r="AE41" t="s">
        <v>5027</v>
      </c>
      <c r="AF41" t="s">
        <v>5028</v>
      </c>
      <c r="AG41">
        <v>6.8000000000000005E-2</v>
      </c>
    </row>
    <row r="42" spans="1:33" x14ac:dyDescent="0.2">
      <c r="A42" t="s">
        <v>1511</v>
      </c>
      <c r="B42">
        <v>18.8</v>
      </c>
      <c r="C42">
        <v>0.15</v>
      </c>
      <c r="D42" t="s">
        <v>1640</v>
      </c>
      <c r="E42">
        <v>109.77209000000001</v>
      </c>
      <c r="F42">
        <v>119.6263</v>
      </c>
      <c r="G42">
        <v>110.88225</v>
      </c>
      <c r="H42">
        <v>22.72401</v>
      </c>
      <c r="I42">
        <v>0.30528430000000001</v>
      </c>
      <c r="J42">
        <v>0.66248795000000005</v>
      </c>
      <c r="K42">
        <v>1.3032189999999999</v>
      </c>
      <c r="L42">
        <v>0</v>
      </c>
      <c r="M42" t="s">
        <v>4634</v>
      </c>
      <c r="N42">
        <v>175</v>
      </c>
      <c r="O42">
        <v>5</v>
      </c>
      <c r="P42" t="s">
        <v>2894</v>
      </c>
      <c r="Q42">
        <v>0.91</v>
      </c>
      <c r="R42" t="s">
        <v>1642</v>
      </c>
      <c r="S42" t="s">
        <v>1643</v>
      </c>
      <c r="T42" t="s">
        <v>1649</v>
      </c>
      <c r="U42">
        <v>0</v>
      </c>
      <c r="V42" t="s">
        <v>4635</v>
      </c>
      <c r="W42">
        <v>20210113</v>
      </c>
      <c r="X42" t="s">
        <v>1511</v>
      </c>
      <c r="Y42">
        <v>18.8</v>
      </c>
      <c r="Z42">
        <v>22.638999999999999</v>
      </c>
      <c r="AA42">
        <v>0.29699999999999999</v>
      </c>
      <c r="AB42">
        <v>0</v>
      </c>
      <c r="AC42" s="5">
        <v>40869</v>
      </c>
      <c r="AD42" s="5">
        <v>44278</v>
      </c>
      <c r="AE42" t="s">
        <v>5027</v>
      </c>
      <c r="AF42" t="s">
        <v>5028</v>
      </c>
      <c r="AG42">
        <v>0.254</v>
      </c>
    </row>
    <row r="43" spans="1:33" x14ac:dyDescent="0.2">
      <c r="A43" t="s">
        <v>855</v>
      </c>
      <c r="B43">
        <v>19.899999999999999</v>
      </c>
      <c r="C43">
        <v>0.15</v>
      </c>
      <c r="D43" t="s">
        <v>1640</v>
      </c>
      <c r="E43">
        <v>101.91946</v>
      </c>
      <c r="F43">
        <v>163.04438999999999</v>
      </c>
      <c r="G43">
        <v>249.71690000000001</v>
      </c>
      <c r="H43">
        <v>13.94725</v>
      </c>
      <c r="I43">
        <v>0.61188220000000004</v>
      </c>
      <c r="J43">
        <v>0.24960236999999999</v>
      </c>
      <c r="K43">
        <v>2.4982557999999999</v>
      </c>
      <c r="L43">
        <v>0</v>
      </c>
      <c r="M43" t="s">
        <v>2585</v>
      </c>
      <c r="N43">
        <v>127</v>
      </c>
      <c r="O43">
        <v>3</v>
      </c>
      <c r="P43" t="s">
        <v>2912</v>
      </c>
      <c r="Q43">
        <v>0.37</v>
      </c>
      <c r="R43" t="s">
        <v>1642</v>
      </c>
      <c r="S43" t="s">
        <v>1646</v>
      </c>
      <c r="T43" t="s">
        <v>1651</v>
      </c>
      <c r="U43">
        <v>0</v>
      </c>
      <c r="V43" t="s">
        <v>3403</v>
      </c>
      <c r="W43">
        <v>20210117</v>
      </c>
      <c r="X43" t="s">
        <v>855</v>
      </c>
      <c r="Y43">
        <v>19.899999999999999</v>
      </c>
      <c r="Z43">
        <v>26.102</v>
      </c>
      <c r="AA43">
        <v>0.14000000000000001</v>
      </c>
      <c r="AB43">
        <v>0</v>
      </c>
      <c r="AC43" s="5">
        <v>41336</v>
      </c>
      <c r="AD43" s="5">
        <v>44240</v>
      </c>
      <c r="AE43" t="s">
        <v>5027</v>
      </c>
      <c r="AF43" t="s">
        <v>5028</v>
      </c>
      <c r="AG43">
        <v>0.14799999999999999</v>
      </c>
    </row>
    <row r="44" spans="1:33" x14ac:dyDescent="0.2">
      <c r="A44" s="6" t="s">
        <v>5140</v>
      </c>
      <c r="B44" s="6"/>
      <c r="C44" s="6"/>
      <c r="D44" s="6"/>
      <c r="AC44" s="5"/>
      <c r="AD44" s="5"/>
    </row>
    <row r="45" spans="1:33" x14ac:dyDescent="0.2">
      <c r="AC45" s="5"/>
      <c r="AD45" s="5"/>
    </row>
    <row r="46" spans="1:33" x14ac:dyDescent="0.2">
      <c r="AC46" s="5"/>
      <c r="AD46" s="5"/>
    </row>
    <row r="47" spans="1:33" s="4" customFormat="1" x14ac:dyDescent="0.2">
      <c r="A47" s="3" t="s">
        <v>1662</v>
      </c>
      <c r="B47" s="3" t="s">
        <v>1663</v>
      </c>
      <c r="C47" s="3" t="s">
        <v>1664</v>
      </c>
      <c r="D47" s="3" t="s">
        <v>1665</v>
      </c>
      <c r="E47" s="3" t="s">
        <v>1666</v>
      </c>
      <c r="F47" s="3" t="s">
        <v>1667</v>
      </c>
      <c r="G47" s="3" t="s">
        <v>1668</v>
      </c>
      <c r="H47" s="3" t="s">
        <v>1669</v>
      </c>
      <c r="I47" s="3" t="s">
        <v>1670</v>
      </c>
      <c r="J47" s="3" t="s">
        <v>1671</v>
      </c>
      <c r="K47" s="3" t="s">
        <v>1672</v>
      </c>
      <c r="L47" s="3" t="s">
        <v>1673</v>
      </c>
      <c r="M47" s="3" t="s">
        <v>1674</v>
      </c>
      <c r="N47" s="3" t="s">
        <v>1675</v>
      </c>
      <c r="O47" s="3" t="s">
        <v>1676</v>
      </c>
      <c r="P47" s="3" t="s">
        <v>1677</v>
      </c>
      <c r="Q47" s="3" t="s">
        <v>1678</v>
      </c>
      <c r="R47" s="3" t="s">
        <v>1679</v>
      </c>
      <c r="S47" s="3" t="s">
        <v>1680</v>
      </c>
      <c r="T47" s="3" t="s">
        <v>1681</v>
      </c>
      <c r="U47" s="3" t="s">
        <v>1682</v>
      </c>
      <c r="V47" s="3" t="s">
        <v>1683</v>
      </c>
      <c r="W47" s="3" t="s">
        <v>1684</v>
      </c>
      <c r="X47" s="4" t="s">
        <v>1685</v>
      </c>
      <c r="Y47" s="4" t="s">
        <v>1663</v>
      </c>
      <c r="Z47" s="4" t="s">
        <v>1686</v>
      </c>
      <c r="AA47" s="4" t="s">
        <v>1687</v>
      </c>
      <c r="AB47" s="4" t="s">
        <v>1673</v>
      </c>
      <c r="AC47" s="4" t="s">
        <v>1688</v>
      </c>
      <c r="AD47" s="4" t="s">
        <v>1689</v>
      </c>
      <c r="AE47" s="4" t="s">
        <v>1690</v>
      </c>
      <c r="AF47" s="4" t="s">
        <v>1691</v>
      </c>
      <c r="AG47" s="4" t="s">
        <v>1692</v>
      </c>
    </row>
    <row r="48" spans="1:33" x14ac:dyDescent="0.2">
      <c r="A48" t="s">
        <v>612</v>
      </c>
      <c r="B48">
        <v>22.31</v>
      </c>
      <c r="C48">
        <v>0.15</v>
      </c>
      <c r="D48" t="s">
        <v>1640</v>
      </c>
      <c r="E48">
        <v>220.68397999999999</v>
      </c>
      <c r="F48">
        <v>164.34687</v>
      </c>
      <c r="G48">
        <v>104.95111</v>
      </c>
      <c r="H48">
        <v>1.0298700000000001</v>
      </c>
      <c r="I48">
        <v>0.76628890000000005</v>
      </c>
      <c r="J48">
        <v>0.78046479999999996</v>
      </c>
      <c r="K48">
        <v>1.1683344</v>
      </c>
      <c r="L48">
        <v>0</v>
      </c>
      <c r="M48" t="s">
        <v>2911</v>
      </c>
      <c r="N48">
        <v>204</v>
      </c>
      <c r="O48">
        <v>4</v>
      </c>
      <c r="P48" t="s">
        <v>2912</v>
      </c>
      <c r="Q48">
        <v>0.56000000000000005</v>
      </c>
      <c r="R48" t="s">
        <v>1642</v>
      </c>
      <c r="S48" t="s">
        <v>1643</v>
      </c>
      <c r="T48" t="s">
        <v>1649</v>
      </c>
      <c r="U48">
        <v>0</v>
      </c>
      <c r="V48" t="s">
        <v>2913</v>
      </c>
      <c r="W48">
        <v>20210118</v>
      </c>
      <c r="X48" t="s">
        <v>612</v>
      </c>
      <c r="Y48">
        <v>22.31</v>
      </c>
      <c r="Z48">
        <v>25.611000000000001</v>
      </c>
      <c r="AA48">
        <v>0.13100000000000001</v>
      </c>
      <c r="AB48">
        <v>0</v>
      </c>
      <c r="AC48" s="5">
        <v>41586</v>
      </c>
      <c r="AD48" s="5">
        <v>44214</v>
      </c>
      <c r="AE48" t="s">
        <v>5027</v>
      </c>
      <c r="AF48" t="s">
        <v>5028</v>
      </c>
      <c r="AG48">
        <v>0.106</v>
      </c>
    </row>
    <row r="49" spans="1:33" x14ac:dyDescent="0.2">
      <c r="A49" t="s">
        <v>1177</v>
      </c>
      <c r="B49">
        <v>20.14</v>
      </c>
      <c r="C49">
        <v>0.15</v>
      </c>
      <c r="D49" t="s">
        <v>1640</v>
      </c>
      <c r="E49">
        <v>151.95903000000001</v>
      </c>
      <c r="F49">
        <v>233.29787999999999</v>
      </c>
      <c r="G49">
        <v>105.19559</v>
      </c>
      <c r="H49">
        <v>1.22346</v>
      </c>
      <c r="I49">
        <v>0.57656839999999998</v>
      </c>
      <c r="J49">
        <v>0.33094129</v>
      </c>
      <c r="K49">
        <v>2.0699923999999998</v>
      </c>
      <c r="L49">
        <v>0</v>
      </c>
      <c r="M49" t="s">
        <v>2269</v>
      </c>
      <c r="N49">
        <v>64</v>
      </c>
      <c r="O49">
        <v>3</v>
      </c>
      <c r="P49" t="s">
        <v>3042</v>
      </c>
      <c r="Q49">
        <v>0.85</v>
      </c>
      <c r="R49" t="s">
        <v>1642</v>
      </c>
      <c r="S49" t="s">
        <v>1643</v>
      </c>
      <c r="T49" t="s">
        <v>1649</v>
      </c>
      <c r="U49">
        <v>0</v>
      </c>
      <c r="V49" t="s">
        <v>3978</v>
      </c>
      <c r="W49">
        <v>20210117</v>
      </c>
      <c r="X49" t="s">
        <v>1177</v>
      </c>
      <c r="Y49">
        <v>20.14</v>
      </c>
      <c r="Z49">
        <v>24.83</v>
      </c>
      <c r="AA49">
        <v>0.66400000000000003</v>
      </c>
      <c r="AB49">
        <v>0</v>
      </c>
      <c r="AC49" s="5">
        <v>41733</v>
      </c>
      <c r="AD49" s="5">
        <v>44213</v>
      </c>
      <c r="AE49" t="s">
        <v>5027</v>
      </c>
      <c r="AF49" t="s">
        <v>5028</v>
      </c>
      <c r="AG49">
        <v>0.66600000000000004</v>
      </c>
    </row>
    <row r="50" spans="1:33" x14ac:dyDescent="0.2">
      <c r="A50" t="s">
        <v>1396</v>
      </c>
      <c r="B50">
        <v>19.86</v>
      </c>
      <c r="C50">
        <v>0.15</v>
      </c>
      <c r="D50" t="s">
        <v>1640</v>
      </c>
      <c r="E50">
        <v>38.564300000000003</v>
      </c>
      <c r="F50">
        <v>358.93597</v>
      </c>
      <c r="G50">
        <v>240.27557999999999</v>
      </c>
      <c r="H50">
        <v>6.8839199999999998</v>
      </c>
      <c r="I50">
        <v>0.60971529999999996</v>
      </c>
      <c r="J50">
        <v>0.23389695999999999</v>
      </c>
      <c r="K50">
        <v>2.6088733</v>
      </c>
      <c r="L50">
        <v>0</v>
      </c>
      <c r="M50" t="s">
        <v>4407</v>
      </c>
      <c r="N50">
        <v>1192</v>
      </c>
      <c r="O50">
        <v>2</v>
      </c>
      <c r="P50" t="s">
        <v>2540</v>
      </c>
      <c r="Q50">
        <v>0.48</v>
      </c>
      <c r="R50" t="s">
        <v>1642</v>
      </c>
      <c r="S50" t="s">
        <v>1643</v>
      </c>
      <c r="T50" t="s">
        <v>1649</v>
      </c>
      <c r="U50">
        <v>0</v>
      </c>
      <c r="V50" t="s">
        <v>4408</v>
      </c>
      <c r="W50">
        <v>20210113</v>
      </c>
      <c r="X50" t="s">
        <v>1396</v>
      </c>
      <c r="Y50">
        <v>19.86</v>
      </c>
      <c r="Z50">
        <v>24.779</v>
      </c>
      <c r="AA50">
        <v>0.34899999999999998</v>
      </c>
      <c r="AB50">
        <v>0</v>
      </c>
      <c r="AC50" s="5">
        <v>42739</v>
      </c>
      <c r="AD50" s="5">
        <v>44209</v>
      </c>
      <c r="AE50" t="s">
        <v>5027</v>
      </c>
      <c r="AF50" t="s">
        <v>5032</v>
      </c>
      <c r="AG50">
        <v>0.315</v>
      </c>
    </row>
    <row r="51" spans="1:33" x14ac:dyDescent="0.2">
      <c r="A51" t="s">
        <v>1566</v>
      </c>
      <c r="B51">
        <v>19.8</v>
      </c>
      <c r="C51">
        <v>0.15</v>
      </c>
      <c r="D51" t="s">
        <v>1640</v>
      </c>
      <c r="E51">
        <v>198.51558</v>
      </c>
      <c r="F51">
        <v>202.72326000000001</v>
      </c>
      <c r="G51">
        <v>48.396000000000001</v>
      </c>
      <c r="H51">
        <v>1.6075699999999999</v>
      </c>
      <c r="I51">
        <v>0.69818420000000003</v>
      </c>
      <c r="J51">
        <v>0.32024633000000002</v>
      </c>
      <c r="K51">
        <v>2.1158260000000002</v>
      </c>
      <c r="L51">
        <v>0</v>
      </c>
      <c r="M51" t="s">
        <v>4155</v>
      </c>
      <c r="N51">
        <v>233</v>
      </c>
      <c r="O51">
        <v>4</v>
      </c>
      <c r="P51" t="s">
        <v>2670</v>
      </c>
      <c r="Q51">
        <v>0.38</v>
      </c>
      <c r="R51" t="s">
        <v>1642</v>
      </c>
      <c r="S51" t="s">
        <v>1646</v>
      </c>
      <c r="T51" t="s">
        <v>1649</v>
      </c>
      <c r="U51">
        <v>0</v>
      </c>
      <c r="V51" t="s">
        <v>4748</v>
      </c>
      <c r="W51">
        <v>20201020</v>
      </c>
      <c r="X51" t="s">
        <v>1566</v>
      </c>
      <c r="Y51">
        <v>19.8</v>
      </c>
      <c r="Z51">
        <v>25.971</v>
      </c>
      <c r="AA51">
        <v>0.16200000000000001</v>
      </c>
      <c r="AB51">
        <v>0</v>
      </c>
      <c r="AC51" s="5">
        <v>42762</v>
      </c>
      <c r="AD51" s="5">
        <v>44124</v>
      </c>
      <c r="AE51" t="s">
        <v>5027</v>
      </c>
      <c r="AF51" t="s">
        <v>5028</v>
      </c>
      <c r="AG51">
        <v>0.152</v>
      </c>
    </row>
    <row r="52" spans="1:33" x14ac:dyDescent="0.2">
      <c r="A52" t="s">
        <v>1054</v>
      </c>
      <c r="B52">
        <v>20.7</v>
      </c>
      <c r="C52">
        <v>0.15</v>
      </c>
      <c r="D52" t="s">
        <v>1640</v>
      </c>
      <c r="E52">
        <v>145.00787</v>
      </c>
      <c r="F52">
        <v>2.4357099999999998</v>
      </c>
      <c r="G52">
        <v>51.063380000000002</v>
      </c>
      <c r="H52">
        <v>6.2226299999999997</v>
      </c>
      <c r="I52">
        <v>0.54488950000000003</v>
      </c>
      <c r="J52">
        <v>0.29983135</v>
      </c>
      <c r="K52">
        <v>2.2108097</v>
      </c>
      <c r="L52">
        <v>0</v>
      </c>
      <c r="M52" t="s">
        <v>3764</v>
      </c>
      <c r="N52">
        <v>130</v>
      </c>
      <c r="O52">
        <v>2</v>
      </c>
      <c r="P52" t="s">
        <v>4580</v>
      </c>
      <c r="Q52">
        <v>0.37</v>
      </c>
      <c r="R52" t="s">
        <v>1642</v>
      </c>
      <c r="S52" t="s">
        <v>1646</v>
      </c>
      <c r="T52" t="s">
        <v>1651</v>
      </c>
      <c r="U52">
        <v>0</v>
      </c>
      <c r="V52" t="s">
        <v>3765</v>
      </c>
      <c r="W52">
        <v>20200815</v>
      </c>
      <c r="X52" t="s">
        <v>1054</v>
      </c>
      <c r="Y52">
        <v>20.7</v>
      </c>
      <c r="Z52">
        <v>26.849</v>
      </c>
      <c r="AA52">
        <v>0.24399999999999999</v>
      </c>
      <c r="AB52">
        <v>0</v>
      </c>
      <c r="AC52" s="5">
        <v>40432</v>
      </c>
      <c r="AD52" s="5">
        <v>44058</v>
      </c>
      <c r="AE52" t="s">
        <v>5027</v>
      </c>
      <c r="AF52" t="s">
        <v>5028</v>
      </c>
      <c r="AG52">
        <v>0.25800000000000001</v>
      </c>
    </row>
    <row r="53" spans="1:33" x14ac:dyDescent="0.2">
      <c r="A53" t="s">
        <v>1627</v>
      </c>
      <c r="B53">
        <v>21.7</v>
      </c>
      <c r="C53">
        <v>0.15</v>
      </c>
      <c r="D53" t="s">
        <v>1640</v>
      </c>
      <c r="E53">
        <v>72.800290000000004</v>
      </c>
      <c r="F53">
        <v>83.257800000000003</v>
      </c>
      <c r="G53">
        <v>62.46649</v>
      </c>
      <c r="H53">
        <v>6.7303699999999997</v>
      </c>
      <c r="I53">
        <v>0.46225559999999999</v>
      </c>
      <c r="J53">
        <v>0.64107482999999998</v>
      </c>
      <c r="K53">
        <v>1.3320798</v>
      </c>
      <c r="L53">
        <v>0</v>
      </c>
      <c r="M53" t="s">
        <v>4864</v>
      </c>
      <c r="N53">
        <v>464</v>
      </c>
      <c r="O53">
        <v>4</v>
      </c>
      <c r="P53" t="s">
        <v>4865</v>
      </c>
      <c r="Q53">
        <v>0.5</v>
      </c>
      <c r="R53" t="s">
        <v>1642</v>
      </c>
      <c r="S53" t="s">
        <v>1646</v>
      </c>
      <c r="T53" t="s">
        <v>1694</v>
      </c>
      <c r="U53">
        <v>0</v>
      </c>
      <c r="V53" t="s">
        <v>4866</v>
      </c>
      <c r="W53">
        <v>20200621</v>
      </c>
      <c r="X53" t="s">
        <v>1627</v>
      </c>
      <c r="Y53">
        <v>21.7</v>
      </c>
      <c r="Z53">
        <v>25.413</v>
      </c>
      <c r="AA53">
        <v>3.1E-2</v>
      </c>
      <c r="AB53">
        <v>0</v>
      </c>
      <c r="AC53" s="5">
        <v>36668</v>
      </c>
      <c r="AD53" s="5">
        <v>44003</v>
      </c>
      <c r="AE53" t="s">
        <v>5027</v>
      </c>
      <c r="AF53" t="s">
        <v>5028</v>
      </c>
      <c r="AG53">
        <v>3.4000000000000002E-2</v>
      </c>
    </row>
    <row r="54" spans="1:33" x14ac:dyDescent="0.2">
      <c r="A54" t="s">
        <v>1450</v>
      </c>
      <c r="B54">
        <v>21.3</v>
      </c>
      <c r="C54">
        <v>0.15</v>
      </c>
      <c r="D54" t="s">
        <v>1640</v>
      </c>
      <c r="E54">
        <v>73.280600000000007</v>
      </c>
      <c r="F54">
        <v>221.51439999999999</v>
      </c>
      <c r="G54">
        <v>233.66219000000001</v>
      </c>
      <c r="H54">
        <v>12.304410000000001</v>
      </c>
      <c r="I54">
        <v>0.32526379999999999</v>
      </c>
      <c r="J54">
        <v>0.58708174000000002</v>
      </c>
      <c r="K54">
        <v>1.4125494999999999</v>
      </c>
      <c r="L54">
        <v>0</v>
      </c>
      <c r="M54" t="s">
        <v>4520</v>
      </c>
      <c r="N54">
        <v>169</v>
      </c>
      <c r="O54">
        <v>3</v>
      </c>
      <c r="P54" t="s">
        <v>4195</v>
      </c>
      <c r="Q54">
        <v>0.34</v>
      </c>
      <c r="R54" t="s">
        <v>1642</v>
      </c>
      <c r="S54" t="s">
        <v>1646</v>
      </c>
      <c r="T54" t="s">
        <v>1649</v>
      </c>
      <c r="U54">
        <v>0</v>
      </c>
      <c r="V54" t="s">
        <v>4521</v>
      </c>
      <c r="W54">
        <v>20200416</v>
      </c>
      <c r="X54" t="s">
        <v>1450</v>
      </c>
      <c r="Y54">
        <v>21.3</v>
      </c>
      <c r="Z54">
        <v>24.710999999999999</v>
      </c>
      <c r="AA54">
        <v>9.2999999999999999E-2</v>
      </c>
      <c r="AB54">
        <v>0</v>
      </c>
      <c r="AC54" s="5">
        <v>40125</v>
      </c>
      <c r="AD54" s="5">
        <v>43937</v>
      </c>
      <c r="AE54" t="s">
        <v>5027</v>
      </c>
      <c r="AF54" t="s">
        <v>5028</v>
      </c>
      <c r="AG54">
        <v>9.9000000000000005E-2</v>
      </c>
    </row>
    <row r="55" spans="1:33" x14ac:dyDescent="0.2">
      <c r="A55" t="s">
        <v>743</v>
      </c>
      <c r="B55">
        <v>20.239999999999998</v>
      </c>
      <c r="C55">
        <v>0.15</v>
      </c>
      <c r="D55" t="s">
        <v>1640</v>
      </c>
      <c r="E55">
        <v>77.643649999999994</v>
      </c>
      <c r="F55">
        <v>256.85030999999998</v>
      </c>
      <c r="G55">
        <v>200.40031999999999</v>
      </c>
      <c r="H55">
        <v>4.1065500000000004</v>
      </c>
      <c r="I55">
        <v>0.60303609999999996</v>
      </c>
      <c r="J55">
        <v>0.56572074000000006</v>
      </c>
      <c r="K55">
        <v>1.4478869000000001</v>
      </c>
      <c r="L55">
        <v>0</v>
      </c>
      <c r="M55" t="s">
        <v>3185</v>
      </c>
      <c r="N55">
        <v>88</v>
      </c>
      <c r="O55">
        <v>4</v>
      </c>
      <c r="P55" t="s">
        <v>2897</v>
      </c>
      <c r="Q55">
        <v>0.82</v>
      </c>
      <c r="R55" t="s">
        <v>1642</v>
      </c>
      <c r="S55" t="s">
        <v>1643</v>
      </c>
      <c r="T55" t="s">
        <v>1649</v>
      </c>
      <c r="U55">
        <v>0</v>
      </c>
      <c r="V55" t="s">
        <v>3186</v>
      </c>
      <c r="W55">
        <v>20191002</v>
      </c>
      <c r="X55" t="s">
        <v>743</v>
      </c>
      <c r="Y55">
        <v>20.239999999999998</v>
      </c>
      <c r="Z55">
        <v>24.571000000000002</v>
      </c>
      <c r="AA55">
        <v>0.158</v>
      </c>
      <c r="AB55">
        <v>0</v>
      </c>
      <c r="AC55" s="5">
        <v>41127</v>
      </c>
      <c r="AD55" s="5">
        <v>43740</v>
      </c>
      <c r="AE55" t="s">
        <v>5027</v>
      </c>
      <c r="AF55" t="s">
        <v>5028</v>
      </c>
      <c r="AG55">
        <v>0.16500000000000001</v>
      </c>
    </row>
    <row r="56" spans="1:33" x14ac:dyDescent="0.2">
      <c r="A56" t="s">
        <v>950</v>
      </c>
      <c r="B56">
        <v>19.3</v>
      </c>
      <c r="C56">
        <v>0.15</v>
      </c>
      <c r="D56" t="s">
        <v>1640</v>
      </c>
      <c r="E56">
        <v>279.27424000000002</v>
      </c>
      <c r="F56">
        <v>243.71021999999999</v>
      </c>
      <c r="G56">
        <v>116.18772</v>
      </c>
      <c r="H56">
        <v>18.101120000000002</v>
      </c>
      <c r="I56">
        <v>0.71878730000000002</v>
      </c>
      <c r="J56">
        <v>0.21471842999999999</v>
      </c>
      <c r="K56">
        <v>2.7619967000000001</v>
      </c>
      <c r="L56">
        <v>0</v>
      </c>
      <c r="M56" t="s">
        <v>3565</v>
      </c>
      <c r="N56">
        <v>97</v>
      </c>
      <c r="O56">
        <v>5</v>
      </c>
      <c r="P56" t="s">
        <v>4970</v>
      </c>
      <c r="Q56">
        <v>0.68</v>
      </c>
      <c r="R56" t="s">
        <v>1642</v>
      </c>
      <c r="S56" t="s">
        <v>1643</v>
      </c>
      <c r="T56" t="s">
        <v>1649</v>
      </c>
      <c r="U56">
        <v>0</v>
      </c>
      <c r="V56" t="s">
        <v>3566</v>
      </c>
      <c r="W56">
        <v>20190114</v>
      </c>
      <c r="X56" t="s">
        <v>950</v>
      </c>
      <c r="Y56">
        <v>19.3</v>
      </c>
      <c r="Z56">
        <v>25.541</v>
      </c>
      <c r="AA56">
        <v>0.498</v>
      </c>
      <c r="AB56">
        <v>0</v>
      </c>
      <c r="AC56" s="5">
        <v>38158</v>
      </c>
      <c r="AD56" s="5">
        <v>43479</v>
      </c>
      <c r="AE56" t="s">
        <v>5027</v>
      </c>
      <c r="AF56" t="s">
        <v>5028</v>
      </c>
      <c r="AG56">
        <v>0.52800000000000002</v>
      </c>
    </row>
    <row r="57" spans="1:33" x14ac:dyDescent="0.2">
      <c r="A57" t="s">
        <v>1032</v>
      </c>
      <c r="B57">
        <v>22</v>
      </c>
      <c r="C57">
        <v>0.15</v>
      </c>
      <c r="D57" t="s">
        <v>1640</v>
      </c>
      <c r="E57">
        <v>266.01843000000002</v>
      </c>
      <c r="F57">
        <v>107.66682</v>
      </c>
      <c r="G57">
        <v>275.05227000000002</v>
      </c>
      <c r="H57">
        <v>5.5833399999999997</v>
      </c>
      <c r="I57">
        <v>0.51735299999999995</v>
      </c>
      <c r="J57">
        <v>0.51075305999999998</v>
      </c>
      <c r="K57">
        <v>1.5499894000000001</v>
      </c>
      <c r="L57">
        <v>0</v>
      </c>
      <c r="M57" t="s">
        <v>3721</v>
      </c>
      <c r="N57">
        <v>69</v>
      </c>
      <c r="O57">
        <v>3</v>
      </c>
      <c r="P57" t="s">
        <v>4936</v>
      </c>
      <c r="Q57">
        <v>0.28999999999999998</v>
      </c>
      <c r="R57" t="s">
        <v>1642</v>
      </c>
      <c r="S57" t="s">
        <v>1646</v>
      </c>
      <c r="T57" t="s">
        <v>1649</v>
      </c>
      <c r="U57">
        <v>0</v>
      </c>
      <c r="V57" t="s">
        <v>3722</v>
      </c>
      <c r="W57">
        <v>20180713</v>
      </c>
      <c r="X57" t="s">
        <v>1032</v>
      </c>
      <c r="Y57">
        <v>22</v>
      </c>
      <c r="Z57">
        <v>26.254999999999999</v>
      </c>
      <c r="AA57">
        <v>0.193</v>
      </c>
      <c r="AB57">
        <v>0</v>
      </c>
      <c r="AC57" s="5">
        <v>42000</v>
      </c>
      <c r="AD57" s="5">
        <v>43294</v>
      </c>
      <c r="AE57" t="s">
        <v>5027</v>
      </c>
      <c r="AF57" t="s">
        <v>5028</v>
      </c>
      <c r="AG57">
        <v>0.2</v>
      </c>
    </row>
    <row r="58" spans="1:33" x14ac:dyDescent="0.2">
      <c r="A58" t="s">
        <v>995</v>
      </c>
      <c r="B58">
        <v>21.8</v>
      </c>
      <c r="C58">
        <v>0.15</v>
      </c>
      <c r="D58" t="s">
        <v>1640</v>
      </c>
      <c r="E58">
        <v>15.087009999999999</v>
      </c>
      <c r="F58">
        <v>11.05911</v>
      </c>
      <c r="G58">
        <v>265.87425000000002</v>
      </c>
      <c r="H58">
        <v>0.98268999999999995</v>
      </c>
      <c r="I58">
        <v>0.46811239999999998</v>
      </c>
      <c r="J58">
        <v>0.55087176000000004</v>
      </c>
      <c r="K58">
        <v>1.4737903999999999</v>
      </c>
      <c r="L58">
        <v>0</v>
      </c>
      <c r="M58" t="s">
        <v>3653</v>
      </c>
      <c r="N58">
        <v>82</v>
      </c>
      <c r="O58">
        <v>4</v>
      </c>
      <c r="P58" t="s">
        <v>3188</v>
      </c>
      <c r="Q58">
        <v>0.84</v>
      </c>
      <c r="R58" t="s">
        <v>1642</v>
      </c>
      <c r="S58" t="s">
        <v>1643</v>
      </c>
      <c r="T58" t="s">
        <v>1649</v>
      </c>
      <c r="U58">
        <v>0</v>
      </c>
      <c r="V58" t="s">
        <v>3654</v>
      </c>
      <c r="W58">
        <v>20180320</v>
      </c>
      <c r="X58" t="s">
        <v>995</v>
      </c>
      <c r="Y58">
        <v>21.8</v>
      </c>
      <c r="Z58">
        <v>23.972000000000001</v>
      </c>
      <c r="AA58">
        <v>0.12</v>
      </c>
      <c r="AB58">
        <v>0</v>
      </c>
      <c r="AC58" s="5">
        <v>30777</v>
      </c>
      <c r="AD58" s="5">
        <v>43179</v>
      </c>
      <c r="AE58" t="s">
        <v>5027</v>
      </c>
      <c r="AF58" t="s">
        <v>5028</v>
      </c>
      <c r="AG58">
        <v>0.109</v>
      </c>
    </row>
    <row r="59" spans="1:33" x14ac:dyDescent="0.2">
      <c r="A59" t="s">
        <v>1165</v>
      </c>
      <c r="B59">
        <v>21.2</v>
      </c>
      <c r="C59">
        <v>0.15</v>
      </c>
      <c r="D59" t="s">
        <v>1640</v>
      </c>
      <c r="E59">
        <v>235.37371999999999</v>
      </c>
      <c r="F59">
        <v>71.270939999999996</v>
      </c>
      <c r="G59">
        <v>357.84213</v>
      </c>
      <c r="H59">
        <v>1.7191000000000001</v>
      </c>
      <c r="I59">
        <v>0.48019430000000002</v>
      </c>
      <c r="J59">
        <v>0.39567817</v>
      </c>
      <c r="K59">
        <v>1.8375591</v>
      </c>
      <c r="L59">
        <v>0</v>
      </c>
      <c r="M59" t="s">
        <v>3956</v>
      </c>
      <c r="N59">
        <v>273</v>
      </c>
      <c r="O59">
        <v>2</v>
      </c>
      <c r="P59" t="s">
        <v>4345</v>
      </c>
      <c r="Q59">
        <v>0.32</v>
      </c>
      <c r="R59" t="s">
        <v>1642</v>
      </c>
      <c r="S59" t="s">
        <v>1646</v>
      </c>
      <c r="T59" t="s">
        <v>1649</v>
      </c>
      <c r="U59">
        <v>0</v>
      </c>
      <c r="V59" t="s">
        <v>3957</v>
      </c>
      <c r="W59">
        <v>20180307</v>
      </c>
      <c r="X59" t="s">
        <v>1165</v>
      </c>
      <c r="Y59">
        <v>21.2</v>
      </c>
      <c r="Z59">
        <v>26.457999999999998</v>
      </c>
      <c r="AA59">
        <v>5.2999999999999999E-2</v>
      </c>
      <c r="AB59">
        <v>0</v>
      </c>
      <c r="AC59" s="5">
        <v>41138</v>
      </c>
      <c r="AD59" s="5">
        <v>43166</v>
      </c>
      <c r="AE59" t="s">
        <v>5027</v>
      </c>
      <c r="AF59" t="s">
        <v>5028</v>
      </c>
      <c r="AG59">
        <v>5.5E-2</v>
      </c>
    </row>
    <row r="60" spans="1:33" x14ac:dyDescent="0.2">
      <c r="A60" t="s">
        <v>1008</v>
      </c>
      <c r="B60">
        <v>21.9</v>
      </c>
      <c r="C60">
        <v>0.15</v>
      </c>
      <c r="D60" t="s">
        <v>1640</v>
      </c>
      <c r="E60">
        <v>62.416420000000002</v>
      </c>
      <c r="F60">
        <v>100.66982</v>
      </c>
      <c r="G60">
        <v>294.07916999999998</v>
      </c>
      <c r="H60">
        <v>7.0983999999999998</v>
      </c>
      <c r="I60">
        <v>0.39496350000000002</v>
      </c>
      <c r="J60">
        <v>0.75846855999999996</v>
      </c>
      <c r="K60">
        <v>1.1908151</v>
      </c>
      <c r="L60">
        <v>0</v>
      </c>
      <c r="M60" t="s">
        <v>3677</v>
      </c>
      <c r="N60">
        <v>403</v>
      </c>
      <c r="O60">
        <v>3</v>
      </c>
      <c r="P60" t="s">
        <v>4345</v>
      </c>
      <c r="Q60">
        <v>0.47</v>
      </c>
      <c r="R60" t="s">
        <v>1642</v>
      </c>
      <c r="S60" t="s">
        <v>1646</v>
      </c>
      <c r="T60" t="s">
        <v>1649</v>
      </c>
      <c r="U60">
        <v>0</v>
      </c>
      <c r="V60" t="s">
        <v>3678</v>
      </c>
      <c r="W60">
        <v>20180210</v>
      </c>
      <c r="X60" t="s">
        <v>1008</v>
      </c>
      <c r="Y60">
        <v>21.9</v>
      </c>
      <c r="Z60">
        <v>22.145</v>
      </c>
      <c r="AA60">
        <v>0.48899999999999999</v>
      </c>
      <c r="AB60">
        <v>0</v>
      </c>
      <c r="AC60" s="5">
        <v>41106</v>
      </c>
      <c r="AD60" s="5">
        <v>43141</v>
      </c>
      <c r="AE60" t="s">
        <v>5027</v>
      </c>
      <c r="AF60" t="s">
        <v>5028</v>
      </c>
      <c r="AG60">
        <v>0.57499999999999996</v>
      </c>
    </row>
    <row r="61" spans="1:33" x14ac:dyDescent="0.2">
      <c r="A61" t="s">
        <v>935</v>
      </c>
      <c r="B61">
        <v>21.7</v>
      </c>
      <c r="C61">
        <v>0.15</v>
      </c>
      <c r="D61" t="s">
        <v>1640</v>
      </c>
      <c r="E61">
        <v>334.00722000000002</v>
      </c>
      <c r="F61">
        <v>164.13898</v>
      </c>
      <c r="G61">
        <v>172.35026999999999</v>
      </c>
      <c r="H61">
        <v>2.6577799999999998</v>
      </c>
      <c r="I61">
        <v>0.64213480000000001</v>
      </c>
      <c r="J61">
        <v>0.21328611</v>
      </c>
      <c r="K61">
        <v>2.7743484</v>
      </c>
      <c r="L61">
        <v>0</v>
      </c>
      <c r="M61" t="s">
        <v>3538</v>
      </c>
      <c r="N61">
        <v>280</v>
      </c>
      <c r="O61">
        <v>2</v>
      </c>
      <c r="P61" t="s">
        <v>4503</v>
      </c>
      <c r="Q61">
        <v>0.45</v>
      </c>
      <c r="R61" t="s">
        <v>1642</v>
      </c>
      <c r="S61" t="s">
        <v>1646</v>
      </c>
      <c r="T61" t="s">
        <v>1649</v>
      </c>
      <c r="U61">
        <v>0</v>
      </c>
      <c r="V61" t="s">
        <v>3539</v>
      </c>
      <c r="W61">
        <v>20170727</v>
      </c>
      <c r="X61" t="s">
        <v>935</v>
      </c>
      <c r="Y61">
        <v>21.7</v>
      </c>
      <c r="Z61">
        <v>25.564</v>
      </c>
      <c r="AA61">
        <v>0.44800000000000001</v>
      </c>
      <c r="AB61">
        <v>0</v>
      </c>
      <c r="AC61" s="5">
        <v>37833</v>
      </c>
      <c r="AD61" s="5">
        <v>42943</v>
      </c>
      <c r="AE61" t="s">
        <v>5027</v>
      </c>
      <c r="AF61" t="s">
        <v>5028</v>
      </c>
      <c r="AG61">
        <v>0.54</v>
      </c>
    </row>
    <row r="62" spans="1:33" x14ac:dyDescent="0.2">
      <c r="A62" t="s">
        <v>1442</v>
      </c>
      <c r="B62">
        <v>22.3</v>
      </c>
      <c r="C62">
        <v>0.15</v>
      </c>
      <c r="D62" t="s">
        <v>1640</v>
      </c>
      <c r="E62">
        <v>57.827800000000003</v>
      </c>
      <c r="F62">
        <v>263.68470000000002</v>
      </c>
      <c r="G62">
        <v>141.83104</v>
      </c>
      <c r="H62">
        <v>3.67536</v>
      </c>
      <c r="I62">
        <v>0.48684440000000001</v>
      </c>
      <c r="J62">
        <v>0.73006364999999995</v>
      </c>
      <c r="K62">
        <v>1.2215058999999999</v>
      </c>
      <c r="L62">
        <v>0</v>
      </c>
      <c r="M62" t="s">
        <v>4502</v>
      </c>
      <c r="N62">
        <v>191</v>
      </c>
      <c r="O62">
        <v>4</v>
      </c>
      <c r="P62" t="s">
        <v>4503</v>
      </c>
      <c r="Q62">
        <v>0.55000000000000004</v>
      </c>
      <c r="R62" t="s">
        <v>1642</v>
      </c>
      <c r="S62" t="s">
        <v>1646</v>
      </c>
      <c r="T62" t="s">
        <v>1649</v>
      </c>
      <c r="U62">
        <v>0</v>
      </c>
      <c r="V62" t="s">
        <v>4504</v>
      </c>
      <c r="W62">
        <v>20170621</v>
      </c>
      <c r="X62" t="s">
        <v>1442</v>
      </c>
      <c r="Y62">
        <v>22.3</v>
      </c>
      <c r="Z62">
        <v>23.942</v>
      </c>
      <c r="AA62">
        <v>0.39100000000000001</v>
      </c>
      <c r="AB62">
        <v>0</v>
      </c>
      <c r="AC62" s="5">
        <v>37680</v>
      </c>
      <c r="AD62" s="5">
        <v>42907</v>
      </c>
      <c r="AE62" t="s">
        <v>5027</v>
      </c>
      <c r="AF62" t="s">
        <v>5028</v>
      </c>
      <c r="AG62">
        <v>0.50600000000000001</v>
      </c>
    </row>
    <row r="63" spans="1:33" x14ac:dyDescent="0.2">
      <c r="A63" t="s">
        <v>1394</v>
      </c>
      <c r="B63">
        <v>18.899999999999999</v>
      </c>
      <c r="C63">
        <v>0.15</v>
      </c>
      <c r="D63" t="s">
        <v>1640</v>
      </c>
      <c r="E63">
        <v>287.05833000000001</v>
      </c>
      <c r="F63">
        <v>139.16672</v>
      </c>
      <c r="G63">
        <v>219.41551999999999</v>
      </c>
      <c r="H63">
        <v>10.500260000000001</v>
      </c>
      <c r="I63">
        <v>0.73229469999999997</v>
      </c>
      <c r="J63">
        <v>0.17227456999999999</v>
      </c>
      <c r="K63">
        <v>3.1988110999999999</v>
      </c>
      <c r="L63">
        <v>0</v>
      </c>
      <c r="M63" t="s">
        <v>4402</v>
      </c>
      <c r="N63">
        <v>345</v>
      </c>
      <c r="O63">
        <v>2</v>
      </c>
      <c r="P63" t="s">
        <v>2643</v>
      </c>
      <c r="Q63">
        <v>0.37</v>
      </c>
      <c r="R63" t="s">
        <v>1642</v>
      </c>
      <c r="S63" t="s">
        <v>1646</v>
      </c>
      <c r="T63" t="s">
        <v>1649</v>
      </c>
      <c r="U63">
        <v>0</v>
      </c>
      <c r="V63" t="s">
        <v>4403</v>
      </c>
      <c r="W63">
        <v>20170422</v>
      </c>
      <c r="X63" t="s">
        <v>1394</v>
      </c>
      <c r="Y63">
        <v>18.899999999999999</v>
      </c>
      <c r="Z63">
        <v>25.54</v>
      </c>
      <c r="AA63">
        <v>0.188</v>
      </c>
      <c r="AB63">
        <v>0</v>
      </c>
      <c r="AC63" s="5">
        <v>40704</v>
      </c>
      <c r="AD63" s="5">
        <v>42847</v>
      </c>
      <c r="AE63" t="s">
        <v>5027</v>
      </c>
      <c r="AF63" t="s">
        <v>5028</v>
      </c>
      <c r="AG63">
        <v>0.20200000000000001</v>
      </c>
    </row>
    <row r="64" spans="1:33" x14ac:dyDescent="0.2">
      <c r="A64" t="s">
        <v>948</v>
      </c>
      <c r="B64">
        <v>20.8</v>
      </c>
      <c r="C64">
        <v>0.15</v>
      </c>
      <c r="D64" t="s">
        <v>1640</v>
      </c>
      <c r="E64">
        <v>82.612840000000006</v>
      </c>
      <c r="F64">
        <v>268.45902999999998</v>
      </c>
      <c r="G64">
        <v>6.36252</v>
      </c>
      <c r="H64">
        <v>2.4039299999999999</v>
      </c>
      <c r="I64">
        <v>0.71406179999999997</v>
      </c>
      <c r="J64">
        <v>0.21709073000000001</v>
      </c>
      <c r="K64">
        <v>2.7418383999999998</v>
      </c>
      <c r="L64">
        <v>0</v>
      </c>
      <c r="M64" t="s">
        <v>3561</v>
      </c>
      <c r="N64">
        <v>144</v>
      </c>
      <c r="O64">
        <v>3</v>
      </c>
      <c r="P64" t="s">
        <v>4985</v>
      </c>
      <c r="Q64">
        <v>0.44</v>
      </c>
      <c r="R64" t="s">
        <v>1642</v>
      </c>
      <c r="S64" t="s">
        <v>1646</v>
      </c>
      <c r="T64" t="s">
        <v>1649</v>
      </c>
      <c r="U64">
        <v>0</v>
      </c>
      <c r="V64" t="s">
        <v>3562</v>
      </c>
      <c r="W64">
        <v>20161027</v>
      </c>
      <c r="X64" t="s">
        <v>948</v>
      </c>
      <c r="Y64">
        <v>20.8</v>
      </c>
      <c r="Z64">
        <v>27.315000000000001</v>
      </c>
      <c r="AA64">
        <v>0.33700000000000002</v>
      </c>
      <c r="AB64">
        <v>0</v>
      </c>
      <c r="AC64" s="5">
        <v>36055</v>
      </c>
      <c r="AD64" s="5">
        <v>42670</v>
      </c>
      <c r="AE64" t="s">
        <v>5027</v>
      </c>
      <c r="AF64" t="s">
        <v>5028</v>
      </c>
      <c r="AG64">
        <v>0.32100000000000001</v>
      </c>
    </row>
    <row r="65" spans="1:33" x14ac:dyDescent="0.2">
      <c r="A65" t="s">
        <v>575</v>
      </c>
      <c r="B65">
        <v>19.899999999999999</v>
      </c>
      <c r="C65">
        <v>0.15</v>
      </c>
      <c r="D65" t="s">
        <v>1640</v>
      </c>
      <c r="E65">
        <v>76.440550000000002</v>
      </c>
      <c r="F65">
        <v>30.714670000000002</v>
      </c>
      <c r="G65">
        <v>11.50531</v>
      </c>
      <c r="H65">
        <v>12.48639</v>
      </c>
      <c r="I65">
        <v>0.48250939999999998</v>
      </c>
      <c r="J65">
        <v>0.38816033999999999</v>
      </c>
      <c r="K65">
        <v>1.8612096</v>
      </c>
      <c r="L65">
        <v>0</v>
      </c>
      <c r="M65" t="s">
        <v>2831</v>
      </c>
      <c r="N65">
        <v>394</v>
      </c>
      <c r="O65">
        <v>2</v>
      </c>
      <c r="P65" t="s">
        <v>2832</v>
      </c>
      <c r="Q65">
        <v>0.51</v>
      </c>
      <c r="R65" t="s">
        <v>1642</v>
      </c>
      <c r="S65" t="s">
        <v>1646</v>
      </c>
      <c r="T65" t="s">
        <v>1649</v>
      </c>
      <c r="U65">
        <v>0</v>
      </c>
      <c r="V65" t="s">
        <v>2833</v>
      </c>
      <c r="W65">
        <v>20140305</v>
      </c>
      <c r="X65" t="s">
        <v>575</v>
      </c>
      <c r="Y65">
        <v>19.899999999999999</v>
      </c>
      <c r="Z65">
        <v>23.547999999999998</v>
      </c>
      <c r="AA65">
        <v>0.29399999999999998</v>
      </c>
      <c r="AB65">
        <v>0</v>
      </c>
      <c r="AC65" s="5">
        <v>39687</v>
      </c>
      <c r="AD65" s="5">
        <v>41703</v>
      </c>
      <c r="AE65" t="s">
        <v>5027</v>
      </c>
      <c r="AF65" t="s">
        <v>5028</v>
      </c>
      <c r="AG65">
        <v>0.32400000000000001</v>
      </c>
    </row>
    <row r="66" spans="1:33" x14ac:dyDescent="0.2">
      <c r="A66" t="s">
        <v>906</v>
      </c>
      <c r="B66">
        <v>20.079999999999998</v>
      </c>
      <c r="C66">
        <v>0.15</v>
      </c>
      <c r="D66" t="s">
        <v>1640</v>
      </c>
      <c r="E66">
        <v>85.175870000000003</v>
      </c>
      <c r="F66">
        <v>2.9929399999999999</v>
      </c>
      <c r="G66">
        <v>306.76920999999999</v>
      </c>
      <c r="H66">
        <v>2.89086</v>
      </c>
      <c r="I66">
        <v>0.6473797</v>
      </c>
      <c r="J66">
        <v>0.21259533</v>
      </c>
      <c r="K66">
        <v>2.7803548999999999</v>
      </c>
      <c r="L66">
        <v>0</v>
      </c>
      <c r="M66" t="s">
        <v>3491</v>
      </c>
      <c r="N66">
        <v>180</v>
      </c>
      <c r="O66">
        <v>3</v>
      </c>
      <c r="P66" t="s">
        <v>4980</v>
      </c>
      <c r="Q66">
        <v>0.84</v>
      </c>
      <c r="R66" t="s">
        <v>1642</v>
      </c>
      <c r="S66" t="s">
        <v>1643</v>
      </c>
      <c r="T66" t="s">
        <v>1649</v>
      </c>
      <c r="U66">
        <v>0</v>
      </c>
      <c r="V66" t="s">
        <v>3492</v>
      </c>
      <c r="W66">
        <v>20111009</v>
      </c>
      <c r="X66" t="s">
        <v>906</v>
      </c>
      <c r="Y66">
        <v>20.079999999999998</v>
      </c>
      <c r="Z66">
        <v>26.093</v>
      </c>
      <c r="AA66">
        <v>0.121</v>
      </c>
      <c r="AB66">
        <v>0</v>
      </c>
      <c r="AC66" s="5">
        <v>35669</v>
      </c>
      <c r="AD66" s="5">
        <v>40825</v>
      </c>
      <c r="AE66" t="s">
        <v>5027</v>
      </c>
      <c r="AF66" t="s">
        <v>5028</v>
      </c>
      <c r="AG66">
        <v>0.114</v>
      </c>
    </row>
    <row r="67" spans="1:33" x14ac:dyDescent="0.2">
      <c r="A67" t="s">
        <v>1551</v>
      </c>
      <c r="B67">
        <v>21.8</v>
      </c>
      <c r="C67">
        <v>0.15</v>
      </c>
      <c r="D67" t="s">
        <v>1640</v>
      </c>
      <c r="E67">
        <v>103.83692000000001</v>
      </c>
      <c r="F67">
        <v>78.690780000000004</v>
      </c>
      <c r="G67">
        <v>52.245269999999998</v>
      </c>
      <c r="H67">
        <v>2.3826700000000001</v>
      </c>
      <c r="I67">
        <v>0.58774119999999996</v>
      </c>
      <c r="J67">
        <v>0.35508959000000001</v>
      </c>
      <c r="K67">
        <v>1.975047</v>
      </c>
      <c r="L67">
        <v>0</v>
      </c>
      <c r="M67" t="s">
        <v>4719</v>
      </c>
      <c r="N67">
        <v>208</v>
      </c>
      <c r="O67">
        <v>2</v>
      </c>
      <c r="P67" t="s">
        <v>4720</v>
      </c>
      <c r="Q67">
        <v>0.49</v>
      </c>
      <c r="R67" t="s">
        <v>1642</v>
      </c>
      <c r="S67" t="s">
        <v>1646</v>
      </c>
      <c r="T67" t="s">
        <v>1649</v>
      </c>
      <c r="U67">
        <v>0</v>
      </c>
      <c r="V67" t="s">
        <v>4721</v>
      </c>
      <c r="W67">
        <v>20100516</v>
      </c>
      <c r="X67" t="s">
        <v>1551</v>
      </c>
      <c r="Y67">
        <v>21.8</v>
      </c>
      <c r="Z67">
        <v>27.45</v>
      </c>
      <c r="AA67">
        <v>8.3000000000000004E-2</v>
      </c>
      <c r="AB67">
        <v>0</v>
      </c>
      <c r="AC67" s="5">
        <v>36117</v>
      </c>
      <c r="AD67" s="5">
        <v>40314</v>
      </c>
      <c r="AE67" t="s">
        <v>5027</v>
      </c>
      <c r="AF67" t="s">
        <v>5028</v>
      </c>
      <c r="AG67">
        <v>8.5999999999999993E-2</v>
      </c>
    </row>
    <row r="68" spans="1:33" x14ac:dyDescent="0.2">
      <c r="A68" t="s">
        <v>1099</v>
      </c>
      <c r="B68">
        <v>20.5</v>
      </c>
      <c r="C68">
        <v>0.15</v>
      </c>
      <c r="D68" t="s">
        <v>1640</v>
      </c>
      <c r="E68">
        <v>181.56666000000001</v>
      </c>
      <c r="F68">
        <v>107.18129999999999</v>
      </c>
      <c r="G68">
        <v>130.4331</v>
      </c>
      <c r="H68">
        <v>21.284109999999998</v>
      </c>
      <c r="I68">
        <v>0.73473849999999996</v>
      </c>
      <c r="J68">
        <v>0.23638877</v>
      </c>
      <c r="K68">
        <v>2.5905073000000001</v>
      </c>
      <c r="L68">
        <v>0</v>
      </c>
      <c r="M68" t="s">
        <v>3842</v>
      </c>
      <c r="N68">
        <v>81</v>
      </c>
      <c r="O68">
        <v>2</v>
      </c>
      <c r="P68" t="s">
        <v>5013</v>
      </c>
      <c r="Q68">
        <v>0.48</v>
      </c>
      <c r="R68" t="s">
        <v>1642</v>
      </c>
      <c r="S68" t="s">
        <v>1646</v>
      </c>
      <c r="T68" t="s">
        <v>1649</v>
      </c>
      <c r="U68">
        <v>0</v>
      </c>
      <c r="V68" t="s">
        <v>3843</v>
      </c>
      <c r="W68">
        <v>20070811</v>
      </c>
      <c r="X68" t="s">
        <v>1099</v>
      </c>
      <c r="Y68">
        <v>20.5</v>
      </c>
      <c r="Z68">
        <v>27.76</v>
      </c>
      <c r="AA68">
        <v>0.65100000000000002</v>
      </c>
      <c r="AB68">
        <v>0</v>
      </c>
      <c r="AC68" s="5">
        <v>37648</v>
      </c>
      <c r="AD68" s="5">
        <v>39305</v>
      </c>
      <c r="AE68" t="s">
        <v>5027</v>
      </c>
      <c r="AF68" t="s">
        <v>5028</v>
      </c>
      <c r="AG68">
        <v>0.624</v>
      </c>
    </row>
    <row r="69" spans="1:33" x14ac:dyDescent="0.2">
      <c r="A69" t="s">
        <v>468</v>
      </c>
      <c r="B69">
        <v>19</v>
      </c>
      <c r="C69">
        <v>0.15</v>
      </c>
      <c r="D69" t="s">
        <v>1640</v>
      </c>
      <c r="E69">
        <v>207.20050000000001</v>
      </c>
      <c r="F69">
        <v>269.84949999999998</v>
      </c>
      <c r="G69">
        <v>145.30859000000001</v>
      </c>
      <c r="H69">
        <v>5.8942500000000004</v>
      </c>
      <c r="I69">
        <v>0.70802710000000002</v>
      </c>
      <c r="J69">
        <v>0.33583522999999998</v>
      </c>
      <c r="K69">
        <v>2.0498333</v>
      </c>
      <c r="L69">
        <v>0</v>
      </c>
      <c r="M69" t="s">
        <v>2603</v>
      </c>
      <c r="N69">
        <v>2263</v>
      </c>
      <c r="O69">
        <v>3</v>
      </c>
      <c r="P69" t="s">
        <v>2604</v>
      </c>
      <c r="Q69">
        <v>0.54</v>
      </c>
      <c r="R69" t="s">
        <v>1642</v>
      </c>
      <c r="S69" t="s">
        <v>1646</v>
      </c>
      <c r="T69" t="s">
        <v>1649</v>
      </c>
      <c r="U69">
        <v>0</v>
      </c>
      <c r="V69" t="s">
        <v>2605</v>
      </c>
      <c r="W69">
        <v>20050715</v>
      </c>
      <c r="X69" t="s">
        <v>468</v>
      </c>
      <c r="Y69">
        <v>19</v>
      </c>
      <c r="Z69">
        <v>25.359000000000002</v>
      </c>
      <c r="AA69">
        <v>0.311</v>
      </c>
      <c r="AB69">
        <v>0</v>
      </c>
      <c r="AC69" s="5">
        <v>37449</v>
      </c>
      <c r="AD69" s="5">
        <v>38548</v>
      </c>
      <c r="AE69" t="s">
        <v>5027</v>
      </c>
      <c r="AF69" t="s">
        <v>5028</v>
      </c>
      <c r="AG69">
        <v>0.33300000000000002</v>
      </c>
    </row>
    <row r="70" spans="1:33" x14ac:dyDescent="0.2">
      <c r="A70" t="s">
        <v>343</v>
      </c>
      <c r="B70">
        <v>21.43</v>
      </c>
      <c r="C70">
        <v>0.15</v>
      </c>
      <c r="D70" t="s">
        <v>1640</v>
      </c>
      <c r="E70">
        <v>57.381070000000001</v>
      </c>
      <c r="F70">
        <v>157.65563</v>
      </c>
      <c r="G70">
        <v>94.472750000000005</v>
      </c>
      <c r="H70">
        <v>8.3844899999999996</v>
      </c>
      <c r="I70">
        <v>0.41659499999999999</v>
      </c>
      <c r="J70">
        <v>1.5641614399999999</v>
      </c>
      <c r="K70">
        <v>0.73499040000000004</v>
      </c>
      <c r="L70">
        <v>0</v>
      </c>
      <c r="M70" t="s">
        <v>2342</v>
      </c>
      <c r="N70">
        <v>169</v>
      </c>
      <c r="O70">
        <v>5</v>
      </c>
      <c r="P70" t="s">
        <v>3129</v>
      </c>
      <c r="Q70">
        <v>0.55000000000000004</v>
      </c>
      <c r="R70" t="s">
        <v>1642</v>
      </c>
      <c r="S70" t="s">
        <v>1643</v>
      </c>
      <c r="T70" t="s">
        <v>1649</v>
      </c>
      <c r="U70">
        <v>0</v>
      </c>
      <c r="V70" t="s">
        <v>2343</v>
      </c>
      <c r="W70">
        <v>20210113</v>
      </c>
      <c r="X70" t="s">
        <v>343</v>
      </c>
      <c r="Y70">
        <v>21.43</v>
      </c>
      <c r="Z70">
        <v>23.484999999999999</v>
      </c>
      <c r="AA70">
        <v>0.35599999999999998</v>
      </c>
      <c r="AB70">
        <v>1</v>
      </c>
      <c r="AC70" s="5">
        <v>40517</v>
      </c>
      <c r="AD70" s="5">
        <v>44209</v>
      </c>
      <c r="AE70" t="s">
        <v>5027</v>
      </c>
      <c r="AF70" t="s">
        <v>5029</v>
      </c>
      <c r="AG70">
        <v>0.314</v>
      </c>
    </row>
    <row r="71" spans="1:33" x14ac:dyDescent="0.2">
      <c r="A71" t="s">
        <v>1614</v>
      </c>
      <c r="B71">
        <v>19.8</v>
      </c>
      <c r="C71">
        <v>0.15</v>
      </c>
      <c r="D71" t="s">
        <v>1640</v>
      </c>
      <c r="E71">
        <v>171.74976000000001</v>
      </c>
      <c r="F71">
        <v>286.88866999999999</v>
      </c>
      <c r="G71">
        <v>5.9193300000000004</v>
      </c>
      <c r="H71">
        <v>6.5730899999999997</v>
      </c>
      <c r="I71">
        <v>0.72726049999999998</v>
      </c>
      <c r="J71">
        <v>0.33114205000000002</v>
      </c>
      <c r="K71">
        <v>2.0691557</v>
      </c>
      <c r="L71">
        <v>1</v>
      </c>
      <c r="M71" t="s">
        <v>4839</v>
      </c>
      <c r="N71">
        <v>562</v>
      </c>
      <c r="O71">
        <v>6</v>
      </c>
      <c r="P71" t="s">
        <v>4840</v>
      </c>
      <c r="Q71">
        <v>0.42</v>
      </c>
      <c r="R71" t="s">
        <v>1642</v>
      </c>
      <c r="S71" t="s">
        <v>1646</v>
      </c>
      <c r="T71" t="s">
        <v>1651</v>
      </c>
      <c r="U71">
        <v>0</v>
      </c>
      <c r="V71" t="s">
        <v>4841</v>
      </c>
      <c r="W71">
        <v>20201211</v>
      </c>
      <c r="X71" t="s">
        <v>1614</v>
      </c>
      <c r="Y71">
        <v>19.8</v>
      </c>
      <c r="Z71">
        <v>25.436</v>
      </c>
      <c r="AA71">
        <v>0.29499999999999998</v>
      </c>
      <c r="AB71">
        <v>0</v>
      </c>
      <c r="AC71" s="5">
        <v>39783</v>
      </c>
      <c r="AD71" s="5">
        <v>44176</v>
      </c>
      <c r="AE71" t="s">
        <v>5027</v>
      </c>
      <c r="AF71" t="s">
        <v>5028</v>
      </c>
      <c r="AG71">
        <v>0.28000000000000003</v>
      </c>
    </row>
    <row r="72" spans="1:33" x14ac:dyDescent="0.2">
      <c r="A72" t="s">
        <v>1574</v>
      </c>
      <c r="B72">
        <v>19.3</v>
      </c>
      <c r="C72">
        <v>0.15</v>
      </c>
      <c r="D72" t="s">
        <v>1640</v>
      </c>
      <c r="E72">
        <v>197.06379999999999</v>
      </c>
      <c r="F72">
        <v>188.87017</v>
      </c>
      <c r="G72">
        <v>77.817719999999994</v>
      </c>
      <c r="H72">
        <v>11.70786</v>
      </c>
      <c r="I72">
        <v>0.51746800000000004</v>
      </c>
      <c r="J72">
        <v>0.31722162999999998</v>
      </c>
      <c r="K72">
        <v>2.1292542000000001</v>
      </c>
      <c r="L72">
        <v>1</v>
      </c>
      <c r="M72" t="s">
        <v>4763</v>
      </c>
      <c r="N72">
        <v>100</v>
      </c>
      <c r="O72">
        <v>3</v>
      </c>
      <c r="P72" t="s">
        <v>3331</v>
      </c>
      <c r="Q72">
        <v>0.43</v>
      </c>
      <c r="R72" t="s">
        <v>1642</v>
      </c>
      <c r="S72" t="s">
        <v>1646</v>
      </c>
      <c r="T72" t="s">
        <v>1651</v>
      </c>
      <c r="U72">
        <v>0</v>
      </c>
      <c r="V72" t="s">
        <v>4764</v>
      </c>
      <c r="W72">
        <v>20201107</v>
      </c>
      <c r="X72" t="s">
        <v>1574</v>
      </c>
      <c r="Y72">
        <v>19.3</v>
      </c>
      <c r="Z72">
        <v>24.777999999999999</v>
      </c>
      <c r="AA72">
        <v>0.36399999999999999</v>
      </c>
      <c r="AB72">
        <v>0</v>
      </c>
      <c r="AC72" s="5">
        <v>41941</v>
      </c>
      <c r="AD72" s="5">
        <v>44142</v>
      </c>
      <c r="AE72" t="s">
        <v>5027</v>
      </c>
      <c r="AF72" t="s">
        <v>5032</v>
      </c>
      <c r="AG72">
        <v>0.34300000000000003</v>
      </c>
    </row>
    <row r="73" spans="1:33" x14ac:dyDescent="0.2">
      <c r="A73" t="s">
        <v>281</v>
      </c>
      <c r="B73">
        <v>21.3</v>
      </c>
      <c r="C73">
        <v>0.15</v>
      </c>
      <c r="D73" t="s">
        <v>1640</v>
      </c>
      <c r="E73">
        <v>69.65119</v>
      </c>
      <c r="F73">
        <v>87.671539999999993</v>
      </c>
      <c r="G73">
        <v>82.033339999999995</v>
      </c>
      <c r="H73">
        <v>2.8891800000000001</v>
      </c>
      <c r="I73">
        <v>0.50338550000000004</v>
      </c>
      <c r="J73">
        <v>0.63575661000000006</v>
      </c>
      <c r="K73">
        <v>1.3394982</v>
      </c>
      <c r="L73">
        <v>1</v>
      </c>
      <c r="M73" t="s">
        <v>2221</v>
      </c>
      <c r="N73">
        <v>450</v>
      </c>
      <c r="O73">
        <v>5</v>
      </c>
      <c r="P73" t="s">
        <v>4948</v>
      </c>
      <c r="Q73">
        <v>0.36</v>
      </c>
      <c r="R73" t="s">
        <v>1642</v>
      </c>
      <c r="S73" t="s">
        <v>1646</v>
      </c>
      <c r="T73" t="s">
        <v>1649</v>
      </c>
      <c r="U73">
        <v>0</v>
      </c>
      <c r="V73" t="s">
        <v>2222</v>
      </c>
      <c r="W73">
        <v>20200722</v>
      </c>
      <c r="X73" t="s">
        <v>281</v>
      </c>
      <c r="Y73">
        <v>21.3</v>
      </c>
      <c r="Z73">
        <v>24.789000000000001</v>
      </c>
      <c r="AA73">
        <v>5.0999999999999997E-2</v>
      </c>
      <c r="AB73">
        <v>0</v>
      </c>
      <c r="AC73" s="5">
        <v>37806</v>
      </c>
      <c r="AD73" s="5">
        <v>44034</v>
      </c>
      <c r="AE73" t="s">
        <v>5027</v>
      </c>
      <c r="AF73" t="s">
        <v>5028</v>
      </c>
      <c r="AG73">
        <v>0.05</v>
      </c>
    </row>
    <row r="74" spans="1:33" x14ac:dyDescent="0.2">
      <c r="A74" t="s">
        <v>1199</v>
      </c>
      <c r="B74">
        <v>21.9</v>
      </c>
      <c r="C74">
        <v>0.15</v>
      </c>
      <c r="D74" t="s">
        <v>1640</v>
      </c>
      <c r="E74">
        <v>331.42403000000002</v>
      </c>
      <c r="F74">
        <v>131.82162</v>
      </c>
      <c r="G74">
        <v>321.95067</v>
      </c>
      <c r="H74">
        <v>1.9957800000000001</v>
      </c>
      <c r="I74">
        <v>0.60528000000000004</v>
      </c>
      <c r="J74">
        <v>0.45487912000000003</v>
      </c>
      <c r="K74">
        <v>1.6744494999999999</v>
      </c>
      <c r="L74">
        <v>1</v>
      </c>
      <c r="M74" t="s">
        <v>4015</v>
      </c>
      <c r="N74">
        <v>205</v>
      </c>
      <c r="O74">
        <v>3</v>
      </c>
      <c r="P74" t="s">
        <v>5024</v>
      </c>
      <c r="Q74">
        <v>0.74</v>
      </c>
      <c r="R74" t="s">
        <v>1642</v>
      </c>
      <c r="S74" t="s">
        <v>1646</v>
      </c>
      <c r="T74" t="s">
        <v>1649</v>
      </c>
      <c r="U74">
        <v>0</v>
      </c>
      <c r="V74" t="s">
        <v>4016</v>
      </c>
      <c r="W74">
        <v>20200427</v>
      </c>
      <c r="X74" t="s">
        <v>1199</v>
      </c>
      <c r="Y74">
        <v>21.9</v>
      </c>
      <c r="Z74">
        <v>24.132000000000001</v>
      </c>
      <c r="AA74">
        <v>2.9000000000000001E-2</v>
      </c>
      <c r="AB74">
        <v>0</v>
      </c>
      <c r="AC74" s="5">
        <v>38240</v>
      </c>
      <c r="AD74" s="5">
        <v>43948</v>
      </c>
      <c r="AE74" t="s">
        <v>5027</v>
      </c>
      <c r="AF74" t="s">
        <v>5028</v>
      </c>
      <c r="AG74">
        <v>4.2000000000000003E-2</v>
      </c>
    </row>
    <row r="75" spans="1:33" x14ac:dyDescent="0.2">
      <c r="A75" t="s">
        <v>1002</v>
      </c>
      <c r="B75">
        <v>22</v>
      </c>
      <c r="C75">
        <v>0.15</v>
      </c>
      <c r="D75" t="s">
        <v>1640</v>
      </c>
      <c r="E75">
        <v>134.12067999999999</v>
      </c>
      <c r="F75">
        <v>284.21033999999997</v>
      </c>
      <c r="G75">
        <v>129.5676</v>
      </c>
      <c r="H75">
        <v>2.7551299999999999</v>
      </c>
      <c r="I75">
        <v>0.49444329999999997</v>
      </c>
      <c r="J75">
        <v>0.62152077999999999</v>
      </c>
      <c r="K75">
        <v>1.3598749000000001</v>
      </c>
      <c r="L75">
        <v>1</v>
      </c>
      <c r="M75" t="s">
        <v>3666</v>
      </c>
      <c r="N75">
        <v>130</v>
      </c>
      <c r="O75">
        <v>4</v>
      </c>
      <c r="P75" t="s">
        <v>4840</v>
      </c>
      <c r="Q75">
        <v>0.45</v>
      </c>
      <c r="R75" t="s">
        <v>1642</v>
      </c>
      <c r="S75" t="s">
        <v>1646</v>
      </c>
      <c r="T75" t="s">
        <v>1649</v>
      </c>
      <c r="U75">
        <v>0</v>
      </c>
      <c r="V75" t="s">
        <v>3667</v>
      </c>
      <c r="W75">
        <v>20200316</v>
      </c>
      <c r="X75" t="s">
        <v>1002</v>
      </c>
      <c r="Y75">
        <v>22</v>
      </c>
      <c r="Z75">
        <v>26.283000000000001</v>
      </c>
      <c r="AA75">
        <v>0.253</v>
      </c>
      <c r="AB75">
        <v>0</v>
      </c>
      <c r="AC75" s="5">
        <v>39663</v>
      </c>
      <c r="AD75" s="5">
        <v>43906</v>
      </c>
      <c r="AE75" t="s">
        <v>5027</v>
      </c>
      <c r="AF75" t="s">
        <v>5028</v>
      </c>
      <c r="AG75">
        <v>0.28000000000000003</v>
      </c>
    </row>
    <row r="76" spans="1:33" x14ac:dyDescent="0.2">
      <c r="A76" t="s">
        <v>1471</v>
      </c>
      <c r="B76">
        <v>20.5</v>
      </c>
      <c r="C76">
        <v>0.15</v>
      </c>
      <c r="D76" t="s">
        <v>1640</v>
      </c>
      <c r="E76">
        <v>341.38803999999999</v>
      </c>
      <c r="F76">
        <v>69.592680000000001</v>
      </c>
      <c r="G76">
        <v>304.82234</v>
      </c>
      <c r="H76">
        <v>2.6476999999999999</v>
      </c>
      <c r="I76">
        <v>0.71864649999999997</v>
      </c>
      <c r="J76">
        <v>0.43485061000000003</v>
      </c>
      <c r="K76">
        <v>1.7254776000000001</v>
      </c>
      <c r="L76">
        <v>1</v>
      </c>
      <c r="M76" t="s">
        <v>4561</v>
      </c>
      <c r="N76">
        <v>313</v>
      </c>
      <c r="O76">
        <v>3</v>
      </c>
      <c r="P76" t="s">
        <v>3295</v>
      </c>
      <c r="Q76">
        <v>0.37</v>
      </c>
      <c r="R76" t="s">
        <v>1642</v>
      </c>
      <c r="S76" t="s">
        <v>1646</v>
      </c>
      <c r="T76" t="s">
        <v>1694</v>
      </c>
      <c r="U76">
        <v>0</v>
      </c>
      <c r="V76" t="s">
        <v>4562</v>
      </c>
      <c r="W76">
        <v>20200219</v>
      </c>
      <c r="X76" t="s">
        <v>1471</v>
      </c>
      <c r="Y76">
        <v>20.5</v>
      </c>
      <c r="Z76">
        <v>21.213999999999999</v>
      </c>
      <c r="AA76">
        <v>0.22700000000000001</v>
      </c>
      <c r="AB76">
        <v>0</v>
      </c>
      <c r="AC76" s="5">
        <v>40578</v>
      </c>
      <c r="AD76" s="5">
        <v>43880</v>
      </c>
      <c r="AE76" t="s">
        <v>5027</v>
      </c>
      <c r="AF76" t="s">
        <v>5028</v>
      </c>
      <c r="AG76">
        <v>0.22800000000000001</v>
      </c>
    </row>
    <row r="77" spans="1:33" x14ac:dyDescent="0.2">
      <c r="A77" t="s">
        <v>1250</v>
      </c>
      <c r="B77">
        <v>20.8</v>
      </c>
      <c r="C77">
        <v>0.15</v>
      </c>
      <c r="D77" t="s">
        <v>1640</v>
      </c>
      <c r="E77">
        <v>294.52188999999998</v>
      </c>
      <c r="F77">
        <v>128.22247999999999</v>
      </c>
      <c r="G77">
        <v>245.20625999999999</v>
      </c>
      <c r="H77">
        <v>6.6003299999999996</v>
      </c>
      <c r="I77">
        <v>0.60751319999999998</v>
      </c>
      <c r="J77">
        <v>0.34576580000000001</v>
      </c>
      <c r="K77">
        <v>2.0103947999999998</v>
      </c>
      <c r="L77">
        <v>1</v>
      </c>
      <c r="M77" t="s">
        <v>4111</v>
      </c>
      <c r="N77">
        <v>73</v>
      </c>
      <c r="O77">
        <v>3</v>
      </c>
      <c r="P77" t="s">
        <v>2670</v>
      </c>
      <c r="Q77">
        <v>0.33</v>
      </c>
      <c r="R77" t="s">
        <v>1642</v>
      </c>
      <c r="S77" t="s">
        <v>1646</v>
      </c>
      <c r="T77" t="s">
        <v>1694</v>
      </c>
      <c r="U77">
        <v>0</v>
      </c>
      <c r="V77" t="s">
        <v>4112</v>
      </c>
      <c r="W77">
        <v>20200124</v>
      </c>
      <c r="X77" t="s">
        <v>1250</v>
      </c>
      <c r="Y77">
        <v>20.8</v>
      </c>
      <c r="Z77">
        <v>25.437999999999999</v>
      </c>
      <c r="AA77">
        <v>0.122</v>
      </c>
      <c r="AB77">
        <v>0</v>
      </c>
      <c r="AC77" s="5">
        <v>42745</v>
      </c>
      <c r="AD77" s="5">
        <v>43854</v>
      </c>
      <c r="AE77" t="s">
        <v>5027</v>
      </c>
      <c r="AF77" t="s">
        <v>5028</v>
      </c>
      <c r="AG77">
        <v>0.126</v>
      </c>
    </row>
    <row r="78" spans="1:33" x14ac:dyDescent="0.2">
      <c r="A78" t="s">
        <v>1333</v>
      </c>
      <c r="B78">
        <v>21.9</v>
      </c>
      <c r="C78">
        <v>0.15</v>
      </c>
      <c r="D78" t="s">
        <v>1640</v>
      </c>
      <c r="E78">
        <v>11.40194</v>
      </c>
      <c r="F78">
        <v>125.94449</v>
      </c>
      <c r="G78">
        <v>125.68953999999999</v>
      </c>
      <c r="H78">
        <v>2.4249900000000002</v>
      </c>
      <c r="I78">
        <v>0.42438530000000002</v>
      </c>
      <c r="J78">
        <v>0.75378526999999995</v>
      </c>
      <c r="K78">
        <v>1.1957424000000001</v>
      </c>
      <c r="L78">
        <v>1</v>
      </c>
      <c r="M78" t="s">
        <v>4275</v>
      </c>
      <c r="N78">
        <v>84</v>
      </c>
      <c r="O78">
        <v>5</v>
      </c>
      <c r="P78" t="s">
        <v>4276</v>
      </c>
      <c r="Q78">
        <v>0.43</v>
      </c>
      <c r="R78" t="s">
        <v>1642</v>
      </c>
      <c r="S78" t="s">
        <v>1646</v>
      </c>
      <c r="T78" t="s">
        <v>1649</v>
      </c>
      <c r="U78">
        <v>0</v>
      </c>
      <c r="V78" t="s">
        <v>4277</v>
      </c>
      <c r="W78">
        <v>20190103</v>
      </c>
      <c r="X78" t="s">
        <v>1333</v>
      </c>
      <c r="Y78">
        <v>21.9</v>
      </c>
      <c r="Z78">
        <v>23.096</v>
      </c>
      <c r="AA78">
        <v>0.151</v>
      </c>
      <c r="AB78">
        <v>0</v>
      </c>
      <c r="AC78" s="5">
        <v>38743</v>
      </c>
      <c r="AD78" s="5">
        <v>43468</v>
      </c>
      <c r="AE78" t="s">
        <v>5027</v>
      </c>
      <c r="AF78" t="s">
        <v>5028</v>
      </c>
      <c r="AG78">
        <v>0.11700000000000001</v>
      </c>
    </row>
    <row r="79" spans="1:33" x14ac:dyDescent="0.2">
      <c r="A79" t="s">
        <v>966</v>
      </c>
      <c r="B79">
        <v>22.2</v>
      </c>
      <c r="C79">
        <v>0.15</v>
      </c>
      <c r="D79" t="s">
        <v>1640</v>
      </c>
      <c r="E79">
        <v>185.82135</v>
      </c>
      <c r="F79">
        <v>297.23264</v>
      </c>
      <c r="G79">
        <v>34.548540000000003</v>
      </c>
      <c r="H79">
        <v>1.13205</v>
      </c>
      <c r="I79">
        <v>0.51597280000000001</v>
      </c>
      <c r="J79">
        <v>0.70620053999999999</v>
      </c>
      <c r="K79">
        <v>1.2488703000000001</v>
      </c>
      <c r="L79">
        <v>1</v>
      </c>
      <c r="M79" t="s">
        <v>3596</v>
      </c>
      <c r="N79">
        <v>93</v>
      </c>
      <c r="O79">
        <v>4</v>
      </c>
      <c r="P79" t="s">
        <v>4169</v>
      </c>
      <c r="Q79">
        <v>0.42</v>
      </c>
      <c r="R79" t="s">
        <v>1642</v>
      </c>
      <c r="S79" t="s">
        <v>1646</v>
      </c>
      <c r="T79" t="s">
        <v>1649</v>
      </c>
      <c r="U79">
        <v>0</v>
      </c>
      <c r="V79" t="s">
        <v>3597</v>
      </c>
      <c r="W79">
        <v>20180518</v>
      </c>
      <c r="X79" t="s">
        <v>966</v>
      </c>
      <c r="Y79">
        <v>22.2</v>
      </c>
      <c r="Z79">
        <v>24.437999999999999</v>
      </c>
      <c r="AA79">
        <v>0.23599999999999999</v>
      </c>
      <c r="AB79">
        <v>0</v>
      </c>
      <c r="AC79" s="5">
        <v>40659</v>
      </c>
      <c r="AD79" s="5">
        <v>43238</v>
      </c>
      <c r="AE79" t="s">
        <v>5027</v>
      </c>
      <c r="AF79" t="s">
        <v>5028</v>
      </c>
      <c r="AG79">
        <v>0.26100000000000001</v>
      </c>
    </row>
    <row r="80" spans="1:33" x14ac:dyDescent="0.2">
      <c r="A80" t="s">
        <v>1294</v>
      </c>
      <c r="B80">
        <v>21.5</v>
      </c>
      <c r="C80">
        <v>0.15</v>
      </c>
      <c r="D80" t="s">
        <v>1640</v>
      </c>
      <c r="E80">
        <v>317.77546999999998</v>
      </c>
      <c r="F80">
        <v>65.739090000000004</v>
      </c>
      <c r="G80">
        <v>249.39734000000001</v>
      </c>
      <c r="H80">
        <v>2.4785400000000002</v>
      </c>
      <c r="I80">
        <v>0.61141290000000004</v>
      </c>
      <c r="J80">
        <v>0.42422314</v>
      </c>
      <c r="K80">
        <v>1.7541758999999999</v>
      </c>
      <c r="L80">
        <v>1</v>
      </c>
      <c r="M80" t="s">
        <v>4201</v>
      </c>
      <c r="N80">
        <v>219</v>
      </c>
      <c r="O80">
        <v>3</v>
      </c>
      <c r="P80" t="s">
        <v>3078</v>
      </c>
      <c r="Q80">
        <v>0.41</v>
      </c>
      <c r="R80" t="s">
        <v>1642</v>
      </c>
      <c r="S80" t="s">
        <v>1646</v>
      </c>
      <c r="T80" t="s">
        <v>1649</v>
      </c>
      <c r="U80">
        <v>0</v>
      </c>
      <c r="V80" t="s">
        <v>4202</v>
      </c>
      <c r="W80">
        <v>20171209</v>
      </c>
      <c r="X80" t="s">
        <v>1294</v>
      </c>
      <c r="Y80">
        <v>21.5</v>
      </c>
      <c r="Z80">
        <v>24.359000000000002</v>
      </c>
      <c r="AA80">
        <v>0.17899999999999999</v>
      </c>
      <c r="AB80">
        <v>0</v>
      </c>
      <c r="AC80" s="5">
        <v>40484</v>
      </c>
      <c r="AD80" s="5">
        <v>43078</v>
      </c>
      <c r="AE80" t="s">
        <v>5027</v>
      </c>
      <c r="AF80" t="s">
        <v>5028</v>
      </c>
      <c r="AG80">
        <v>0.20799999999999999</v>
      </c>
    </row>
    <row r="81" spans="1:33" x14ac:dyDescent="0.2">
      <c r="A81" t="s">
        <v>844</v>
      </c>
      <c r="B81">
        <v>20.3</v>
      </c>
      <c r="C81">
        <v>0.15</v>
      </c>
      <c r="D81" t="s">
        <v>1640</v>
      </c>
      <c r="E81">
        <v>290.53109999999998</v>
      </c>
      <c r="F81">
        <v>334.27870000000001</v>
      </c>
      <c r="G81">
        <v>126.99381</v>
      </c>
      <c r="H81">
        <v>5.6238000000000001</v>
      </c>
      <c r="I81">
        <v>0.53294470000000005</v>
      </c>
      <c r="J81">
        <v>0.33711531</v>
      </c>
      <c r="K81">
        <v>2.0446409999999999</v>
      </c>
      <c r="L81">
        <v>1</v>
      </c>
      <c r="M81" t="s">
        <v>3386</v>
      </c>
      <c r="N81">
        <v>628</v>
      </c>
      <c r="O81">
        <v>3</v>
      </c>
      <c r="P81" t="s">
        <v>4971</v>
      </c>
      <c r="Q81">
        <v>0.56000000000000005</v>
      </c>
      <c r="R81" t="s">
        <v>1642</v>
      </c>
      <c r="S81" t="s">
        <v>1646</v>
      </c>
      <c r="T81" t="s">
        <v>1649</v>
      </c>
      <c r="U81">
        <v>0</v>
      </c>
      <c r="V81" t="s">
        <v>3387</v>
      </c>
      <c r="W81">
        <v>20170503</v>
      </c>
      <c r="X81" t="s">
        <v>844</v>
      </c>
      <c r="Y81">
        <v>20.3</v>
      </c>
      <c r="Z81">
        <v>24.742000000000001</v>
      </c>
      <c r="AA81">
        <v>0.439</v>
      </c>
      <c r="AB81">
        <v>0</v>
      </c>
      <c r="AC81" s="5">
        <v>39366</v>
      </c>
      <c r="AD81" s="5">
        <v>42858</v>
      </c>
      <c r="AE81" t="s">
        <v>5027</v>
      </c>
      <c r="AF81" t="s">
        <v>5028</v>
      </c>
      <c r="AG81">
        <v>0.48099999999999998</v>
      </c>
    </row>
    <row r="82" spans="1:33" x14ac:dyDescent="0.2">
      <c r="A82" t="s">
        <v>1080</v>
      </c>
      <c r="B82">
        <v>20.399999999999999</v>
      </c>
      <c r="C82">
        <v>0.15</v>
      </c>
      <c r="D82" t="s">
        <v>1640</v>
      </c>
      <c r="E82">
        <v>65.741380000000007</v>
      </c>
      <c r="F82">
        <v>73.154229999999998</v>
      </c>
      <c r="G82">
        <v>137.04670999999999</v>
      </c>
      <c r="H82">
        <v>7.0345000000000004</v>
      </c>
      <c r="I82">
        <v>0.64460150000000005</v>
      </c>
      <c r="J82">
        <v>0.37350148</v>
      </c>
      <c r="K82">
        <v>1.9095945000000001</v>
      </c>
      <c r="L82">
        <v>1</v>
      </c>
      <c r="M82" t="s">
        <v>3811</v>
      </c>
      <c r="N82">
        <v>137</v>
      </c>
      <c r="O82">
        <v>3</v>
      </c>
      <c r="P82" t="s">
        <v>5010</v>
      </c>
      <c r="Q82">
        <v>0.38</v>
      </c>
      <c r="R82" t="s">
        <v>1642</v>
      </c>
      <c r="S82" t="s">
        <v>1646</v>
      </c>
      <c r="T82" t="s">
        <v>1649</v>
      </c>
      <c r="U82">
        <v>0</v>
      </c>
      <c r="V82" t="s">
        <v>3812</v>
      </c>
      <c r="W82">
        <v>20160729</v>
      </c>
      <c r="X82" t="s">
        <v>1080</v>
      </c>
      <c r="Y82">
        <v>20.399999999999999</v>
      </c>
      <c r="Z82">
        <v>25.344999999999999</v>
      </c>
      <c r="AA82">
        <v>0.216</v>
      </c>
      <c r="AB82">
        <v>0</v>
      </c>
      <c r="AC82" s="5">
        <v>39659</v>
      </c>
      <c r="AD82" s="5">
        <v>42580</v>
      </c>
      <c r="AE82" t="s">
        <v>5027</v>
      </c>
      <c r="AF82" t="s">
        <v>5028</v>
      </c>
      <c r="AG82">
        <v>0.20200000000000001</v>
      </c>
    </row>
    <row r="83" spans="1:33" x14ac:dyDescent="0.2">
      <c r="A83" t="s">
        <v>1636</v>
      </c>
      <c r="B83">
        <v>21</v>
      </c>
      <c r="C83">
        <v>0.15</v>
      </c>
      <c r="D83" t="s">
        <v>1640</v>
      </c>
      <c r="E83">
        <v>224.56038000000001</v>
      </c>
      <c r="F83">
        <v>290.42279000000002</v>
      </c>
      <c r="G83">
        <v>173.32390000000001</v>
      </c>
      <c r="H83">
        <v>3.7707799999999998</v>
      </c>
      <c r="I83">
        <v>0.58514909999999998</v>
      </c>
      <c r="J83">
        <v>0.36955727999999999</v>
      </c>
      <c r="K83">
        <v>1.9231575999999999</v>
      </c>
      <c r="L83">
        <v>1</v>
      </c>
      <c r="M83" t="s">
        <v>4882</v>
      </c>
      <c r="N83">
        <v>190</v>
      </c>
      <c r="O83">
        <v>3</v>
      </c>
      <c r="P83" t="s">
        <v>4370</v>
      </c>
      <c r="Q83">
        <v>0.41</v>
      </c>
      <c r="R83" t="s">
        <v>1642</v>
      </c>
      <c r="S83" t="s">
        <v>1646</v>
      </c>
      <c r="T83" t="s">
        <v>1649</v>
      </c>
      <c r="U83">
        <v>0</v>
      </c>
      <c r="V83" t="s">
        <v>4883</v>
      </c>
      <c r="W83">
        <v>20150417</v>
      </c>
      <c r="X83" t="s">
        <v>1636</v>
      </c>
      <c r="Y83">
        <v>21</v>
      </c>
      <c r="Z83">
        <v>26.616</v>
      </c>
      <c r="AA83">
        <v>0.25900000000000001</v>
      </c>
      <c r="AB83">
        <v>0</v>
      </c>
      <c r="AC83" s="5">
        <v>39155</v>
      </c>
      <c r="AD83" s="5">
        <v>42111</v>
      </c>
      <c r="AE83" t="s">
        <v>5027</v>
      </c>
      <c r="AF83" t="s">
        <v>5028</v>
      </c>
      <c r="AG83">
        <v>0.26400000000000001</v>
      </c>
    </row>
    <row r="84" spans="1:33" x14ac:dyDescent="0.2">
      <c r="A84" t="s">
        <v>1366</v>
      </c>
      <c r="B84">
        <v>21.5</v>
      </c>
      <c r="C84">
        <v>0.15</v>
      </c>
      <c r="D84" t="s">
        <v>1640</v>
      </c>
      <c r="E84">
        <v>170.69416000000001</v>
      </c>
      <c r="F84">
        <v>18.227460000000001</v>
      </c>
      <c r="G84">
        <v>50.650970000000001</v>
      </c>
      <c r="H84">
        <v>3.59267</v>
      </c>
      <c r="I84">
        <v>0.50388710000000003</v>
      </c>
      <c r="J84">
        <v>0.37685271999999997</v>
      </c>
      <c r="K84">
        <v>1.8982566999999999</v>
      </c>
      <c r="L84">
        <v>1</v>
      </c>
      <c r="M84" t="s">
        <v>4347</v>
      </c>
      <c r="N84">
        <v>76</v>
      </c>
      <c r="O84">
        <v>2</v>
      </c>
      <c r="P84" t="s">
        <v>4348</v>
      </c>
      <c r="Q84">
        <v>0.51</v>
      </c>
      <c r="R84" t="s">
        <v>1642</v>
      </c>
      <c r="S84" t="s">
        <v>1646</v>
      </c>
      <c r="T84" t="s">
        <v>1649</v>
      </c>
      <c r="U84">
        <v>0</v>
      </c>
      <c r="V84" t="s">
        <v>4349</v>
      </c>
      <c r="W84">
        <v>20130213</v>
      </c>
      <c r="X84" t="s">
        <v>1366</v>
      </c>
      <c r="Y84">
        <v>21.5</v>
      </c>
      <c r="Z84">
        <v>27.247</v>
      </c>
      <c r="AA84">
        <v>0.38700000000000001</v>
      </c>
      <c r="AB84">
        <v>0</v>
      </c>
      <c r="AC84" s="5">
        <v>36449</v>
      </c>
      <c r="AD84" s="5">
        <v>41318</v>
      </c>
      <c r="AE84" t="s">
        <v>5027</v>
      </c>
      <c r="AF84" t="s">
        <v>5028</v>
      </c>
      <c r="AG84">
        <v>0.40200000000000002</v>
      </c>
    </row>
    <row r="85" spans="1:33" x14ac:dyDescent="0.2">
      <c r="A85" t="s">
        <v>1341</v>
      </c>
      <c r="B85">
        <v>22.2</v>
      </c>
      <c r="C85">
        <v>0.15</v>
      </c>
      <c r="D85" t="s">
        <v>1640</v>
      </c>
      <c r="E85">
        <v>97.277439999999999</v>
      </c>
      <c r="F85">
        <v>133.62472</v>
      </c>
      <c r="G85">
        <v>282.82143000000002</v>
      </c>
      <c r="H85">
        <v>3.7958500000000002</v>
      </c>
      <c r="I85">
        <v>0.47620210000000002</v>
      </c>
      <c r="J85">
        <v>0.41261651999999999</v>
      </c>
      <c r="K85">
        <v>1.7869193999999999</v>
      </c>
      <c r="L85">
        <v>1</v>
      </c>
      <c r="M85" t="s">
        <v>4292</v>
      </c>
      <c r="N85">
        <v>141</v>
      </c>
      <c r="O85">
        <v>2</v>
      </c>
      <c r="P85" t="s">
        <v>4293</v>
      </c>
      <c r="Q85">
        <v>0.52</v>
      </c>
      <c r="R85" t="s">
        <v>1642</v>
      </c>
      <c r="S85" t="s">
        <v>1646</v>
      </c>
      <c r="T85" t="s">
        <v>1649</v>
      </c>
      <c r="U85">
        <v>0</v>
      </c>
      <c r="V85" t="s">
        <v>4294</v>
      </c>
      <c r="W85">
        <v>20111002</v>
      </c>
      <c r="X85" t="s">
        <v>1341</v>
      </c>
      <c r="Y85">
        <v>22.2</v>
      </c>
      <c r="Z85">
        <v>26.719000000000001</v>
      </c>
      <c r="AA85">
        <v>0.73299999999999998</v>
      </c>
      <c r="AB85">
        <v>0</v>
      </c>
      <c r="AC85" s="5">
        <v>36528</v>
      </c>
      <c r="AD85" s="5">
        <v>40818</v>
      </c>
      <c r="AE85" t="s">
        <v>5027</v>
      </c>
      <c r="AF85" t="s">
        <v>5028</v>
      </c>
      <c r="AG85">
        <v>0.79400000000000004</v>
      </c>
    </row>
    <row r="86" spans="1:33" x14ac:dyDescent="0.2">
      <c r="A86" t="s">
        <v>1296</v>
      </c>
      <c r="B86">
        <v>18.96</v>
      </c>
      <c r="C86">
        <v>0.15</v>
      </c>
      <c r="D86" t="s">
        <v>1640</v>
      </c>
      <c r="E86">
        <v>291.91541999999998</v>
      </c>
      <c r="F86">
        <v>107.88155999999999</v>
      </c>
      <c r="G86">
        <v>311.10296</v>
      </c>
      <c r="H86">
        <v>45.443350000000002</v>
      </c>
      <c r="I86">
        <v>0.6471228</v>
      </c>
      <c r="J86">
        <v>0.59947671000000002</v>
      </c>
      <c r="K86">
        <v>1.3930108999999999</v>
      </c>
      <c r="L86">
        <v>1</v>
      </c>
      <c r="M86" t="s">
        <v>4204</v>
      </c>
      <c r="N86">
        <v>116</v>
      </c>
      <c r="O86">
        <v>2</v>
      </c>
      <c r="P86" t="s">
        <v>4205</v>
      </c>
      <c r="Q86">
        <v>0.47</v>
      </c>
      <c r="R86" t="s">
        <v>1642</v>
      </c>
      <c r="S86" t="s">
        <v>1643</v>
      </c>
      <c r="T86" t="s">
        <v>1651</v>
      </c>
      <c r="U86">
        <v>0</v>
      </c>
      <c r="V86" t="s">
        <v>4206</v>
      </c>
      <c r="W86">
        <v>20200801</v>
      </c>
      <c r="X86" t="s">
        <v>1296</v>
      </c>
      <c r="Y86">
        <v>18.96</v>
      </c>
      <c r="Z86">
        <v>22.341000000000001</v>
      </c>
      <c r="AA86">
        <v>0.128</v>
      </c>
      <c r="AB86">
        <v>1</v>
      </c>
      <c r="AC86" s="5">
        <v>42171</v>
      </c>
      <c r="AD86" s="5">
        <v>44044</v>
      </c>
      <c r="AE86" t="s">
        <v>5027</v>
      </c>
      <c r="AF86" t="s">
        <v>5028</v>
      </c>
      <c r="AG86">
        <v>0.13100000000000001</v>
      </c>
    </row>
    <row r="87" spans="1:33" x14ac:dyDescent="0.2">
      <c r="A87" t="s">
        <v>1306</v>
      </c>
      <c r="B87">
        <v>20.61</v>
      </c>
      <c r="C87">
        <v>0.15</v>
      </c>
      <c r="D87" t="s">
        <v>1640</v>
      </c>
      <c r="E87">
        <v>54.222839999999998</v>
      </c>
      <c r="F87">
        <v>75.372190000000003</v>
      </c>
      <c r="G87">
        <v>358.85521</v>
      </c>
      <c r="H87">
        <v>27.985489999999999</v>
      </c>
      <c r="I87">
        <v>0.26897739999999998</v>
      </c>
      <c r="J87">
        <v>1.02542869</v>
      </c>
      <c r="K87">
        <v>0.97394049999999999</v>
      </c>
      <c r="L87">
        <v>1</v>
      </c>
      <c r="M87" t="s">
        <v>4225</v>
      </c>
      <c r="N87">
        <v>75</v>
      </c>
      <c r="O87">
        <v>2</v>
      </c>
      <c r="P87" t="s">
        <v>4226</v>
      </c>
      <c r="Q87">
        <v>0.84</v>
      </c>
      <c r="R87" t="s">
        <v>1642</v>
      </c>
      <c r="S87" t="s">
        <v>1643</v>
      </c>
      <c r="T87" t="s">
        <v>1649</v>
      </c>
      <c r="U87">
        <v>0</v>
      </c>
      <c r="V87" t="s">
        <v>4227</v>
      </c>
      <c r="W87">
        <v>20210116</v>
      </c>
      <c r="X87" t="s">
        <v>1306</v>
      </c>
      <c r="Y87">
        <v>20.61</v>
      </c>
      <c r="Z87">
        <v>22.134</v>
      </c>
      <c r="AA87">
        <v>0.86599999999999999</v>
      </c>
      <c r="AB87">
        <v>2</v>
      </c>
      <c r="AC87" s="5">
        <v>43554</v>
      </c>
      <c r="AD87" s="5">
        <v>44212</v>
      </c>
      <c r="AE87" t="s">
        <v>5027</v>
      </c>
      <c r="AF87" t="s">
        <v>5029</v>
      </c>
      <c r="AG87">
        <v>0.751</v>
      </c>
    </row>
    <row r="88" spans="1:33" ht="17" customHeight="1" x14ac:dyDescent="0.2">
      <c r="A88" t="s">
        <v>1421</v>
      </c>
      <c r="B88">
        <v>21.4</v>
      </c>
      <c r="C88">
        <v>0.15</v>
      </c>
      <c r="D88" t="s">
        <v>1640</v>
      </c>
      <c r="E88">
        <v>219.14864</v>
      </c>
      <c r="F88">
        <v>184.77153000000001</v>
      </c>
      <c r="G88">
        <v>251.17404999999999</v>
      </c>
      <c r="H88">
        <v>7.9379799999999996</v>
      </c>
      <c r="I88">
        <v>0.55386360000000001</v>
      </c>
      <c r="J88">
        <v>0.31319960000000002</v>
      </c>
      <c r="K88">
        <v>2.1474443999999999</v>
      </c>
      <c r="L88">
        <v>1</v>
      </c>
      <c r="M88" t="s">
        <v>4458</v>
      </c>
      <c r="N88">
        <v>58</v>
      </c>
      <c r="O88">
        <v>2</v>
      </c>
      <c r="P88" t="s">
        <v>4459</v>
      </c>
      <c r="Q88">
        <v>0.26</v>
      </c>
      <c r="R88" t="s">
        <v>1642</v>
      </c>
      <c r="S88" t="s">
        <v>1646</v>
      </c>
      <c r="T88" t="s">
        <v>1647</v>
      </c>
      <c r="U88">
        <v>0</v>
      </c>
      <c r="V88" t="s">
        <v>4460</v>
      </c>
      <c r="W88">
        <v>20190820</v>
      </c>
      <c r="X88" t="s">
        <v>1421</v>
      </c>
      <c r="Y88">
        <v>21.4</v>
      </c>
      <c r="Z88">
        <v>27.553999999999998</v>
      </c>
      <c r="AA88">
        <v>0.25600000000000001</v>
      </c>
      <c r="AB88">
        <v>2</v>
      </c>
      <c r="AC88" s="5">
        <v>42763</v>
      </c>
      <c r="AD88" s="5">
        <v>43697</v>
      </c>
      <c r="AE88" t="s">
        <v>5027</v>
      </c>
      <c r="AF88" t="s">
        <v>5028</v>
      </c>
      <c r="AG88">
        <v>0.28599999999999998</v>
      </c>
    </row>
    <row r="89" spans="1:33" ht="17" customHeight="1" x14ac:dyDescent="0.2">
      <c r="A89" s="6" t="s">
        <v>5131</v>
      </c>
      <c r="B89" s="6"/>
      <c r="C89" s="6"/>
      <c r="AC89" s="5"/>
      <c r="AD89" s="5"/>
    </row>
    <row r="90" spans="1:33" ht="17" customHeight="1" x14ac:dyDescent="0.2">
      <c r="AC90" s="5"/>
      <c r="AD90" s="5"/>
    </row>
    <row r="91" spans="1:33" s="25" customFormat="1" x14ac:dyDescent="0.2">
      <c r="A91" s="24"/>
    </row>
    <row r="92" spans="1:33" s="25" customFormat="1" x14ac:dyDescent="0.2">
      <c r="A92" s="24"/>
    </row>
    <row r="93" spans="1:33" s="21" customFormat="1" x14ac:dyDescent="0.2">
      <c r="A93" s="21" t="s">
        <v>5963</v>
      </c>
    </row>
    <row r="94" spans="1:33" s="4" customFormat="1" x14ac:dyDescent="0.2">
      <c r="A94" s="3" t="s">
        <v>1662</v>
      </c>
      <c r="B94" s="3" t="s">
        <v>1663</v>
      </c>
      <c r="C94" s="3" t="s">
        <v>1664</v>
      </c>
      <c r="D94" s="3" t="s">
        <v>1665</v>
      </c>
      <c r="E94" s="3" t="s">
        <v>1666</v>
      </c>
      <c r="F94" s="3" t="s">
        <v>1667</v>
      </c>
      <c r="G94" s="3" t="s">
        <v>1668</v>
      </c>
      <c r="H94" s="3" t="s">
        <v>1669</v>
      </c>
      <c r="I94" s="3" t="s">
        <v>1670</v>
      </c>
      <c r="J94" s="3" t="s">
        <v>1671</v>
      </c>
      <c r="K94" s="3" t="s">
        <v>1672</v>
      </c>
      <c r="L94" s="3" t="s">
        <v>1673</v>
      </c>
      <c r="M94" s="3" t="s">
        <v>1674</v>
      </c>
      <c r="N94" s="3" t="s">
        <v>1675</v>
      </c>
      <c r="O94" s="3" t="s">
        <v>1676</v>
      </c>
      <c r="P94" s="3" t="s">
        <v>1677</v>
      </c>
      <c r="Q94" s="3" t="s">
        <v>1678</v>
      </c>
      <c r="R94" s="3" t="s">
        <v>1679</v>
      </c>
      <c r="S94" s="3" t="s">
        <v>1680</v>
      </c>
      <c r="T94" s="3" t="s">
        <v>1681</v>
      </c>
      <c r="U94" s="3" t="s">
        <v>1682</v>
      </c>
      <c r="V94" s="3" t="s">
        <v>1683</v>
      </c>
      <c r="W94" s="3" t="s">
        <v>1684</v>
      </c>
      <c r="X94" s="4" t="s">
        <v>1685</v>
      </c>
      <c r="Y94" s="4" t="s">
        <v>1663</v>
      </c>
      <c r="Z94" s="4" t="s">
        <v>1686</v>
      </c>
      <c r="AA94" s="4" t="s">
        <v>1687</v>
      </c>
      <c r="AB94" s="4" t="s">
        <v>1673</v>
      </c>
      <c r="AC94" s="4" t="s">
        <v>1688</v>
      </c>
      <c r="AD94" s="4" t="s">
        <v>1689</v>
      </c>
      <c r="AE94" s="4" t="s">
        <v>1690</v>
      </c>
      <c r="AF94" s="4" t="s">
        <v>1691</v>
      </c>
      <c r="AG94" s="4" t="s">
        <v>1692</v>
      </c>
    </row>
    <row r="95" spans="1:33" ht="15" customHeight="1" x14ac:dyDescent="0.2">
      <c r="A95" t="s">
        <v>1624</v>
      </c>
      <c r="B95">
        <v>21.8</v>
      </c>
      <c r="C95">
        <v>0.15</v>
      </c>
      <c r="D95" t="s">
        <v>1640</v>
      </c>
      <c r="E95">
        <v>11.167619999999999</v>
      </c>
      <c r="F95">
        <v>322.59415999999999</v>
      </c>
      <c r="G95">
        <v>342.56256999999999</v>
      </c>
      <c r="H95">
        <v>4.0675499999999998</v>
      </c>
      <c r="I95">
        <v>0.86841550000000001</v>
      </c>
      <c r="J95">
        <v>1.14114074</v>
      </c>
      <c r="K95">
        <v>0.90693590000000002</v>
      </c>
      <c r="L95">
        <v>3</v>
      </c>
      <c r="M95" t="s">
        <v>4858</v>
      </c>
      <c r="N95">
        <v>100</v>
      </c>
      <c r="O95">
        <v>3</v>
      </c>
      <c r="P95" t="s">
        <v>3331</v>
      </c>
      <c r="Q95">
        <v>1.1599999999999999</v>
      </c>
      <c r="R95" t="s">
        <v>1642</v>
      </c>
      <c r="S95" t="s">
        <v>1646</v>
      </c>
      <c r="T95" t="s">
        <v>1694</v>
      </c>
      <c r="U95">
        <v>0</v>
      </c>
      <c r="V95" t="s">
        <v>4859</v>
      </c>
      <c r="W95">
        <v>20200228</v>
      </c>
      <c r="X95" t="s">
        <v>1624</v>
      </c>
      <c r="Y95">
        <v>21.8</v>
      </c>
      <c r="Z95">
        <v>23.495000000000001</v>
      </c>
      <c r="AA95">
        <v>0.54500000000000004</v>
      </c>
      <c r="AB95">
        <v>0</v>
      </c>
      <c r="AC95" t="s">
        <v>5030</v>
      </c>
      <c r="AD95">
        <v>20200228</v>
      </c>
      <c r="AE95" t="s">
        <v>5027</v>
      </c>
      <c r="AF95" t="s">
        <v>5029</v>
      </c>
      <c r="AG95">
        <v>0.39100000000000001</v>
      </c>
    </row>
    <row r="96" spans="1:33" x14ac:dyDescent="0.2">
      <c r="A96" t="s">
        <v>426</v>
      </c>
      <c r="B96">
        <v>21.6</v>
      </c>
      <c r="C96">
        <v>0.15</v>
      </c>
      <c r="D96" t="s">
        <v>1640</v>
      </c>
      <c r="E96">
        <v>59.24306</v>
      </c>
      <c r="F96">
        <v>224.2474</v>
      </c>
      <c r="G96">
        <v>81.916390000000007</v>
      </c>
      <c r="H96">
        <v>14.60647</v>
      </c>
      <c r="I96">
        <v>0.65501980000000004</v>
      </c>
      <c r="J96">
        <v>0.23615808999999999</v>
      </c>
      <c r="K96">
        <v>2.5921938999999998</v>
      </c>
      <c r="L96">
        <v>4</v>
      </c>
      <c r="M96" t="s">
        <v>2510</v>
      </c>
      <c r="N96">
        <v>67</v>
      </c>
      <c r="O96">
        <v>1</v>
      </c>
      <c r="P96" t="s">
        <v>2511</v>
      </c>
      <c r="Q96">
        <v>0.82</v>
      </c>
      <c r="R96" t="s">
        <v>1642</v>
      </c>
      <c r="S96" t="s">
        <v>1646</v>
      </c>
      <c r="T96" t="s">
        <v>1649</v>
      </c>
      <c r="U96">
        <v>0</v>
      </c>
      <c r="V96" t="s">
        <v>2512</v>
      </c>
      <c r="W96">
        <v>20000617</v>
      </c>
      <c r="X96" t="s">
        <v>426</v>
      </c>
      <c r="Y96">
        <v>21.6</v>
      </c>
      <c r="Z96">
        <v>26.911999999999999</v>
      </c>
      <c r="AA96">
        <v>301.58699999999999</v>
      </c>
      <c r="AB96">
        <v>4</v>
      </c>
      <c r="AC96" s="5">
        <v>36681</v>
      </c>
      <c r="AD96" s="5">
        <v>36694</v>
      </c>
      <c r="AE96" t="s">
        <v>5027</v>
      </c>
      <c r="AF96" t="s">
        <v>5028</v>
      </c>
      <c r="AG96">
        <v>268.10399999999998</v>
      </c>
    </row>
    <row r="97" spans="1:33" x14ac:dyDescent="0.2">
      <c r="A97" t="s">
        <v>669</v>
      </c>
      <c r="B97">
        <v>21.9</v>
      </c>
      <c r="C97">
        <v>0.15</v>
      </c>
      <c r="D97" t="s">
        <v>1640</v>
      </c>
      <c r="E97">
        <v>135.41489000000001</v>
      </c>
      <c r="F97">
        <v>78.619550000000004</v>
      </c>
      <c r="G97">
        <v>208.70758000000001</v>
      </c>
      <c r="H97">
        <v>1.46411</v>
      </c>
      <c r="I97">
        <v>0.33851890000000001</v>
      </c>
      <c r="J97">
        <v>0.61350150999999997</v>
      </c>
      <c r="K97">
        <v>1.3716994</v>
      </c>
      <c r="L97">
        <v>5</v>
      </c>
      <c r="M97" t="s">
        <v>3031</v>
      </c>
      <c r="N97">
        <v>38</v>
      </c>
      <c r="O97">
        <v>1</v>
      </c>
      <c r="P97" t="s">
        <v>3032</v>
      </c>
      <c r="Q97">
        <v>0.61</v>
      </c>
      <c r="R97" t="s">
        <v>1642</v>
      </c>
      <c r="S97" t="s">
        <v>1646</v>
      </c>
      <c r="T97" t="s">
        <v>1649</v>
      </c>
      <c r="U97">
        <v>0</v>
      </c>
      <c r="V97" t="s">
        <v>3033</v>
      </c>
      <c r="W97">
        <v>20001201</v>
      </c>
      <c r="X97" t="s">
        <v>669</v>
      </c>
      <c r="Y97">
        <v>21.9</v>
      </c>
      <c r="Z97">
        <v>25.321999999999999</v>
      </c>
      <c r="AA97">
        <v>2604.0050000000001</v>
      </c>
      <c r="AB97">
        <v>6</v>
      </c>
      <c r="AC97" s="5">
        <v>36792</v>
      </c>
      <c r="AD97" s="5">
        <v>36861</v>
      </c>
      <c r="AE97" t="s">
        <v>5027</v>
      </c>
      <c r="AF97" t="s">
        <v>5028</v>
      </c>
      <c r="AG97">
        <v>2288.0619999999999</v>
      </c>
    </row>
    <row r="98" spans="1:33" x14ac:dyDescent="0.2">
      <c r="A98" t="s">
        <v>378</v>
      </c>
      <c r="B98">
        <v>22.2</v>
      </c>
      <c r="C98">
        <v>0.15</v>
      </c>
      <c r="D98" t="s">
        <v>1640</v>
      </c>
      <c r="E98">
        <v>353.16437000000002</v>
      </c>
      <c r="F98">
        <v>230.06556</v>
      </c>
      <c r="G98">
        <v>50.79927</v>
      </c>
      <c r="H98">
        <v>17.405729999999998</v>
      </c>
      <c r="I98">
        <v>0.26258369999999998</v>
      </c>
      <c r="J98">
        <v>1.1950519799999999</v>
      </c>
      <c r="K98">
        <v>0.87945070000000003</v>
      </c>
      <c r="L98">
        <v>3</v>
      </c>
      <c r="M98" t="s">
        <v>2408</v>
      </c>
      <c r="N98">
        <v>52</v>
      </c>
      <c r="O98">
        <v>3</v>
      </c>
      <c r="P98" t="s">
        <v>4963</v>
      </c>
      <c r="Q98">
        <v>0.7</v>
      </c>
      <c r="R98" t="s">
        <v>1642</v>
      </c>
      <c r="S98" t="s">
        <v>1646</v>
      </c>
      <c r="T98" t="s">
        <v>1649</v>
      </c>
      <c r="U98">
        <v>0</v>
      </c>
      <c r="V98" t="s">
        <v>2409</v>
      </c>
      <c r="W98">
        <v>20141116</v>
      </c>
      <c r="X98" t="s">
        <v>378</v>
      </c>
      <c r="Y98">
        <v>22.2</v>
      </c>
      <c r="Z98">
        <v>23.11</v>
      </c>
      <c r="AA98">
        <v>1.2849999999999999</v>
      </c>
      <c r="AB98">
        <v>1</v>
      </c>
      <c r="AC98" s="5">
        <v>36846</v>
      </c>
      <c r="AD98" s="5">
        <v>41959</v>
      </c>
      <c r="AE98" t="s">
        <v>5027</v>
      </c>
      <c r="AF98" t="s">
        <v>5029</v>
      </c>
      <c r="AG98">
        <v>1.292</v>
      </c>
    </row>
    <row r="99" spans="1:33" x14ac:dyDescent="0.2">
      <c r="A99" t="s">
        <v>1463</v>
      </c>
      <c r="B99">
        <v>20.399999999999999</v>
      </c>
      <c r="C99">
        <v>0.15</v>
      </c>
      <c r="D99" t="s">
        <v>1640</v>
      </c>
      <c r="E99">
        <v>151.03792000000001</v>
      </c>
      <c r="F99">
        <v>261.23385999999999</v>
      </c>
      <c r="G99">
        <v>174.61165</v>
      </c>
      <c r="H99">
        <v>6.7735200000000004</v>
      </c>
      <c r="I99">
        <v>0.34330119999999997</v>
      </c>
      <c r="J99">
        <v>0.95588709999999999</v>
      </c>
      <c r="K99">
        <v>1.0206221</v>
      </c>
      <c r="L99">
        <v>2</v>
      </c>
      <c r="M99" t="s">
        <v>4547</v>
      </c>
      <c r="N99">
        <v>145</v>
      </c>
      <c r="O99">
        <v>6</v>
      </c>
      <c r="P99" t="s">
        <v>4548</v>
      </c>
      <c r="Q99">
        <v>0.44</v>
      </c>
      <c r="R99" t="s">
        <v>1642</v>
      </c>
      <c r="S99" t="s">
        <v>1646</v>
      </c>
      <c r="T99" t="s">
        <v>1649</v>
      </c>
      <c r="U99">
        <v>0</v>
      </c>
      <c r="V99" t="s">
        <v>4549</v>
      </c>
      <c r="W99">
        <v>20080522</v>
      </c>
      <c r="X99" t="s">
        <v>1463</v>
      </c>
      <c r="Y99">
        <v>20.399999999999999</v>
      </c>
      <c r="Z99">
        <v>23.779</v>
      </c>
      <c r="AA99">
        <v>0.76400000000000001</v>
      </c>
      <c r="AB99">
        <v>1</v>
      </c>
      <c r="AC99" s="5">
        <v>36678</v>
      </c>
      <c r="AD99" s="5">
        <v>39590</v>
      </c>
      <c r="AE99" t="s">
        <v>5027</v>
      </c>
      <c r="AF99" t="s">
        <v>5028</v>
      </c>
      <c r="AG99">
        <v>0.75900000000000001</v>
      </c>
    </row>
    <row r="100" spans="1:33" x14ac:dyDescent="0.2">
      <c r="A100" t="s">
        <v>1403</v>
      </c>
      <c r="B100">
        <v>21.5</v>
      </c>
      <c r="C100">
        <v>0.15</v>
      </c>
      <c r="D100" t="s">
        <v>1640</v>
      </c>
      <c r="E100">
        <v>94.089010000000002</v>
      </c>
      <c r="F100">
        <v>223.88215</v>
      </c>
      <c r="G100">
        <v>232.11688000000001</v>
      </c>
      <c r="H100">
        <v>1.86331</v>
      </c>
      <c r="I100">
        <v>0.59717430000000005</v>
      </c>
      <c r="J100">
        <v>0.45272811000000002</v>
      </c>
      <c r="K100">
        <v>1.6797491</v>
      </c>
      <c r="L100">
        <v>2</v>
      </c>
      <c r="M100" t="s">
        <v>4422</v>
      </c>
      <c r="N100">
        <v>112</v>
      </c>
      <c r="O100">
        <v>2</v>
      </c>
      <c r="P100" t="s">
        <v>4423</v>
      </c>
      <c r="Q100">
        <v>0.47</v>
      </c>
      <c r="R100" t="s">
        <v>1642</v>
      </c>
      <c r="S100" t="s">
        <v>1646</v>
      </c>
      <c r="T100" t="s">
        <v>1649</v>
      </c>
      <c r="U100">
        <v>0</v>
      </c>
      <c r="V100" t="s">
        <v>4424</v>
      </c>
      <c r="W100">
        <v>20040331</v>
      </c>
      <c r="X100" t="s">
        <v>1403</v>
      </c>
      <c r="Y100">
        <v>21.5</v>
      </c>
      <c r="Z100">
        <v>26.545999999999999</v>
      </c>
      <c r="AA100">
        <v>0.70899999999999996</v>
      </c>
      <c r="AB100">
        <v>1</v>
      </c>
      <c r="AC100" s="5">
        <v>37159</v>
      </c>
      <c r="AD100" s="5">
        <v>38077</v>
      </c>
      <c r="AE100" t="s">
        <v>5027</v>
      </c>
      <c r="AF100" t="s">
        <v>5028</v>
      </c>
      <c r="AG100">
        <v>0.74099999999999999</v>
      </c>
    </row>
    <row r="101" spans="1:33" x14ac:dyDescent="0.2">
      <c r="A101" t="s">
        <v>1434</v>
      </c>
      <c r="B101">
        <v>22.2</v>
      </c>
      <c r="C101">
        <v>0.15</v>
      </c>
      <c r="D101" t="s">
        <v>1640</v>
      </c>
      <c r="E101">
        <v>206.26362</v>
      </c>
      <c r="F101">
        <v>81.736379999999997</v>
      </c>
      <c r="G101">
        <v>241.24678</v>
      </c>
      <c r="H101">
        <v>6.1324500000000004</v>
      </c>
      <c r="I101">
        <v>0.38533630000000002</v>
      </c>
      <c r="J101">
        <v>0.80292129000000001</v>
      </c>
      <c r="K101">
        <v>1.1464472000000001</v>
      </c>
      <c r="L101">
        <v>4</v>
      </c>
      <c r="M101" t="s">
        <v>4484</v>
      </c>
      <c r="N101">
        <v>38</v>
      </c>
      <c r="O101">
        <v>2</v>
      </c>
      <c r="P101" t="s">
        <v>4485</v>
      </c>
      <c r="Q101">
        <v>0.46</v>
      </c>
      <c r="R101" t="s">
        <v>1642</v>
      </c>
      <c r="S101" t="s">
        <v>1646</v>
      </c>
      <c r="T101" t="s">
        <v>1649</v>
      </c>
      <c r="U101">
        <v>0</v>
      </c>
      <c r="V101" t="s">
        <v>4486</v>
      </c>
      <c r="W101">
        <v>20180204</v>
      </c>
      <c r="X101" t="s">
        <v>1434</v>
      </c>
      <c r="Y101">
        <v>22.2</v>
      </c>
      <c r="Z101">
        <v>23.776</v>
      </c>
      <c r="AA101">
        <v>9.6180000000000003</v>
      </c>
      <c r="AB101">
        <v>2</v>
      </c>
      <c r="AC101" s="5">
        <v>37236</v>
      </c>
      <c r="AD101" s="5">
        <v>43135</v>
      </c>
      <c r="AE101" t="s">
        <v>5027</v>
      </c>
      <c r="AF101" t="s">
        <v>5028</v>
      </c>
      <c r="AG101">
        <v>11.996</v>
      </c>
    </row>
    <row r="102" spans="1:33" x14ac:dyDescent="0.2">
      <c r="A102" t="s">
        <v>987</v>
      </c>
      <c r="B102">
        <v>20.5</v>
      </c>
      <c r="C102">
        <v>0.15</v>
      </c>
      <c r="D102" t="s">
        <v>1640</v>
      </c>
      <c r="E102">
        <v>26.63796</v>
      </c>
      <c r="F102">
        <v>140.93584000000001</v>
      </c>
      <c r="G102">
        <v>116.27200000000001</v>
      </c>
      <c r="H102">
        <v>4.2194500000000001</v>
      </c>
      <c r="I102">
        <v>0.51807749999999997</v>
      </c>
      <c r="J102">
        <v>0.35600833999999998</v>
      </c>
      <c r="K102">
        <v>1.9716475</v>
      </c>
      <c r="L102">
        <v>1</v>
      </c>
      <c r="M102" t="s">
        <v>3637</v>
      </c>
      <c r="N102">
        <v>51</v>
      </c>
      <c r="O102">
        <v>4</v>
      </c>
      <c r="P102" t="s">
        <v>4843</v>
      </c>
      <c r="Q102">
        <v>0.38</v>
      </c>
      <c r="R102" t="s">
        <v>1642</v>
      </c>
      <c r="S102" t="s">
        <v>1646</v>
      </c>
      <c r="T102" t="s">
        <v>1649</v>
      </c>
      <c r="U102">
        <v>0</v>
      </c>
      <c r="V102" t="s">
        <v>3638</v>
      </c>
      <c r="W102">
        <v>20161009</v>
      </c>
      <c r="X102" t="s">
        <v>987</v>
      </c>
      <c r="Y102">
        <v>20.5</v>
      </c>
      <c r="Z102">
        <v>23.878</v>
      </c>
      <c r="AA102">
        <v>1.0449999999999999</v>
      </c>
      <c r="AB102">
        <v>0</v>
      </c>
      <c r="AC102" s="5">
        <v>37309</v>
      </c>
      <c r="AD102" s="5">
        <v>42652</v>
      </c>
      <c r="AE102" t="s">
        <v>5027</v>
      </c>
      <c r="AF102" t="s">
        <v>5028</v>
      </c>
      <c r="AG102">
        <v>0.90600000000000003</v>
      </c>
    </row>
    <row r="103" spans="1:33" x14ac:dyDescent="0.2">
      <c r="A103" t="s">
        <v>1237</v>
      </c>
      <c r="B103">
        <v>21.6</v>
      </c>
      <c r="C103">
        <v>0.15</v>
      </c>
      <c r="D103" t="s">
        <v>1640</v>
      </c>
      <c r="E103">
        <v>190.57526999999999</v>
      </c>
      <c r="F103">
        <v>350.86556000000002</v>
      </c>
      <c r="G103">
        <v>195.02789000000001</v>
      </c>
      <c r="H103">
        <v>16.659649999999999</v>
      </c>
      <c r="I103">
        <v>0.1317537</v>
      </c>
      <c r="J103">
        <v>0.81741156000000004</v>
      </c>
      <c r="K103">
        <v>1.1328581</v>
      </c>
      <c r="L103">
        <v>2</v>
      </c>
      <c r="M103" t="s">
        <v>4085</v>
      </c>
      <c r="N103">
        <v>63</v>
      </c>
      <c r="O103">
        <v>4</v>
      </c>
      <c r="P103" t="s">
        <v>4086</v>
      </c>
      <c r="Q103">
        <v>0.5</v>
      </c>
      <c r="R103" t="s">
        <v>1642</v>
      </c>
      <c r="S103" t="s">
        <v>1646</v>
      </c>
      <c r="T103" t="s">
        <v>1649</v>
      </c>
      <c r="U103">
        <v>0</v>
      </c>
      <c r="V103" t="s">
        <v>4087</v>
      </c>
      <c r="W103">
        <v>20201006</v>
      </c>
      <c r="X103" t="s">
        <v>1237</v>
      </c>
      <c r="Y103">
        <v>21.6</v>
      </c>
      <c r="Z103">
        <v>24.76</v>
      </c>
      <c r="AA103">
        <v>0.38</v>
      </c>
      <c r="AB103">
        <v>0</v>
      </c>
      <c r="AC103" s="5">
        <v>37520</v>
      </c>
      <c r="AD103" s="5">
        <v>44110</v>
      </c>
      <c r="AE103" t="s">
        <v>5027</v>
      </c>
      <c r="AF103" t="s">
        <v>5028</v>
      </c>
      <c r="AG103">
        <v>0.40799999999999997</v>
      </c>
    </row>
    <row r="104" spans="1:33" x14ac:dyDescent="0.2">
      <c r="A104" t="s">
        <v>259</v>
      </c>
      <c r="B104">
        <v>22.4</v>
      </c>
      <c r="C104">
        <v>0.15</v>
      </c>
      <c r="D104" t="s">
        <v>1640</v>
      </c>
      <c r="E104">
        <v>123.1211</v>
      </c>
      <c r="F104">
        <v>82.970150000000004</v>
      </c>
      <c r="G104">
        <v>25.38767</v>
      </c>
      <c r="H104">
        <v>7.7468300000000001</v>
      </c>
      <c r="I104">
        <v>0.38826630000000001</v>
      </c>
      <c r="J104">
        <v>0.82669296999999997</v>
      </c>
      <c r="K104">
        <v>1.124363</v>
      </c>
      <c r="L104">
        <v>3</v>
      </c>
      <c r="M104" t="s">
        <v>2180</v>
      </c>
      <c r="N104">
        <v>97</v>
      </c>
      <c r="O104">
        <v>2</v>
      </c>
      <c r="P104" t="s">
        <v>4943</v>
      </c>
      <c r="Q104">
        <v>0.49</v>
      </c>
      <c r="R104" t="s">
        <v>1642</v>
      </c>
      <c r="S104" t="s">
        <v>1646</v>
      </c>
      <c r="T104" t="s">
        <v>1649</v>
      </c>
      <c r="U104">
        <v>0</v>
      </c>
      <c r="V104" t="s">
        <v>2181</v>
      </c>
      <c r="W104">
        <v>20120504</v>
      </c>
      <c r="X104" t="s">
        <v>259</v>
      </c>
      <c r="Y104">
        <v>22.4</v>
      </c>
      <c r="Z104">
        <v>26.065999999999999</v>
      </c>
      <c r="AA104">
        <v>0.39600000000000002</v>
      </c>
      <c r="AB104">
        <v>1</v>
      </c>
      <c r="AC104" s="5">
        <v>38245</v>
      </c>
      <c r="AD104" s="5">
        <v>41033</v>
      </c>
      <c r="AE104" t="s">
        <v>5027</v>
      </c>
      <c r="AF104" t="s">
        <v>5028</v>
      </c>
      <c r="AG104">
        <v>0.44</v>
      </c>
    </row>
    <row r="105" spans="1:33" x14ac:dyDescent="0.2">
      <c r="A105" t="s">
        <v>836</v>
      </c>
      <c r="B105">
        <v>22.1</v>
      </c>
      <c r="C105">
        <v>0.15</v>
      </c>
      <c r="D105" t="s">
        <v>1640</v>
      </c>
      <c r="E105">
        <v>50.106990000000003</v>
      </c>
      <c r="F105">
        <v>136.97898000000001</v>
      </c>
      <c r="G105">
        <v>48.14555</v>
      </c>
      <c r="H105">
        <v>2.6260300000000001</v>
      </c>
      <c r="I105">
        <v>0.44291079999999999</v>
      </c>
      <c r="J105">
        <v>1.51432206</v>
      </c>
      <c r="K105">
        <v>0.75102990000000003</v>
      </c>
      <c r="L105">
        <v>3</v>
      </c>
      <c r="M105" t="s">
        <v>3373</v>
      </c>
      <c r="N105">
        <v>166</v>
      </c>
      <c r="O105">
        <v>3</v>
      </c>
      <c r="P105" t="s">
        <v>4970</v>
      </c>
      <c r="Q105">
        <v>0.64</v>
      </c>
      <c r="R105" t="s">
        <v>1642</v>
      </c>
      <c r="S105" t="s">
        <v>1646</v>
      </c>
      <c r="T105" t="s">
        <v>1647</v>
      </c>
      <c r="U105">
        <v>0</v>
      </c>
      <c r="V105" t="s">
        <v>3374</v>
      </c>
      <c r="W105">
        <v>20190925</v>
      </c>
      <c r="X105" t="s">
        <v>836</v>
      </c>
      <c r="Y105">
        <v>22.1</v>
      </c>
      <c r="Z105">
        <v>23.411000000000001</v>
      </c>
      <c r="AA105">
        <v>0.11600000000000001</v>
      </c>
      <c r="AB105">
        <v>0</v>
      </c>
      <c r="AC105" s="5">
        <v>38267</v>
      </c>
      <c r="AD105" s="5">
        <v>43733</v>
      </c>
      <c r="AE105" t="s">
        <v>5027</v>
      </c>
      <c r="AF105" t="s">
        <v>5029</v>
      </c>
      <c r="AG105">
        <v>8.6999999999999994E-2</v>
      </c>
    </row>
    <row r="106" spans="1:33" x14ac:dyDescent="0.2">
      <c r="A106" t="s">
        <v>1488</v>
      </c>
      <c r="B106">
        <v>22.2</v>
      </c>
      <c r="C106">
        <v>0.15</v>
      </c>
      <c r="D106" t="s">
        <v>1640</v>
      </c>
      <c r="E106">
        <v>20.29852</v>
      </c>
      <c r="F106">
        <v>334.63470999999998</v>
      </c>
      <c r="G106">
        <v>22.6706</v>
      </c>
      <c r="H106">
        <v>27.989650000000001</v>
      </c>
      <c r="I106">
        <v>0.38445849999999998</v>
      </c>
      <c r="J106">
        <v>1.43510048</v>
      </c>
      <c r="K106">
        <v>0.77842089999999997</v>
      </c>
      <c r="L106">
        <v>3</v>
      </c>
      <c r="M106" t="s">
        <v>4593</v>
      </c>
      <c r="N106">
        <v>127</v>
      </c>
      <c r="O106">
        <v>4</v>
      </c>
      <c r="P106" t="s">
        <v>4262</v>
      </c>
      <c r="Q106">
        <v>0.85</v>
      </c>
      <c r="R106" t="s">
        <v>1642</v>
      </c>
      <c r="S106" t="s">
        <v>1646</v>
      </c>
      <c r="T106" t="s">
        <v>1649</v>
      </c>
      <c r="U106">
        <v>0</v>
      </c>
      <c r="V106" t="s">
        <v>4594</v>
      </c>
      <c r="W106">
        <v>20180321</v>
      </c>
      <c r="X106" t="s">
        <v>1488</v>
      </c>
      <c r="Y106">
        <v>22.2</v>
      </c>
      <c r="Z106">
        <v>23.792000000000002</v>
      </c>
      <c r="AA106">
        <v>0.81499999999999995</v>
      </c>
      <c r="AB106">
        <v>0</v>
      </c>
      <c r="AC106" s="5">
        <v>38448</v>
      </c>
      <c r="AD106" s="5">
        <v>43180</v>
      </c>
      <c r="AE106" t="s">
        <v>5027</v>
      </c>
      <c r="AF106" t="s">
        <v>5029</v>
      </c>
      <c r="AG106">
        <v>0.89100000000000001</v>
      </c>
    </row>
    <row r="107" spans="1:33" x14ac:dyDescent="0.2">
      <c r="A107" t="s">
        <v>488</v>
      </c>
      <c r="B107">
        <v>21.6</v>
      </c>
      <c r="C107">
        <v>0.15</v>
      </c>
      <c r="D107" t="s">
        <v>1640</v>
      </c>
      <c r="E107">
        <v>211.88783000000001</v>
      </c>
      <c r="F107">
        <v>288.22694999999999</v>
      </c>
      <c r="G107">
        <v>59.608559999999997</v>
      </c>
      <c r="H107">
        <v>6.0477999999999996</v>
      </c>
      <c r="I107">
        <v>0.46210970000000001</v>
      </c>
      <c r="J107">
        <v>0.57565957000000001</v>
      </c>
      <c r="K107">
        <v>1.4311733</v>
      </c>
      <c r="L107">
        <v>3</v>
      </c>
      <c r="M107" t="s">
        <v>2647</v>
      </c>
      <c r="N107">
        <v>63</v>
      </c>
      <c r="O107">
        <v>2</v>
      </c>
      <c r="P107" t="s">
        <v>2648</v>
      </c>
      <c r="Q107">
        <v>0.45</v>
      </c>
      <c r="R107" t="s">
        <v>1642</v>
      </c>
      <c r="S107" t="s">
        <v>1646</v>
      </c>
      <c r="T107" t="s">
        <v>1649</v>
      </c>
      <c r="U107">
        <v>0</v>
      </c>
      <c r="V107" t="s">
        <v>2649</v>
      </c>
      <c r="W107">
        <v>20170620</v>
      </c>
      <c r="X107" t="s">
        <v>488</v>
      </c>
      <c r="Y107">
        <v>21.6</v>
      </c>
      <c r="Z107">
        <v>25.195</v>
      </c>
      <c r="AA107">
        <v>1.5269999999999999</v>
      </c>
      <c r="AB107">
        <v>0</v>
      </c>
      <c r="AC107" s="5">
        <v>38508</v>
      </c>
      <c r="AD107" s="5">
        <v>42906</v>
      </c>
      <c r="AE107" t="s">
        <v>5027</v>
      </c>
      <c r="AF107" t="s">
        <v>5028</v>
      </c>
      <c r="AG107">
        <v>1.6359999999999999</v>
      </c>
    </row>
    <row r="108" spans="1:33" x14ac:dyDescent="0.2">
      <c r="A108" t="s">
        <v>647</v>
      </c>
      <c r="B108">
        <v>20.34</v>
      </c>
      <c r="C108">
        <v>0.15</v>
      </c>
      <c r="D108" t="s">
        <v>1640</v>
      </c>
      <c r="E108">
        <v>38.406359999999999</v>
      </c>
      <c r="F108">
        <v>242.98428999999999</v>
      </c>
      <c r="G108">
        <v>183.77653000000001</v>
      </c>
      <c r="H108">
        <v>10.06147</v>
      </c>
      <c r="I108">
        <v>0.17929790000000001</v>
      </c>
      <c r="J108">
        <v>1.0494574000000001</v>
      </c>
      <c r="K108">
        <v>0.95901670000000006</v>
      </c>
      <c r="L108">
        <v>0</v>
      </c>
      <c r="M108" t="s">
        <v>2983</v>
      </c>
      <c r="N108">
        <v>206</v>
      </c>
      <c r="O108">
        <v>4</v>
      </c>
      <c r="P108" t="s">
        <v>2984</v>
      </c>
      <c r="Q108">
        <v>0.73</v>
      </c>
      <c r="R108" t="s">
        <v>1642</v>
      </c>
      <c r="S108" t="s">
        <v>1643</v>
      </c>
      <c r="T108" t="s">
        <v>1649</v>
      </c>
      <c r="U108">
        <v>0</v>
      </c>
      <c r="V108" t="s">
        <v>2985</v>
      </c>
      <c r="W108">
        <v>20210601</v>
      </c>
      <c r="X108" t="s">
        <v>647</v>
      </c>
      <c r="Y108">
        <v>20.34</v>
      </c>
      <c r="Z108">
        <v>20.849</v>
      </c>
      <c r="AA108">
        <v>1.716</v>
      </c>
      <c r="AB108">
        <v>0</v>
      </c>
      <c r="AC108" s="5">
        <v>38809</v>
      </c>
      <c r="AD108" s="5">
        <v>44348</v>
      </c>
      <c r="AE108" t="s">
        <v>5027</v>
      </c>
      <c r="AF108" t="s">
        <v>5029</v>
      </c>
      <c r="AG108">
        <v>1.5349999999999999</v>
      </c>
    </row>
    <row r="109" spans="1:33" x14ac:dyDescent="0.2">
      <c r="A109" t="s">
        <v>1545</v>
      </c>
      <c r="B109">
        <v>20.9</v>
      </c>
      <c r="C109">
        <v>0.15</v>
      </c>
      <c r="D109" t="s">
        <v>1640</v>
      </c>
      <c r="E109">
        <v>187.43010000000001</v>
      </c>
      <c r="F109">
        <v>95.841399999999993</v>
      </c>
      <c r="G109">
        <v>30.244509999999998</v>
      </c>
      <c r="H109">
        <v>4.0173500000000004</v>
      </c>
      <c r="I109">
        <v>0.60220090000000004</v>
      </c>
      <c r="J109">
        <v>0.34065127000000001</v>
      </c>
      <c r="K109">
        <v>2.0304674999999999</v>
      </c>
      <c r="L109">
        <v>1</v>
      </c>
      <c r="M109" t="s">
        <v>4705</v>
      </c>
      <c r="N109">
        <v>67</v>
      </c>
      <c r="O109">
        <v>3</v>
      </c>
      <c r="P109" t="s">
        <v>4706</v>
      </c>
      <c r="Q109">
        <v>0.39</v>
      </c>
      <c r="R109" t="s">
        <v>1642</v>
      </c>
      <c r="S109" t="s">
        <v>1646</v>
      </c>
      <c r="T109" t="s">
        <v>1649</v>
      </c>
      <c r="U109">
        <v>0</v>
      </c>
      <c r="V109" t="s">
        <v>4707</v>
      </c>
      <c r="W109">
        <v>20081023</v>
      </c>
      <c r="X109" t="s">
        <v>1545</v>
      </c>
      <c r="Y109">
        <v>20.9</v>
      </c>
      <c r="Z109">
        <v>26.867000000000001</v>
      </c>
      <c r="AA109">
        <v>2.044</v>
      </c>
      <c r="AB109">
        <v>1</v>
      </c>
      <c r="AC109" s="5">
        <v>38645</v>
      </c>
      <c r="AD109" s="5">
        <v>39744</v>
      </c>
      <c r="AE109" t="s">
        <v>5027</v>
      </c>
      <c r="AF109" t="s">
        <v>5028</v>
      </c>
      <c r="AG109">
        <v>2.0680000000000001</v>
      </c>
    </row>
    <row r="110" spans="1:33" x14ac:dyDescent="0.2">
      <c r="A110" t="s">
        <v>926</v>
      </c>
      <c r="B110">
        <v>19.8</v>
      </c>
      <c r="C110">
        <v>0.15</v>
      </c>
      <c r="D110" t="s">
        <v>1640</v>
      </c>
      <c r="E110">
        <v>23.62096</v>
      </c>
      <c r="F110">
        <v>317.52132999999998</v>
      </c>
      <c r="G110">
        <v>35.953949999999999</v>
      </c>
      <c r="H110">
        <v>32.001669999999997</v>
      </c>
      <c r="I110">
        <v>0.31627179999999999</v>
      </c>
      <c r="J110">
        <v>1.2750956600000001</v>
      </c>
      <c r="K110">
        <v>0.84224969999999999</v>
      </c>
      <c r="L110">
        <v>3</v>
      </c>
      <c r="M110" t="s">
        <v>3525</v>
      </c>
      <c r="N110">
        <v>159</v>
      </c>
      <c r="O110">
        <v>3</v>
      </c>
      <c r="P110" t="s">
        <v>4276</v>
      </c>
      <c r="Q110">
        <v>0.57999999999999996</v>
      </c>
      <c r="R110" t="s">
        <v>1642</v>
      </c>
      <c r="S110" t="s">
        <v>1646</v>
      </c>
      <c r="T110" t="s">
        <v>1649</v>
      </c>
      <c r="U110">
        <v>0</v>
      </c>
      <c r="V110" t="s">
        <v>3526</v>
      </c>
      <c r="W110">
        <v>20190422</v>
      </c>
      <c r="X110" t="s">
        <v>926</v>
      </c>
      <c r="Y110">
        <v>19.8</v>
      </c>
      <c r="Z110">
        <v>21.515000000000001</v>
      </c>
      <c r="AA110">
        <v>0.40200000000000002</v>
      </c>
      <c r="AB110">
        <v>0</v>
      </c>
      <c r="AC110" s="5">
        <v>38826</v>
      </c>
      <c r="AD110" s="5">
        <v>43577</v>
      </c>
      <c r="AE110" t="s">
        <v>5027</v>
      </c>
      <c r="AF110" t="s">
        <v>5029</v>
      </c>
      <c r="AG110">
        <v>0.45500000000000002</v>
      </c>
    </row>
    <row r="111" spans="1:33" x14ac:dyDescent="0.2">
      <c r="A111" t="s">
        <v>1377</v>
      </c>
      <c r="B111">
        <v>22.2</v>
      </c>
      <c r="C111">
        <v>0.15</v>
      </c>
      <c r="D111" t="s">
        <v>1640</v>
      </c>
      <c r="E111">
        <v>43.228769999999997</v>
      </c>
      <c r="F111">
        <v>46.264009999999999</v>
      </c>
      <c r="G111">
        <v>307.66627</v>
      </c>
      <c r="H111">
        <v>5.8511199999999999</v>
      </c>
      <c r="I111">
        <v>0.19577919999999999</v>
      </c>
      <c r="J111">
        <v>1.10212413</v>
      </c>
      <c r="K111">
        <v>0.92821600000000004</v>
      </c>
      <c r="L111">
        <v>3</v>
      </c>
      <c r="M111" t="s">
        <v>4369</v>
      </c>
      <c r="N111">
        <v>239</v>
      </c>
      <c r="O111">
        <v>2</v>
      </c>
      <c r="P111" t="s">
        <v>4370</v>
      </c>
      <c r="Q111">
        <v>0.46</v>
      </c>
      <c r="R111" t="s">
        <v>1642</v>
      </c>
      <c r="S111" t="s">
        <v>1646</v>
      </c>
      <c r="T111" t="s">
        <v>1651</v>
      </c>
      <c r="U111">
        <v>0</v>
      </c>
      <c r="V111" t="s">
        <v>4371</v>
      </c>
      <c r="W111">
        <v>20150216</v>
      </c>
      <c r="X111" t="s">
        <v>1377</v>
      </c>
      <c r="Y111">
        <v>22.2</v>
      </c>
      <c r="Z111">
        <v>24.109000000000002</v>
      </c>
      <c r="AA111">
        <v>6.9000000000000006E-2</v>
      </c>
      <c r="AB111">
        <v>0</v>
      </c>
      <c r="AC111" s="5">
        <v>39143</v>
      </c>
      <c r="AD111" s="5">
        <v>42051</v>
      </c>
      <c r="AE111" t="s">
        <v>5027</v>
      </c>
      <c r="AF111" t="s">
        <v>5029</v>
      </c>
      <c r="AG111">
        <v>5.8000000000000003E-2</v>
      </c>
    </row>
    <row r="112" spans="1:33" x14ac:dyDescent="0.2">
      <c r="A112" t="s">
        <v>1533</v>
      </c>
      <c r="B112">
        <v>21.9</v>
      </c>
      <c r="C112">
        <v>0.15</v>
      </c>
      <c r="D112" t="s">
        <v>1640</v>
      </c>
      <c r="E112">
        <v>59.274590000000003</v>
      </c>
      <c r="F112">
        <v>283.82835999999998</v>
      </c>
      <c r="G112">
        <v>191.39039</v>
      </c>
      <c r="H112">
        <v>9.1019799999999993</v>
      </c>
      <c r="I112">
        <v>0.14559659999999999</v>
      </c>
      <c r="J112">
        <v>0.92514587000000004</v>
      </c>
      <c r="K112">
        <v>1.0431079000000001</v>
      </c>
      <c r="L112">
        <v>4</v>
      </c>
      <c r="M112" t="s">
        <v>4680</v>
      </c>
      <c r="N112">
        <v>70</v>
      </c>
      <c r="O112">
        <v>2</v>
      </c>
      <c r="P112" t="s">
        <v>4681</v>
      </c>
      <c r="Q112">
        <v>0.51</v>
      </c>
      <c r="R112" t="s">
        <v>1642</v>
      </c>
      <c r="S112" t="s">
        <v>1646</v>
      </c>
      <c r="T112" t="s">
        <v>1649</v>
      </c>
      <c r="U112">
        <v>0</v>
      </c>
      <c r="V112" t="s">
        <v>4682</v>
      </c>
      <c r="W112">
        <v>20080714</v>
      </c>
      <c r="X112" t="s">
        <v>1533</v>
      </c>
      <c r="Y112">
        <v>21.9</v>
      </c>
      <c r="Z112">
        <v>24.225999999999999</v>
      </c>
      <c r="AA112">
        <v>31.870999999999999</v>
      </c>
      <c r="AB112">
        <v>3</v>
      </c>
      <c r="AC112" s="5">
        <v>39347</v>
      </c>
      <c r="AD112" s="5">
        <v>39643</v>
      </c>
      <c r="AE112" t="s">
        <v>5027</v>
      </c>
      <c r="AF112" t="s">
        <v>5028</v>
      </c>
      <c r="AG112">
        <v>31.602</v>
      </c>
    </row>
    <row r="113" spans="1:33" x14ac:dyDescent="0.2">
      <c r="A113" t="s">
        <v>1639</v>
      </c>
      <c r="B113">
        <v>21.48</v>
      </c>
      <c r="C113">
        <v>0.15</v>
      </c>
      <c r="D113" t="s">
        <v>1640</v>
      </c>
      <c r="E113">
        <v>341.20267000000001</v>
      </c>
      <c r="F113">
        <v>101.97208999999999</v>
      </c>
      <c r="G113">
        <v>136.72932</v>
      </c>
      <c r="H113">
        <v>2.1253099999999998</v>
      </c>
      <c r="I113">
        <v>0.7363961</v>
      </c>
      <c r="J113">
        <v>0.81558459999999999</v>
      </c>
      <c r="K113">
        <v>1.1345493</v>
      </c>
      <c r="L113">
        <v>0</v>
      </c>
      <c r="M113" t="s">
        <v>4887</v>
      </c>
      <c r="N113">
        <v>98</v>
      </c>
      <c r="O113">
        <v>5</v>
      </c>
      <c r="P113" t="s">
        <v>4888</v>
      </c>
      <c r="Q113">
        <v>0.8</v>
      </c>
      <c r="R113" t="s">
        <v>1642</v>
      </c>
      <c r="S113" t="s">
        <v>1643</v>
      </c>
      <c r="T113" t="s">
        <v>1649</v>
      </c>
      <c r="U113">
        <v>0</v>
      </c>
      <c r="V113" t="s">
        <v>4889</v>
      </c>
      <c r="W113">
        <v>20211216</v>
      </c>
      <c r="X113" t="s">
        <v>1639</v>
      </c>
      <c r="Y113">
        <v>21.48</v>
      </c>
      <c r="Z113">
        <v>21.658000000000001</v>
      </c>
      <c r="AA113">
        <v>0.97699999999999998</v>
      </c>
      <c r="AB113">
        <v>1</v>
      </c>
      <c r="AC113" s="5">
        <v>37180</v>
      </c>
      <c r="AD113" s="5">
        <v>44546</v>
      </c>
      <c r="AE113" t="s">
        <v>5027</v>
      </c>
      <c r="AF113" t="s">
        <v>5028</v>
      </c>
      <c r="AG113">
        <v>1.375</v>
      </c>
    </row>
    <row r="114" spans="1:33" x14ac:dyDescent="0.2">
      <c r="A114" t="s">
        <v>959</v>
      </c>
      <c r="B114">
        <v>22.1</v>
      </c>
      <c r="C114">
        <v>0.15</v>
      </c>
      <c r="D114" t="s">
        <v>1640</v>
      </c>
      <c r="E114">
        <v>207.39874</v>
      </c>
      <c r="F114">
        <v>29.960349999999998</v>
      </c>
      <c r="G114">
        <v>183.50993</v>
      </c>
      <c r="H114">
        <v>10.59146</v>
      </c>
      <c r="I114">
        <v>0.53938600000000003</v>
      </c>
      <c r="J114">
        <v>1.3948088000000001</v>
      </c>
      <c r="K114">
        <v>0.79334039999999995</v>
      </c>
      <c r="L114">
        <v>3</v>
      </c>
      <c r="M114" t="s">
        <v>3582</v>
      </c>
      <c r="N114">
        <v>142</v>
      </c>
      <c r="O114">
        <v>5</v>
      </c>
      <c r="P114" t="s">
        <v>4987</v>
      </c>
      <c r="Q114">
        <v>0.6</v>
      </c>
      <c r="R114" t="s">
        <v>1642</v>
      </c>
      <c r="S114" t="s">
        <v>1646</v>
      </c>
      <c r="T114" t="s">
        <v>1647</v>
      </c>
      <c r="U114">
        <v>0</v>
      </c>
      <c r="V114" t="s">
        <v>3583</v>
      </c>
      <c r="W114">
        <v>20191006</v>
      </c>
      <c r="X114" t="s">
        <v>959</v>
      </c>
      <c r="Y114">
        <v>22.1</v>
      </c>
      <c r="Z114">
        <v>24.844999999999999</v>
      </c>
      <c r="AA114">
        <v>0.114</v>
      </c>
      <c r="AB114">
        <v>0</v>
      </c>
      <c r="AC114" s="5">
        <v>39366</v>
      </c>
      <c r="AD114" s="5">
        <v>43744</v>
      </c>
      <c r="AE114" t="s">
        <v>5027</v>
      </c>
      <c r="AF114" t="s">
        <v>5029</v>
      </c>
      <c r="AG114">
        <v>0.124</v>
      </c>
    </row>
    <row r="115" spans="1:33" x14ac:dyDescent="0.2">
      <c r="A115" t="s">
        <v>1223</v>
      </c>
      <c r="B115">
        <v>22.13</v>
      </c>
      <c r="C115">
        <v>0.15</v>
      </c>
      <c r="D115" t="s">
        <v>1640</v>
      </c>
      <c r="E115">
        <v>266.8501</v>
      </c>
      <c r="F115">
        <v>44.658149999999999</v>
      </c>
      <c r="G115">
        <v>211.09014999999999</v>
      </c>
      <c r="H115">
        <v>8.8037299999999998</v>
      </c>
      <c r="I115">
        <v>0.51461349999999995</v>
      </c>
      <c r="J115">
        <v>1.14265657</v>
      </c>
      <c r="K115">
        <v>0.90613359999999998</v>
      </c>
      <c r="L115">
        <v>0</v>
      </c>
      <c r="M115" t="s">
        <v>4058</v>
      </c>
      <c r="N115">
        <v>91</v>
      </c>
      <c r="O115">
        <v>7</v>
      </c>
      <c r="P115" t="s">
        <v>4059</v>
      </c>
      <c r="Q115">
        <v>0.84</v>
      </c>
      <c r="R115" t="s">
        <v>1642</v>
      </c>
      <c r="S115" t="s">
        <v>1643</v>
      </c>
      <c r="T115" t="s">
        <v>1649</v>
      </c>
      <c r="U115">
        <v>0</v>
      </c>
      <c r="V115" t="s">
        <v>4060</v>
      </c>
      <c r="W115">
        <v>20211203</v>
      </c>
      <c r="X115" t="s">
        <v>1223</v>
      </c>
      <c r="Y115">
        <v>22.13</v>
      </c>
      <c r="Z115">
        <v>22.286999999999999</v>
      </c>
      <c r="AA115">
        <v>1.6180000000000001</v>
      </c>
      <c r="AB115">
        <v>0</v>
      </c>
      <c r="AC115" t="s">
        <v>5030</v>
      </c>
      <c r="AD115" t="s">
        <v>5031</v>
      </c>
      <c r="AE115" t="s">
        <v>5027</v>
      </c>
      <c r="AF115" t="s">
        <v>5029</v>
      </c>
      <c r="AG115">
        <v>2.2010000000000001</v>
      </c>
    </row>
    <row r="116" spans="1:33" x14ac:dyDescent="0.2">
      <c r="A116" t="s">
        <v>564</v>
      </c>
      <c r="B116">
        <v>21.1</v>
      </c>
      <c r="C116">
        <v>0.15</v>
      </c>
      <c r="D116" t="s">
        <v>1640</v>
      </c>
      <c r="E116">
        <v>92.871840000000006</v>
      </c>
      <c r="F116">
        <v>261.61966999999999</v>
      </c>
      <c r="G116">
        <v>33.380220000000001</v>
      </c>
      <c r="H116">
        <v>51.16225</v>
      </c>
      <c r="I116">
        <v>0.66505979999999998</v>
      </c>
      <c r="J116">
        <v>0.35986445</v>
      </c>
      <c r="K116">
        <v>1.9575374999999999</v>
      </c>
      <c r="L116">
        <v>3</v>
      </c>
      <c r="M116" t="s">
        <v>2807</v>
      </c>
      <c r="N116">
        <v>80</v>
      </c>
      <c r="O116">
        <v>2</v>
      </c>
      <c r="P116" t="s">
        <v>2808</v>
      </c>
      <c r="Q116">
        <v>0.5</v>
      </c>
      <c r="R116" t="s">
        <v>1642</v>
      </c>
      <c r="S116" t="s">
        <v>1646</v>
      </c>
      <c r="T116" t="s">
        <v>1649</v>
      </c>
      <c r="U116">
        <v>0</v>
      </c>
      <c r="V116" t="s">
        <v>2809</v>
      </c>
      <c r="W116">
        <v>20181118</v>
      </c>
      <c r="X116" t="s">
        <v>564</v>
      </c>
      <c r="Y116">
        <v>21.1</v>
      </c>
      <c r="Z116">
        <v>26.454000000000001</v>
      </c>
      <c r="AA116">
        <v>2.1819999999999999</v>
      </c>
      <c r="AB116">
        <v>0</v>
      </c>
      <c r="AC116" s="5">
        <v>39387</v>
      </c>
      <c r="AD116" s="5">
        <v>43422</v>
      </c>
      <c r="AE116" t="s">
        <v>5027</v>
      </c>
      <c r="AF116" t="s">
        <v>5028</v>
      </c>
      <c r="AG116">
        <v>2.1280000000000001</v>
      </c>
    </row>
    <row r="117" spans="1:33" x14ac:dyDescent="0.2">
      <c r="A117" t="s">
        <v>1579</v>
      </c>
      <c r="B117">
        <v>19.899999999999999</v>
      </c>
      <c r="C117">
        <v>0.15</v>
      </c>
      <c r="D117" t="s">
        <v>1640</v>
      </c>
      <c r="E117">
        <v>144.50234</v>
      </c>
      <c r="F117">
        <v>91.282610000000005</v>
      </c>
      <c r="G117">
        <v>62.697839999999999</v>
      </c>
      <c r="H117">
        <v>22.85604</v>
      </c>
      <c r="I117">
        <v>0.36489830000000001</v>
      </c>
      <c r="J117">
        <v>0.80332946000000005</v>
      </c>
      <c r="K117">
        <v>1.1460589000000001</v>
      </c>
      <c r="L117">
        <v>2</v>
      </c>
      <c r="M117" t="s">
        <v>4773</v>
      </c>
      <c r="N117">
        <v>245</v>
      </c>
      <c r="O117">
        <v>3</v>
      </c>
      <c r="P117" t="s">
        <v>2808</v>
      </c>
      <c r="Q117">
        <v>0.34</v>
      </c>
      <c r="R117" t="s">
        <v>1642</v>
      </c>
      <c r="S117" t="s">
        <v>1646</v>
      </c>
      <c r="T117" t="s">
        <v>1649</v>
      </c>
      <c r="U117">
        <v>0</v>
      </c>
      <c r="V117" t="s">
        <v>4774</v>
      </c>
      <c r="W117">
        <v>20181225</v>
      </c>
      <c r="X117" t="s">
        <v>1579</v>
      </c>
      <c r="Y117">
        <v>19.899999999999999</v>
      </c>
      <c r="Z117">
        <v>23.436</v>
      </c>
      <c r="AA117">
        <v>0.26800000000000002</v>
      </c>
      <c r="AB117">
        <v>0</v>
      </c>
      <c r="AC117" s="5">
        <v>39391</v>
      </c>
      <c r="AD117" s="5">
        <v>43459</v>
      </c>
      <c r="AE117" t="s">
        <v>5027</v>
      </c>
      <c r="AF117" t="s">
        <v>5028</v>
      </c>
      <c r="AG117">
        <v>0.254</v>
      </c>
    </row>
    <row r="118" spans="1:33" x14ac:dyDescent="0.2">
      <c r="A118" t="s">
        <v>761</v>
      </c>
      <c r="B118">
        <v>22</v>
      </c>
      <c r="C118">
        <v>0.15</v>
      </c>
      <c r="D118" t="s">
        <v>1640</v>
      </c>
      <c r="E118">
        <v>115.10817</v>
      </c>
      <c r="F118">
        <v>73.615690000000001</v>
      </c>
      <c r="G118">
        <v>253.59809999999999</v>
      </c>
      <c r="H118">
        <v>1.22092</v>
      </c>
      <c r="I118">
        <v>0.56976349999999998</v>
      </c>
      <c r="J118">
        <v>0.43456244999999999</v>
      </c>
      <c r="K118">
        <v>1.7262402999999999</v>
      </c>
      <c r="L118">
        <v>2</v>
      </c>
      <c r="M118" t="s">
        <v>3224</v>
      </c>
      <c r="N118">
        <v>106</v>
      </c>
      <c r="O118">
        <v>2</v>
      </c>
      <c r="P118" t="s">
        <v>3225</v>
      </c>
      <c r="Q118">
        <v>0.41</v>
      </c>
      <c r="R118" t="s">
        <v>1642</v>
      </c>
      <c r="S118" t="s">
        <v>1646</v>
      </c>
      <c r="T118" t="s">
        <v>1649</v>
      </c>
      <c r="U118">
        <v>0</v>
      </c>
      <c r="V118" t="s">
        <v>3226</v>
      </c>
      <c r="W118">
        <v>20140327</v>
      </c>
      <c r="X118" t="s">
        <v>761</v>
      </c>
      <c r="Y118">
        <v>22</v>
      </c>
      <c r="Z118">
        <v>25.61</v>
      </c>
      <c r="AA118">
        <v>0.91500000000000004</v>
      </c>
      <c r="AB118">
        <v>1</v>
      </c>
      <c r="AC118" s="5">
        <v>39398</v>
      </c>
      <c r="AD118" s="5">
        <v>41725</v>
      </c>
      <c r="AE118" t="s">
        <v>5027</v>
      </c>
      <c r="AF118" t="s">
        <v>5028</v>
      </c>
      <c r="AG118">
        <v>0.83099999999999996</v>
      </c>
    </row>
    <row r="119" spans="1:33" x14ac:dyDescent="0.2">
      <c r="A119" t="s">
        <v>1151</v>
      </c>
      <c r="B119">
        <v>21.2</v>
      </c>
      <c r="C119">
        <v>0.15</v>
      </c>
      <c r="D119" t="s">
        <v>1640</v>
      </c>
      <c r="E119">
        <v>137.67071999999999</v>
      </c>
      <c r="F119">
        <v>42.7455</v>
      </c>
      <c r="G119">
        <v>347.77611999999999</v>
      </c>
      <c r="H119">
        <v>33.134270000000001</v>
      </c>
      <c r="I119">
        <v>0.2432194</v>
      </c>
      <c r="J119">
        <v>0.71540219999999999</v>
      </c>
      <c r="K119">
        <v>1.2381384</v>
      </c>
      <c r="L119">
        <v>2</v>
      </c>
      <c r="M119" t="s">
        <v>3932</v>
      </c>
      <c r="N119">
        <v>75</v>
      </c>
      <c r="O119">
        <v>3</v>
      </c>
      <c r="P119" t="s">
        <v>3305</v>
      </c>
      <c r="Q119">
        <v>0.5</v>
      </c>
      <c r="R119" t="s">
        <v>1642</v>
      </c>
      <c r="S119" t="s">
        <v>1646</v>
      </c>
      <c r="T119" t="s">
        <v>1649</v>
      </c>
      <c r="U119">
        <v>0</v>
      </c>
      <c r="V119" t="s">
        <v>3933</v>
      </c>
      <c r="W119">
        <v>20180831</v>
      </c>
      <c r="X119" t="s">
        <v>1151</v>
      </c>
      <c r="Y119">
        <v>21.2</v>
      </c>
      <c r="Z119">
        <v>23.992999999999999</v>
      </c>
      <c r="AA119">
        <v>0.378</v>
      </c>
      <c r="AB119">
        <v>0</v>
      </c>
      <c r="AC119" s="5">
        <v>39513</v>
      </c>
      <c r="AD119" s="5">
        <v>43534</v>
      </c>
      <c r="AE119" t="s">
        <v>5027</v>
      </c>
      <c r="AF119" t="s">
        <v>5028</v>
      </c>
      <c r="AG119">
        <v>0.45600000000000002</v>
      </c>
    </row>
    <row r="120" spans="1:33" x14ac:dyDescent="0.2">
      <c r="A120" t="s">
        <v>744</v>
      </c>
      <c r="B120">
        <v>21.7</v>
      </c>
      <c r="C120">
        <v>0.15</v>
      </c>
      <c r="D120" t="s">
        <v>1640</v>
      </c>
      <c r="E120">
        <v>36.178579999999997</v>
      </c>
      <c r="F120">
        <v>120.94674000000001</v>
      </c>
      <c r="G120">
        <v>149.51866000000001</v>
      </c>
      <c r="H120">
        <v>1.86433</v>
      </c>
      <c r="I120">
        <v>0.55955500000000002</v>
      </c>
      <c r="J120">
        <v>1.0866955199999999</v>
      </c>
      <c r="K120">
        <v>0.93698099999999995</v>
      </c>
      <c r="L120">
        <v>2</v>
      </c>
      <c r="M120" t="s">
        <v>3187</v>
      </c>
      <c r="N120">
        <v>141</v>
      </c>
      <c r="O120">
        <v>4</v>
      </c>
      <c r="P120" t="s">
        <v>3188</v>
      </c>
      <c r="Q120">
        <v>0.36</v>
      </c>
      <c r="R120" t="s">
        <v>1642</v>
      </c>
      <c r="S120" t="s">
        <v>1646</v>
      </c>
      <c r="T120" t="s">
        <v>1649</v>
      </c>
      <c r="U120">
        <v>0</v>
      </c>
      <c r="V120" t="s">
        <v>3189</v>
      </c>
      <c r="W120">
        <v>20180211</v>
      </c>
      <c r="X120" t="s">
        <v>744</v>
      </c>
      <c r="Y120">
        <v>21.7</v>
      </c>
      <c r="Z120">
        <v>24.056000000000001</v>
      </c>
      <c r="AA120">
        <v>0.46400000000000002</v>
      </c>
      <c r="AB120">
        <v>0</v>
      </c>
      <c r="AC120" s="5">
        <v>39840</v>
      </c>
      <c r="AD120" s="5">
        <v>43142</v>
      </c>
      <c r="AE120" t="s">
        <v>5027</v>
      </c>
      <c r="AF120" t="s">
        <v>5029</v>
      </c>
      <c r="AG120">
        <v>0.36299999999999999</v>
      </c>
    </row>
    <row r="121" spans="1:33" x14ac:dyDescent="0.2">
      <c r="A121" t="s">
        <v>495</v>
      </c>
      <c r="B121">
        <v>21.5</v>
      </c>
      <c r="C121">
        <v>0.15</v>
      </c>
      <c r="D121" t="s">
        <v>1640</v>
      </c>
      <c r="E121">
        <v>154.37164999999999</v>
      </c>
      <c r="F121">
        <v>218.01787999999999</v>
      </c>
      <c r="G121">
        <v>126.8968</v>
      </c>
      <c r="H121">
        <v>9.37392</v>
      </c>
      <c r="I121">
        <v>0.59904550000000001</v>
      </c>
      <c r="J121">
        <v>0.27299394999999999</v>
      </c>
      <c r="K121">
        <v>2.3534267999999998</v>
      </c>
      <c r="L121">
        <v>2</v>
      </c>
      <c r="M121" t="s">
        <v>2665</v>
      </c>
      <c r="N121">
        <v>172</v>
      </c>
      <c r="O121">
        <v>2</v>
      </c>
      <c r="P121" t="s">
        <v>2666</v>
      </c>
      <c r="Q121">
        <v>0.35</v>
      </c>
      <c r="R121" t="s">
        <v>1642</v>
      </c>
      <c r="S121" t="s">
        <v>1646</v>
      </c>
      <c r="T121" t="s">
        <v>1649</v>
      </c>
      <c r="U121">
        <v>0</v>
      </c>
      <c r="V121" t="s">
        <v>2667</v>
      </c>
      <c r="W121">
        <v>20100119</v>
      </c>
      <c r="X121" t="s">
        <v>495</v>
      </c>
      <c r="Y121">
        <v>21.5</v>
      </c>
      <c r="Z121">
        <v>27.058</v>
      </c>
      <c r="AA121">
        <v>194.95599999999999</v>
      </c>
      <c r="AB121">
        <v>4</v>
      </c>
      <c r="AC121" s="5">
        <v>40011</v>
      </c>
      <c r="AD121" s="5">
        <v>40197</v>
      </c>
      <c r="AE121" t="s">
        <v>5027</v>
      </c>
      <c r="AF121" t="s">
        <v>5028</v>
      </c>
      <c r="AG121">
        <v>199.602</v>
      </c>
    </row>
    <row r="122" spans="1:33" x14ac:dyDescent="0.2">
      <c r="A122" t="s">
        <v>1595</v>
      </c>
      <c r="B122">
        <v>21.6</v>
      </c>
      <c r="C122">
        <v>0.15</v>
      </c>
      <c r="D122" t="s">
        <v>1640</v>
      </c>
      <c r="E122">
        <v>56.04372</v>
      </c>
      <c r="F122">
        <v>256.12092000000001</v>
      </c>
      <c r="G122">
        <v>54.405760000000001</v>
      </c>
      <c r="H122">
        <v>7.1596399999999996</v>
      </c>
      <c r="I122">
        <v>0.56270410000000004</v>
      </c>
      <c r="J122">
        <v>0.57025002999999996</v>
      </c>
      <c r="K122">
        <v>1.4402101</v>
      </c>
      <c r="L122">
        <v>1</v>
      </c>
      <c r="M122" t="s">
        <v>4806</v>
      </c>
      <c r="N122">
        <v>127</v>
      </c>
      <c r="O122">
        <v>3</v>
      </c>
      <c r="P122" t="s">
        <v>4109</v>
      </c>
      <c r="Q122">
        <v>0.3</v>
      </c>
      <c r="R122" t="s">
        <v>1642</v>
      </c>
      <c r="S122" t="s">
        <v>1646</v>
      </c>
      <c r="T122" t="s">
        <v>1649</v>
      </c>
      <c r="U122">
        <v>0</v>
      </c>
      <c r="V122" t="s">
        <v>4807</v>
      </c>
      <c r="W122">
        <v>20161109</v>
      </c>
      <c r="X122" t="s">
        <v>1595</v>
      </c>
      <c r="Y122">
        <v>21.6</v>
      </c>
      <c r="Z122">
        <v>24.824999999999999</v>
      </c>
      <c r="AA122">
        <v>4.0119999999999996</v>
      </c>
      <c r="AB122">
        <v>1</v>
      </c>
      <c r="AC122" s="5">
        <v>40126</v>
      </c>
      <c r="AD122" s="5">
        <v>42683</v>
      </c>
      <c r="AE122" t="s">
        <v>5027</v>
      </c>
      <c r="AF122" t="s">
        <v>5028</v>
      </c>
      <c r="AG122">
        <v>3.3039999999999998</v>
      </c>
    </row>
    <row r="123" spans="1:33" x14ac:dyDescent="0.2">
      <c r="A123" t="s">
        <v>1548</v>
      </c>
      <c r="B123">
        <v>21.39</v>
      </c>
      <c r="C123">
        <v>0.15</v>
      </c>
      <c r="D123" t="s">
        <v>1640</v>
      </c>
      <c r="E123">
        <v>335.50968999999998</v>
      </c>
      <c r="F123">
        <v>186.53106</v>
      </c>
      <c r="G123">
        <v>255.01328000000001</v>
      </c>
      <c r="H123">
        <v>17.27337</v>
      </c>
      <c r="I123">
        <v>0.17966989999999999</v>
      </c>
      <c r="J123">
        <v>0.72421338000000002</v>
      </c>
      <c r="K123">
        <v>1.2280754</v>
      </c>
      <c r="L123">
        <v>1</v>
      </c>
      <c r="M123" t="s">
        <v>4713</v>
      </c>
      <c r="N123">
        <v>32</v>
      </c>
      <c r="O123">
        <v>2</v>
      </c>
      <c r="P123" t="s">
        <v>3129</v>
      </c>
      <c r="Q123">
        <v>0.84</v>
      </c>
      <c r="R123" t="s">
        <v>1642</v>
      </c>
      <c r="S123" t="s">
        <v>1643</v>
      </c>
      <c r="T123" t="s">
        <v>1651</v>
      </c>
      <c r="U123">
        <v>0</v>
      </c>
      <c r="V123" t="s">
        <v>4714</v>
      </c>
      <c r="W123">
        <v>20210905</v>
      </c>
      <c r="X123" t="s">
        <v>1548</v>
      </c>
      <c r="Y123">
        <v>21.39</v>
      </c>
      <c r="Z123">
        <v>23.73</v>
      </c>
      <c r="AA123">
        <v>3.5489999999999999</v>
      </c>
      <c r="AB123">
        <v>2</v>
      </c>
      <c r="AC123" s="5">
        <v>40194</v>
      </c>
      <c r="AD123" s="5">
        <v>44444</v>
      </c>
      <c r="AE123" t="s">
        <v>5027</v>
      </c>
      <c r="AF123" t="s">
        <v>5028</v>
      </c>
      <c r="AG123">
        <v>4.1130000000000004</v>
      </c>
    </row>
    <row r="124" spans="1:33" x14ac:dyDescent="0.2">
      <c r="A124" t="s">
        <v>1264</v>
      </c>
      <c r="B124">
        <v>21.8</v>
      </c>
      <c r="C124">
        <v>0.15</v>
      </c>
      <c r="D124" t="s">
        <v>1640</v>
      </c>
      <c r="E124">
        <v>245.38203999999999</v>
      </c>
      <c r="F124">
        <v>63.655970000000003</v>
      </c>
      <c r="G124">
        <v>144.30860000000001</v>
      </c>
      <c r="H124">
        <v>1.68251</v>
      </c>
      <c r="I124">
        <v>0.62311799999999995</v>
      </c>
      <c r="J124">
        <v>0.22502127999999999</v>
      </c>
      <c r="K124">
        <v>2.6770325000000001</v>
      </c>
      <c r="L124">
        <v>3</v>
      </c>
      <c r="M124" t="s">
        <v>4136</v>
      </c>
      <c r="N124">
        <v>185</v>
      </c>
      <c r="O124">
        <v>1</v>
      </c>
      <c r="P124" t="s">
        <v>4137</v>
      </c>
      <c r="Q124">
        <v>0.56000000000000005</v>
      </c>
      <c r="R124" t="s">
        <v>1642</v>
      </c>
      <c r="S124" t="s">
        <v>1646</v>
      </c>
      <c r="T124" t="s">
        <v>1649</v>
      </c>
      <c r="U124">
        <v>0</v>
      </c>
      <c r="V124" t="s">
        <v>4138</v>
      </c>
      <c r="W124">
        <v>20100705</v>
      </c>
      <c r="X124" t="s">
        <v>1264</v>
      </c>
      <c r="Y124">
        <v>21.8</v>
      </c>
      <c r="Z124">
        <v>28.552</v>
      </c>
      <c r="AA124">
        <v>161.22499999999999</v>
      </c>
      <c r="AB124">
        <v>5</v>
      </c>
      <c r="AC124" s="5">
        <v>40190</v>
      </c>
      <c r="AD124" s="5">
        <v>40364</v>
      </c>
      <c r="AE124" t="s">
        <v>5027</v>
      </c>
      <c r="AF124" t="s">
        <v>5028</v>
      </c>
      <c r="AG124">
        <v>159.697</v>
      </c>
    </row>
    <row r="125" spans="1:33" x14ac:dyDescent="0.2">
      <c r="A125" t="s">
        <v>1374</v>
      </c>
      <c r="B125">
        <v>21.7</v>
      </c>
      <c r="C125">
        <v>0.15</v>
      </c>
      <c r="D125" t="s">
        <v>1640</v>
      </c>
      <c r="E125">
        <v>108.75682</v>
      </c>
      <c r="F125">
        <v>131.02607</v>
      </c>
      <c r="G125">
        <v>324.43869999999998</v>
      </c>
      <c r="H125">
        <v>14.23597</v>
      </c>
      <c r="I125">
        <v>0.211675</v>
      </c>
      <c r="J125">
        <v>1.17652844</v>
      </c>
      <c r="K125">
        <v>0.88865749999999999</v>
      </c>
      <c r="L125">
        <v>3</v>
      </c>
      <c r="M125" t="s">
        <v>4363</v>
      </c>
      <c r="N125">
        <v>39</v>
      </c>
      <c r="O125">
        <v>2</v>
      </c>
      <c r="P125" t="s">
        <v>4364</v>
      </c>
      <c r="Q125">
        <v>0.46</v>
      </c>
      <c r="R125" t="s">
        <v>1642</v>
      </c>
      <c r="S125" t="s">
        <v>1646</v>
      </c>
      <c r="T125" t="s">
        <v>1651</v>
      </c>
      <c r="U125">
        <v>0</v>
      </c>
      <c r="V125" t="s">
        <v>4365</v>
      </c>
      <c r="W125">
        <v>20151001</v>
      </c>
      <c r="X125" t="s">
        <v>1374</v>
      </c>
      <c r="Y125">
        <v>21.7</v>
      </c>
      <c r="Z125">
        <v>24.280999999999999</v>
      </c>
      <c r="AA125">
        <v>1.117</v>
      </c>
      <c r="AB125">
        <v>1</v>
      </c>
      <c r="AC125" s="5">
        <v>40323</v>
      </c>
      <c r="AD125" s="5">
        <v>42278</v>
      </c>
      <c r="AE125" t="s">
        <v>5027</v>
      </c>
      <c r="AF125" t="s">
        <v>5029</v>
      </c>
      <c r="AG125">
        <v>1.1499999999999999</v>
      </c>
    </row>
    <row r="126" spans="1:33" x14ac:dyDescent="0.2">
      <c r="A126" t="s">
        <v>1171</v>
      </c>
      <c r="B126">
        <v>22.4</v>
      </c>
      <c r="C126">
        <v>0.15</v>
      </c>
      <c r="D126" t="s">
        <v>1640</v>
      </c>
      <c r="E126">
        <v>188.15447</v>
      </c>
      <c r="F126">
        <v>262.92624000000001</v>
      </c>
      <c r="G126">
        <v>277.19454000000002</v>
      </c>
      <c r="H126">
        <v>14.762740000000001</v>
      </c>
      <c r="I126">
        <v>0.18374570000000001</v>
      </c>
      <c r="J126">
        <v>0.96448376000000002</v>
      </c>
      <c r="K126">
        <v>1.0145484</v>
      </c>
      <c r="L126">
        <v>3</v>
      </c>
      <c r="M126" t="s">
        <v>3968</v>
      </c>
      <c r="N126">
        <v>123</v>
      </c>
      <c r="O126">
        <v>2</v>
      </c>
      <c r="P126" t="s">
        <v>5021</v>
      </c>
      <c r="Q126">
        <v>0.37</v>
      </c>
      <c r="R126" t="s">
        <v>1642</v>
      </c>
      <c r="S126" t="s">
        <v>1646</v>
      </c>
      <c r="T126" t="s">
        <v>1649</v>
      </c>
      <c r="U126">
        <v>0</v>
      </c>
      <c r="V126" t="s">
        <v>3969</v>
      </c>
      <c r="W126">
        <v>20110826</v>
      </c>
      <c r="X126" t="s">
        <v>1171</v>
      </c>
      <c r="Y126">
        <v>22.4</v>
      </c>
      <c r="Z126">
        <v>25.353999999999999</v>
      </c>
      <c r="AA126">
        <v>4.3079999999999998</v>
      </c>
      <c r="AB126">
        <v>2</v>
      </c>
      <c r="AC126" s="5">
        <v>40366</v>
      </c>
      <c r="AD126" s="5">
        <v>40781</v>
      </c>
      <c r="AE126" t="s">
        <v>5027</v>
      </c>
      <c r="AF126" t="s">
        <v>5028</v>
      </c>
      <c r="AG126">
        <v>4.4889999999999999</v>
      </c>
    </row>
    <row r="127" spans="1:33" x14ac:dyDescent="0.2">
      <c r="A127" t="s">
        <v>911</v>
      </c>
      <c r="B127">
        <v>21.8</v>
      </c>
      <c r="C127">
        <v>0.15</v>
      </c>
      <c r="D127" t="s">
        <v>1640</v>
      </c>
      <c r="E127">
        <v>264.74207999999999</v>
      </c>
      <c r="F127">
        <v>195.63114999999999</v>
      </c>
      <c r="G127">
        <v>306.53602000000001</v>
      </c>
      <c r="H127">
        <v>12.592750000000001</v>
      </c>
      <c r="I127">
        <v>0.67588190000000004</v>
      </c>
      <c r="J127">
        <v>1.7495276900000001</v>
      </c>
      <c r="K127">
        <v>0.68211169999999999</v>
      </c>
      <c r="L127">
        <v>3</v>
      </c>
      <c r="M127" t="s">
        <v>3499</v>
      </c>
      <c r="N127">
        <v>105</v>
      </c>
      <c r="O127">
        <v>4</v>
      </c>
      <c r="P127" t="s">
        <v>4386</v>
      </c>
      <c r="Q127">
        <v>0.89</v>
      </c>
      <c r="R127" t="s">
        <v>1642</v>
      </c>
      <c r="S127" t="s">
        <v>1646</v>
      </c>
      <c r="T127" t="s">
        <v>1694</v>
      </c>
      <c r="U127">
        <v>0</v>
      </c>
      <c r="V127" t="s">
        <v>3500</v>
      </c>
      <c r="W127">
        <v>20190804</v>
      </c>
      <c r="X127" t="s">
        <v>911</v>
      </c>
      <c r="Y127">
        <v>21.8</v>
      </c>
      <c r="Z127">
        <v>23.305</v>
      </c>
      <c r="AA127">
        <v>0.13800000000000001</v>
      </c>
      <c r="AB127">
        <v>0</v>
      </c>
      <c r="AC127" s="5">
        <v>40392</v>
      </c>
      <c r="AD127" s="5">
        <v>43681</v>
      </c>
      <c r="AE127" t="s">
        <v>5027</v>
      </c>
      <c r="AF127" t="s">
        <v>5029</v>
      </c>
      <c r="AG127">
        <v>0.157</v>
      </c>
    </row>
    <row r="128" spans="1:33" x14ac:dyDescent="0.2">
      <c r="A128" t="s">
        <v>1386</v>
      </c>
      <c r="B128">
        <v>20.100000000000001</v>
      </c>
      <c r="C128">
        <v>0.15</v>
      </c>
      <c r="D128" t="s">
        <v>1640</v>
      </c>
      <c r="E128">
        <v>39.141970000000001</v>
      </c>
      <c r="F128">
        <v>101.55437000000001</v>
      </c>
      <c r="G128">
        <v>32.933059999999998</v>
      </c>
      <c r="H128">
        <v>26.019749999999998</v>
      </c>
      <c r="I128">
        <v>0.523733</v>
      </c>
      <c r="J128">
        <v>0.54568408000000002</v>
      </c>
      <c r="K128">
        <v>1.4831162</v>
      </c>
      <c r="L128">
        <v>2</v>
      </c>
      <c r="M128" t="s">
        <v>4385</v>
      </c>
      <c r="N128">
        <v>266</v>
      </c>
      <c r="O128">
        <v>4</v>
      </c>
      <c r="P128" t="s">
        <v>4386</v>
      </c>
      <c r="Q128">
        <v>0.56000000000000005</v>
      </c>
      <c r="R128" t="s">
        <v>1642</v>
      </c>
      <c r="S128" t="s">
        <v>1646</v>
      </c>
      <c r="T128" t="s">
        <v>1649</v>
      </c>
      <c r="U128">
        <v>0</v>
      </c>
      <c r="V128" t="s">
        <v>4387</v>
      </c>
      <c r="W128">
        <v>20191102</v>
      </c>
      <c r="X128" t="s">
        <v>1386</v>
      </c>
      <c r="Y128">
        <v>20.100000000000001</v>
      </c>
      <c r="Z128">
        <v>23.422999999999998</v>
      </c>
      <c r="AA128">
        <v>0.27600000000000002</v>
      </c>
      <c r="AB128">
        <v>0</v>
      </c>
      <c r="AC128" s="5">
        <v>40462</v>
      </c>
      <c r="AD128" s="5">
        <v>43771</v>
      </c>
      <c r="AE128" t="s">
        <v>5027</v>
      </c>
      <c r="AF128" t="s">
        <v>5028</v>
      </c>
      <c r="AG128">
        <v>0.27400000000000002</v>
      </c>
    </row>
    <row r="129" spans="1:33" x14ac:dyDescent="0.2">
      <c r="A129" t="s">
        <v>1092</v>
      </c>
      <c r="B129">
        <v>21.4</v>
      </c>
      <c r="C129">
        <v>0.15</v>
      </c>
      <c r="D129" t="s">
        <v>1640</v>
      </c>
      <c r="E129">
        <v>343.52003000000002</v>
      </c>
      <c r="F129">
        <v>197.2884</v>
      </c>
      <c r="G129">
        <v>199.85327000000001</v>
      </c>
      <c r="H129">
        <v>14.593500000000001</v>
      </c>
      <c r="I129">
        <v>0.34269850000000002</v>
      </c>
      <c r="J129">
        <v>0.52434685000000003</v>
      </c>
      <c r="K129">
        <v>1.5230831</v>
      </c>
      <c r="L129">
        <v>2</v>
      </c>
      <c r="M129" t="s">
        <v>3829</v>
      </c>
      <c r="N129">
        <v>47</v>
      </c>
      <c r="O129">
        <v>2</v>
      </c>
      <c r="P129" t="s">
        <v>3078</v>
      </c>
      <c r="Q129">
        <v>0.41</v>
      </c>
      <c r="R129" t="s">
        <v>1642</v>
      </c>
      <c r="S129" t="s">
        <v>1646</v>
      </c>
      <c r="T129" t="s">
        <v>1649</v>
      </c>
      <c r="U129">
        <v>0</v>
      </c>
      <c r="V129" t="s">
        <v>3830</v>
      </c>
      <c r="W129">
        <v>20170401</v>
      </c>
      <c r="X129" t="s">
        <v>1092</v>
      </c>
      <c r="Y129">
        <v>21.4</v>
      </c>
      <c r="Z129">
        <v>23.899000000000001</v>
      </c>
      <c r="AA129">
        <v>3.109</v>
      </c>
      <c r="AB129">
        <v>1</v>
      </c>
      <c r="AC129" s="5">
        <v>40520</v>
      </c>
      <c r="AD129" s="5">
        <v>42826</v>
      </c>
      <c r="AE129" t="s">
        <v>5027</v>
      </c>
      <c r="AF129" t="s">
        <v>5028</v>
      </c>
      <c r="AG129">
        <v>3.3460000000000001</v>
      </c>
    </row>
    <row r="130" spans="1:33" x14ac:dyDescent="0.2">
      <c r="A130" t="s">
        <v>822</v>
      </c>
      <c r="B130">
        <v>20.6</v>
      </c>
      <c r="C130">
        <v>0.15</v>
      </c>
      <c r="D130" t="s">
        <v>1640</v>
      </c>
      <c r="E130">
        <v>8.3037500000000009</v>
      </c>
      <c r="F130">
        <v>350.59908999999999</v>
      </c>
      <c r="G130">
        <v>35.128309999999999</v>
      </c>
      <c r="H130">
        <v>10.59362</v>
      </c>
      <c r="I130">
        <v>4.9871600000000002E-2</v>
      </c>
      <c r="J130">
        <v>1.05315841</v>
      </c>
      <c r="K130">
        <v>0.95676859999999997</v>
      </c>
      <c r="L130">
        <v>2</v>
      </c>
      <c r="M130" t="s">
        <v>3349</v>
      </c>
      <c r="N130">
        <v>126</v>
      </c>
      <c r="O130">
        <v>2</v>
      </c>
      <c r="P130" t="s">
        <v>2880</v>
      </c>
      <c r="Q130">
        <v>0.42</v>
      </c>
      <c r="R130" t="s">
        <v>1642</v>
      </c>
      <c r="S130" t="s">
        <v>1646</v>
      </c>
      <c r="T130" t="s">
        <v>1649</v>
      </c>
      <c r="U130">
        <v>0</v>
      </c>
      <c r="V130" t="s">
        <v>3350</v>
      </c>
      <c r="W130">
        <v>20120221</v>
      </c>
      <c r="X130" t="s">
        <v>822</v>
      </c>
      <c r="Y130">
        <v>20.6</v>
      </c>
      <c r="Z130">
        <v>22.803000000000001</v>
      </c>
      <c r="AA130">
        <v>11.065</v>
      </c>
      <c r="AB130">
        <v>2</v>
      </c>
      <c r="AC130" s="5">
        <v>40596</v>
      </c>
      <c r="AD130" s="5">
        <v>40960</v>
      </c>
      <c r="AE130" t="s">
        <v>5027</v>
      </c>
      <c r="AF130" t="s">
        <v>5029</v>
      </c>
      <c r="AG130">
        <v>11.148</v>
      </c>
    </row>
    <row r="131" spans="1:33" x14ac:dyDescent="0.2">
      <c r="A131" t="s">
        <v>992</v>
      </c>
      <c r="B131">
        <v>20.8</v>
      </c>
      <c r="C131">
        <v>0.15</v>
      </c>
      <c r="D131" t="s">
        <v>1640</v>
      </c>
      <c r="E131">
        <v>121.17698</v>
      </c>
      <c r="F131">
        <v>109.79416000000001</v>
      </c>
      <c r="G131">
        <v>200.38639000000001</v>
      </c>
      <c r="H131">
        <v>9.8308599999999995</v>
      </c>
      <c r="I131">
        <v>0.59134279999999995</v>
      </c>
      <c r="J131">
        <v>0.40708481000000002</v>
      </c>
      <c r="K131">
        <v>1.8030708</v>
      </c>
      <c r="L131">
        <v>2</v>
      </c>
      <c r="M131" t="s">
        <v>3647</v>
      </c>
      <c r="N131">
        <v>67</v>
      </c>
      <c r="O131">
        <v>2</v>
      </c>
      <c r="P131" t="s">
        <v>4996</v>
      </c>
      <c r="Q131">
        <v>0.36</v>
      </c>
      <c r="R131" t="s">
        <v>1642</v>
      </c>
      <c r="S131" t="s">
        <v>1646</v>
      </c>
      <c r="T131" t="s">
        <v>1649</v>
      </c>
      <c r="U131">
        <v>0</v>
      </c>
      <c r="V131" t="s">
        <v>3648</v>
      </c>
      <c r="W131">
        <v>20160406</v>
      </c>
      <c r="X131" t="s">
        <v>992</v>
      </c>
      <c r="Y131">
        <v>20.8</v>
      </c>
      <c r="Z131">
        <v>25.207999999999998</v>
      </c>
      <c r="AA131">
        <v>2.1259999999999999</v>
      </c>
      <c r="AB131">
        <v>0</v>
      </c>
      <c r="AC131" s="5">
        <v>40634</v>
      </c>
      <c r="AD131" s="5">
        <v>42466</v>
      </c>
      <c r="AE131" t="s">
        <v>5027</v>
      </c>
      <c r="AF131" t="s">
        <v>5028</v>
      </c>
      <c r="AG131">
        <v>1.94</v>
      </c>
    </row>
    <row r="132" spans="1:33" x14ac:dyDescent="0.2">
      <c r="A132" t="s">
        <v>1538</v>
      </c>
      <c r="B132">
        <v>19.5</v>
      </c>
      <c r="C132">
        <v>0.15</v>
      </c>
      <c r="D132" t="s">
        <v>1640</v>
      </c>
      <c r="E132">
        <v>322.08319</v>
      </c>
      <c r="F132">
        <v>37.52205</v>
      </c>
      <c r="G132">
        <v>10.82879</v>
      </c>
      <c r="H132">
        <v>49.33222</v>
      </c>
      <c r="I132">
        <v>0.51900449999999998</v>
      </c>
      <c r="J132">
        <v>1.42623028</v>
      </c>
      <c r="K132">
        <v>0.78164509999999998</v>
      </c>
      <c r="L132">
        <v>3</v>
      </c>
      <c r="M132" t="s">
        <v>4690</v>
      </c>
      <c r="N132">
        <v>112</v>
      </c>
      <c r="O132">
        <v>5</v>
      </c>
      <c r="P132" t="s">
        <v>4691</v>
      </c>
      <c r="Q132">
        <v>0.34</v>
      </c>
      <c r="R132" t="s">
        <v>1642</v>
      </c>
      <c r="S132" t="s">
        <v>1646</v>
      </c>
      <c r="T132" t="s">
        <v>1649</v>
      </c>
      <c r="U132">
        <v>0</v>
      </c>
      <c r="V132" t="s">
        <v>4692</v>
      </c>
      <c r="W132">
        <v>20200416</v>
      </c>
      <c r="X132" t="s">
        <v>1538</v>
      </c>
      <c r="Y132">
        <v>19.5</v>
      </c>
      <c r="Z132">
        <v>19.545000000000002</v>
      </c>
      <c r="AA132">
        <v>1.613</v>
      </c>
      <c r="AB132">
        <v>1</v>
      </c>
      <c r="AC132" s="5">
        <v>38865</v>
      </c>
      <c r="AD132" s="5">
        <v>43937</v>
      </c>
      <c r="AE132" t="s">
        <v>5027</v>
      </c>
      <c r="AF132" t="s">
        <v>5029</v>
      </c>
      <c r="AG132">
        <v>1.395</v>
      </c>
    </row>
    <row r="133" spans="1:33" x14ac:dyDescent="0.2">
      <c r="A133" t="s">
        <v>167</v>
      </c>
      <c r="B133">
        <v>21.3</v>
      </c>
      <c r="C133">
        <v>0.15</v>
      </c>
      <c r="D133" t="s">
        <v>1640</v>
      </c>
      <c r="E133">
        <v>162.83106000000001</v>
      </c>
      <c r="F133">
        <v>30.388030000000001</v>
      </c>
      <c r="G133">
        <v>296.51310999999998</v>
      </c>
      <c r="H133">
        <v>1.5377000000000001</v>
      </c>
      <c r="I133">
        <v>0.62114599999999998</v>
      </c>
      <c r="J133">
        <v>0.23215026999999999</v>
      </c>
      <c r="K133">
        <v>2.6219429999999999</v>
      </c>
      <c r="L133">
        <v>0</v>
      </c>
      <c r="M133" t="s">
        <v>2002</v>
      </c>
      <c r="N133">
        <v>419</v>
      </c>
      <c r="O133">
        <v>1</v>
      </c>
      <c r="P133" t="s">
        <v>4932</v>
      </c>
      <c r="Q133">
        <v>0.31</v>
      </c>
      <c r="R133" t="s">
        <v>1642</v>
      </c>
      <c r="S133" t="s">
        <v>1646</v>
      </c>
      <c r="T133" t="s">
        <v>1694</v>
      </c>
      <c r="U133">
        <v>0</v>
      </c>
      <c r="V133" t="s">
        <v>2003</v>
      </c>
      <c r="W133">
        <v>20111112</v>
      </c>
      <c r="X133" t="s">
        <v>167</v>
      </c>
      <c r="Y133">
        <v>21.3</v>
      </c>
      <c r="Z133">
        <v>27.077000000000002</v>
      </c>
      <c r="AA133">
        <v>169.083</v>
      </c>
      <c r="AB133">
        <v>5</v>
      </c>
      <c r="AC133" s="5">
        <v>40692</v>
      </c>
      <c r="AD133" s="5">
        <v>40859</v>
      </c>
      <c r="AE133" t="s">
        <v>5027</v>
      </c>
      <c r="AF133" t="s">
        <v>5028</v>
      </c>
      <c r="AG133">
        <v>167.28</v>
      </c>
    </row>
    <row r="134" spans="1:33" x14ac:dyDescent="0.2">
      <c r="A134" t="s">
        <v>1446</v>
      </c>
      <c r="B134">
        <v>22.3</v>
      </c>
      <c r="C134">
        <v>0.15</v>
      </c>
      <c r="D134" t="s">
        <v>1640</v>
      </c>
      <c r="E134">
        <v>179.70462000000001</v>
      </c>
      <c r="F134">
        <v>124.52901</v>
      </c>
      <c r="G134">
        <v>277.10557</v>
      </c>
      <c r="H134">
        <v>3.2610899999999998</v>
      </c>
      <c r="I134">
        <v>0.27511649999999999</v>
      </c>
      <c r="J134">
        <v>0.90878055999999996</v>
      </c>
      <c r="K134">
        <v>1.0555935000000001</v>
      </c>
      <c r="L134">
        <v>2</v>
      </c>
      <c r="M134" t="s">
        <v>4511</v>
      </c>
      <c r="N134">
        <v>90</v>
      </c>
      <c r="O134">
        <v>4</v>
      </c>
      <c r="P134" t="s">
        <v>4512</v>
      </c>
      <c r="Q134">
        <v>0.28000000000000003</v>
      </c>
      <c r="R134" t="s">
        <v>1642</v>
      </c>
      <c r="S134" t="s">
        <v>1646</v>
      </c>
      <c r="T134" t="s">
        <v>1649</v>
      </c>
      <c r="U134">
        <v>0</v>
      </c>
      <c r="V134" t="s">
        <v>4513</v>
      </c>
      <c r="W134">
        <v>20140204</v>
      </c>
      <c r="X134" t="s">
        <v>1446</v>
      </c>
      <c r="Y134">
        <v>22.3</v>
      </c>
      <c r="Z134">
        <v>25.52</v>
      </c>
      <c r="AA134">
        <v>1.0580000000000001</v>
      </c>
      <c r="AB134">
        <v>1</v>
      </c>
      <c r="AC134" s="5">
        <v>40719</v>
      </c>
      <c r="AD134" s="5">
        <v>41674</v>
      </c>
      <c r="AE134" t="s">
        <v>5027</v>
      </c>
      <c r="AF134" t="s">
        <v>5028</v>
      </c>
      <c r="AG134">
        <v>1.1559999999999999</v>
      </c>
    </row>
    <row r="135" spans="1:33" x14ac:dyDescent="0.2">
      <c r="A135" t="s">
        <v>1044</v>
      </c>
      <c r="B135">
        <v>19.3</v>
      </c>
      <c r="C135">
        <v>0.15</v>
      </c>
      <c r="D135" t="s">
        <v>1640</v>
      </c>
      <c r="E135">
        <v>159.22602000000001</v>
      </c>
      <c r="F135">
        <v>48.898800000000001</v>
      </c>
      <c r="G135">
        <v>106.24703</v>
      </c>
      <c r="H135">
        <v>27.7425</v>
      </c>
      <c r="I135">
        <v>0.52417190000000002</v>
      </c>
      <c r="J135">
        <v>1.1467180800000001</v>
      </c>
      <c r="K135">
        <v>0.90399269999999998</v>
      </c>
      <c r="L135">
        <v>3</v>
      </c>
      <c r="M135" t="s">
        <v>3744</v>
      </c>
      <c r="N135">
        <v>69</v>
      </c>
      <c r="O135">
        <v>6</v>
      </c>
      <c r="P135" t="s">
        <v>5006</v>
      </c>
      <c r="Q135">
        <v>0.54</v>
      </c>
      <c r="R135" t="s">
        <v>1642</v>
      </c>
      <c r="S135" t="s">
        <v>1646</v>
      </c>
      <c r="T135" t="s">
        <v>1649</v>
      </c>
      <c r="U135">
        <v>0</v>
      </c>
      <c r="V135" t="s">
        <v>3745</v>
      </c>
      <c r="W135">
        <v>20190910</v>
      </c>
      <c r="X135" t="s">
        <v>1044</v>
      </c>
      <c r="Y135">
        <v>19.3</v>
      </c>
      <c r="Z135">
        <v>22.457000000000001</v>
      </c>
      <c r="AA135">
        <v>0.20899999999999999</v>
      </c>
      <c r="AB135">
        <v>0</v>
      </c>
      <c r="AC135" s="5">
        <v>34193</v>
      </c>
      <c r="AD135" s="5">
        <v>43718</v>
      </c>
      <c r="AE135" t="s">
        <v>5027</v>
      </c>
      <c r="AF135" t="s">
        <v>5029</v>
      </c>
      <c r="AG135">
        <v>0.20200000000000001</v>
      </c>
    </row>
    <row r="136" spans="1:33" x14ac:dyDescent="0.2">
      <c r="A136" t="s">
        <v>1278</v>
      </c>
      <c r="B136">
        <v>21</v>
      </c>
      <c r="C136">
        <v>0.15</v>
      </c>
      <c r="D136" t="s">
        <v>1640</v>
      </c>
      <c r="E136">
        <v>243.30188999999999</v>
      </c>
      <c r="F136">
        <v>257.18088</v>
      </c>
      <c r="G136">
        <v>21.614850000000001</v>
      </c>
      <c r="H136">
        <v>35.774459999999998</v>
      </c>
      <c r="I136">
        <v>0.3359798</v>
      </c>
      <c r="J136">
        <v>0.72170210000000001</v>
      </c>
      <c r="K136">
        <v>1.2309226</v>
      </c>
      <c r="L136">
        <v>2</v>
      </c>
      <c r="M136" t="s">
        <v>4168</v>
      </c>
      <c r="N136">
        <v>76</v>
      </c>
      <c r="O136">
        <v>3</v>
      </c>
      <c r="P136" t="s">
        <v>4169</v>
      </c>
      <c r="Q136">
        <v>0.37</v>
      </c>
      <c r="R136" t="s">
        <v>1642</v>
      </c>
      <c r="S136" t="s">
        <v>1646</v>
      </c>
      <c r="T136" t="s">
        <v>1649</v>
      </c>
      <c r="U136">
        <v>0</v>
      </c>
      <c r="V136" t="s">
        <v>4170</v>
      </c>
      <c r="W136">
        <v>20180320</v>
      </c>
      <c r="X136" t="s">
        <v>1278</v>
      </c>
      <c r="Y136">
        <v>21</v>
      </c>
      <c r="Z136">
        <v>22.786999999999999</v>
      </c>
      <c r="AA136">
        <v>0.80300000000000005</v>
      </c>
      <c r="AB136">
        <v>1</v>
      </c>
      <c r="AC136" s="5">
        <v>40834</v>
      </c>
      <c r="AD136" s="5">
        <v>43179</v>
      </c>
      <c r="AE136" t="s">
        <v>5027</v>
      </c>
      <c r="AF136" t="s">
        <v>5028</v>
      </c>
      <c r="AG136">
        <v>0.86799999999999999</v>
      </c>
    </row>
    <row r="137" spans="1:33" x14ac:dyDescent="0.2">
      <c r="A137" t="s">
        <v>1034</v>
      </c>
      <c r="B137">
        <v>22.4</v>
      </c>
      <c r="C137">
        <v>0.15</v>
      </c>
      <c r="D137" t="s">
        <v>1640</v>
      </c>
      <c r="E137">
        <v>296.78286000000003</v>
      </c>
      <c r="F137">
        <v>344.39792</v>
      </c>
      <c r="G137">
        <v>34.802259999999997</v>
      </c>
      <c r="H137">
        <v>6.1452200000000001</v>
      </c>
      <c r="I137">
        <v>0.1938116</v>
      </c>
      <c r="J137">
        <v>0.75099572999999997</v>
      </c>
      <c r="K137">
        <v>1.1987015999999999</v>
      </c>
      <c r="L137">
        <v>3</v>
      </c>
      <c r="M137" t="s">
        <v>3725</v>
      </c>
      <c r="N137">
        <v>52</v>
      </c>
      <c r="O137">
        <v>3</v>
      </c>
      <c r="P137" t="s">
        <v>3295</v>
      </c>
      <c r="Q137">
        <v>0.37</v>
      </c>
      <c r="R137" t="s">
        <v>1642</v>
      </c>
      <c r="S137" t="s">
        <v>1646</v>
      </c>
      <c r="T137" t="s">
        <v>1649</v>
      </c>
      <c r="U137">
        <v>0</v>
      </c>
      <c r="V137" t="s">
        <v>3726</v>
      </c>
      <c r="W137">
        <v>20200306</v>
      </c>
      <c r="X137" t="s">
        <v>1034</v>
      </c>
      <c r="Y137">
        <v>22.4</v>
      </c>
      <c r="Z137">
        <v>24.542000000000002</v>
      </c>
      <c r="AA137">
        <v>1.6990000000000001</v>
      </c>
      <c r="AB137">
        <v>2</v>
      </c>
      <c r="AC137" s="5">
        <v>40906</v>
      </c>
      <c r="AD137" s="5">
        <v>43894</v>
      </c>
      <c r="AE137" t="s">
        <v>5027</v>
      </c>
      <c r="AF137" t="s">
        <v>5028</v>
      </c>
      <c r="AG137">
        <v>2.0640000000000001</v>
      </c>
    </row>
    <row r="138" spans="1:33" x14ac:dyDescent="0.2">
      <c r="A138" t="s">
        <v>1593</v>
      </c>
      <c r="B138">
        <v>22.2</v>
      </c>
      <c r="C138">
        <v>0.15</v>
      </c>
      <c r="D138" t="s">
        <v>1640</v>
      </c>
      <c r="E138">
        <v>214.24574000000001</v>
      </c>
      <c r="F138">
        <v>306.00146999999998</v>
      </c>
      <c r="G138">
        <v>295.51341000000002</v>
      </c>
      <c r="H138">
        <v>12.21222</v>
      </c>
      <c r="I138">
        <v>0.1010913</v>
      </c>
      <c r="J138">
        <v>1.07618554</v>
      </c>
      <c r="K138">
        <v>0.94307149999999995</v>
      </c>
      <c r="L138">
        <v>6</v>
      </c>
      <c r="M138" t="s">
        <v>4802</v>
      </c>
      <c r="N138">
        <v>48</v>
      </c>
      <c r="O138">
        <v>1</v>
      </c>
      <c r="P138" t="s">
        <v>2839</v>
      </c>
      <c r="Q138">
        <v>0.36</v>
      </c>
      <c r="R138" t="s">
        <v>1642</v>
      </c>
      <c r="S138" t="s">
        <v>1646</v>
      </c>
      <c r="T138" t="s">
        <v>1649</v>
      </c>
      <c r="U138">
        <v>0</v>
      </c>
      <c r="V138" t="s">
        <v>4803</v>
      </c>
      <c r="W138">
        <v>20120212</v>
      </c>
      <c r="X138" t="s">
        <v>1593</v>
      </c>
      <c r="Y138">
        <v>22.2</v>
      </c>
      <c r="Z138">
        <v>23.462</v>
      </c>
      <c r="AA138">
        <v>183.953</v>
      </c>
      <c r="AB138">
        <v>5</v>
      </c>
      <c r="AC138" s="5">
        <v>40927</v>
      </c>
      <c r="AD138" s="5">
        <v>40951</v>
      </c>
      <c r="AE138" t="s">
        <v>5027</v>
      </c>
      <c r="AF138" t="s">
        <v>5029</v>
      </c>
      <c r="AG138">
        <v>202.148</v>
      </c>
    </row>
    <row r="139" spans="1:33" x14ac:dyDescent="0.2">
      <c r="A139" t="s">
        <v>1358</v>
      </c>
      <c r="B139">
        <v>21.9</v>
      </c>
      <c r="C139">
        <v>0.15</v>
      </c>
      <c r="D139" t="s">
        <v>1640</v>
      </c>
      <c r="E139">
        <v>283.59832</v>
      </c>
      <c r="F139">
        <v>149.23293000000001</v>
      </c>
      <c r="G139">
        <v>165.20321000000001</v>
      </c>
      <c r="H139">
        <v>11.150090000000001</v>
      </c>
      <c r="I139">
        <v>0.5765477</v>
      </c>
      <c r="J139">
        <v>1.7047954599999999</v>
      </c>
      <c r="K139">
        <v>0.6939921</v>
      </c>
      <c r="L139">
        <v>5</v>
      </c>
      <c r="M139" t="s">
        <v>4327</v>
      </c>
      <c r="N139">
        <v>145</v>
      </c>
      <c r="O139">
        <v>3</v>
      </c>
      <c r="P139" t="s">
        <v>2699</v>
      </c>
      <c r="Q139">
        <v>0.53</v>
      </c>
      <c r="R139" t="s">
        <v>1642</v>
      </c>
      <c r="S139" t="s">
        <v>1646</v>
      </c>
      <c r="T139" t="s">
        <v>1649</v>
      </c>
      <c r="U139">
        <v>0</v>
      </c>
      <c r="V139" t="s">
        <v>4328</v>
      </c>
      <c r="W139">
        <v>20200128</v>
      </c>
      <c r="X139" t="s">
        <v>1358</v>
      </c>
      <c r="Y139">
        <v>21.9</v>
      </c>
      <c r="Z139">
        <v>23.28</v>
      </c>
      <c r="AA139">
        <v>1.351</v>
      </c>
      <c r="AB139">
        <v>1</v>
      </c>
      <c r="AC139" s="5">
        <v>40963</v>
      </c>
      <c r="AD139" s="5">
        <v>43858</v>
      </c>
      <c r="AE139" t="s">
        <v>5027</v>
      </c>
      <c r="AF139" t="s">
        <v>5029</v>
      </c>
      <c r="AG139">
        <v>1.49</v>
      </c>
    </row>
    <row r="140" spans="1:33" x14ac:dyDescent="0.2">
      <c r="A140" t="s">
        <v>833</v>
      </c>
      <c r="B140">
        <v>22.4</v>
      </c>
      <c r="C140">
        <v>0.15</v>
      </c>
      <c r="D140" t="s">
        <v>1640</v>
      </c>
      <c r="E140">
        <v>356.56601000000001</v>
      </c>
      <c r="F140">
        <v>146.75922</v>
      </c>
      <c r="G140">
        <v>113.78243000000001</v>
      </c>
      <c r="H140">
        <v>3.35669</v>
      </c>
      <c r="I140">
        <v>0.46820070000000003</v>
      </c>
      <c r="J140">
        <v>0.40858465999999999</v>
      </c>
      <c r="K140">
        <v>1.7986556</v>
      </c>
      <c r="L140">
        <v>3</v>
      </c>
      <c r="M140" t="s">
        <v>3367</v>
      </c>
      <c r="N140">
        <v>104</v>
      </c>
      <c r="O140">
        <v>1</v>
      </c>
      <c r="P140" t="s">
        <v>4968</v>
      </c>
      <c r="Q140">
        <v>0.33</v>
      </c>
      <c r="R140" t="s">
        <v>1642</v>
      </c>
      <c r="S140" t="s">
        <v>1646</v>
      </c>
      <c r="T140" t="s">
        <v>1649</v>
      </c>
      <c r="U140">
        <v>0</v>
      </c>
      <c r="V140" t="s">
        <v>3368</v>
      </c>
      <c r="W140">
        <v>20121017</v>
      </c>
      <c r="X140" t="s">
        <v>833</v>
      </c>
      <c r="Y140">
        <v>22.4</v>
      </c>
      <c r="Z140">
        <v>24.704000000000001</v>
      </c>
      <c r="AA140">
        <v>641.74400000000003</v>
      </c>
      <c r="AB140">
        <v>5</v>
      </c>
      <c r="AC140" s="5">
        <v>41001</v>
      </c>
      <c r="AD140" s="5">
        <v>41199</v>
      </c>
      <c r="AE140" t="s">
        <v>5027</v>
      </c>
      <c r="AF140" t="s">
        <v>5028</v>
      </c>
      <c r="AG140">
        <v>593.23599999999999</v>
      </c>
    </row>
    <row r="141" spans="1:33" x14ac:dyDescent="0.2">
      <c r="A141" t="s">
        <v>364</v>
      </c>
      <c r="B141">
        <v>20.6</v>
      </c>
      <c r="C141">
        <v>0.15</v>
      </c>
      <c r="D141" t="s">
        <v>1640</v>
      </c>
      <c r="E141">
        <v>277.12313999999998</v>
      </c>
      <c r="F141">
        <v>18.494769999999999</v>
      </c>
      <c r="G141">
        <v>246.21233000000001</v>
      </c>
      <c r="H141">
        <v>25.202829999999999</v>
      </c>
      <c r="I141">
        <v>0.65477129999999995</v>
      </c>
      <c r="J141">
        <v>0.18223942000000001</v>
      </c>
      <c r="K141">
        <v>3.0811144000000001</v>
      </c>
      <c r="L141">
        <v>4</v>
      </c>
      <c r="M141" t="s">
        <v>2382</v>
      </c>
      <c r="N141">
        <v>60</v>
      </c>
      <c r="O141">
        <v>1</v>
      </c>
      <c r="P141" t="s">
        <v>4956</v>
      </c>
      <c r="Q141">
        <v>0.36</v>
      </c>
      <c r="R141" t="s">
        <v>1642</v>
      </c>
      <c r="S141" t="s">
        <v>1646</v>
      </c>
      <c r="T141" t="s">
        <v>1649</v>
      </c>
      <c r="U141">
        <v>0</v>
      </c>
      <c r="V141" t="s">
        <v>2383</v>
      </c>
      <c r="W141">
        <v>20120906</v>
      </c>
      <c r="X141" t="s">
        <v>364</v>
      </c>
      <c r="Y141">
        <v>20.6</v>
      </c>
      <c r="Z141">
        <v>26.646999999999998</v>
      </c>
      <c r="AA141">
        <v>892.90800000000002</v>
      </c>
      <c r="AB141">
        <v>5</v>
      </c>
      <c r="AC141" s="5">
        <v>41082</v>
      </c>
      <c r="AD141" s="5">
        <v>41158</v>
      </c>
      <c r="AE141" t="s">
        <v>5027</v>
      </c>
      <c r="AF141" t="s">
        <v>5032</v>
      </c>
      <c r="AG141">
        <v>840.25900000000001</v>
      </c>
    </row>
    <row r="142" spans="1:33" x14ac:dyDescent="0.2">
      <c r="A142" t="s">
        <v>263</v>
      </c>
      <c r="B142">
        <v>21.4</v>
      </c>
      <c r="C142">
        <v>0.15</v>
      </c>
      <c r="D142" t="s">
        <v>1640</v>
      </c>
      <c r="E142">
        <v>156.17077</v>
      </c>
      <c r="F142">
        <v>49.048209999999997</v>
      </c>
      <c r="G142">
        <v>255.92261999999999</v>
      </c>
      <c r="H142">
        <v>7.7724099999999998</v>
      </c>
      <c r="I142">
        <v>0.54257390000000005</v>
      </c>
      <c r="J142">
        <v>0.35706691000000002</v>
      </c>
      <c r="K142">
        <v>1.9677487</v>
      </c>
      <c r="L142">
        <v>4</v>
      </c>
      <c r="M142" t="s">
        <v>2188</v>
      </c>
      <c r="N142">
        <v>40</v>
      </c>
      <c r="O142">
        <v>1</v>
      </c>
      <c r="P142" t="s">
        <v>4930</v>
      </c>
      <c r="Q142">
        <v>0.35</v>
      </c>
      <c r="R142" t="s">
        <v>1642</v>
      </c>
      <c r="S142" t="s">
        <v>1646</v>
      </c>
      <c r="T142" t="s">
        <v>1649</v>
      </c>
      <c r="U142">
        <v>0</v>
      </c>
      <c r="V142" t="s">
        <v>2189</v>
      </c>
      <c r="W142">
        <v>20121214</v>
      </c>
      <c r="X142" t="s">
        <v>263</v>
      </c>
      <c r="Y142">
        <v>21.4</v>
      </c>
      <c r="Z142">
        <v>26.138000000000002</v>
      </c>
      <c r="AA142">
        <v>233.81800000000001</v>
      </c>
      <c r="AB142">
        <v>5</v>
      </c>
      <c r="AC142" s="5">
        <v>41191</v>
      </c>
      <c r="AD142" s="5">
        <v>41257</v>
      </c>
      <c r="AE142" t="s">
        <v>5027</v>
      </c>
      <c r="AF142" t="s">
        <v>5028</v>
      </c>
      <c r="AG142">
        <v>217.114</v>
      </c>
    </row>
    <row r="143" spans="1:33" x14ac:dyDescent="0.2">
      <c r="A143" t="s">
        <v>365</v>
      </c>
      <c r="B143">
        <v>21</v>
      </c>
      <c r="C143">
        <v>0.15</v>
      </c>
      <c r="D143" t="s">
        <v>1640</v>
      </c>
      <c r="E143">
        <v>61.19164</v>
      </c>
      <c r="F143">
        <v>42.078200000000002</v>
      </c>
      <c r="G143">
        <v>120.15466000000001</v>
      </c>
      <c r="H143">
        <v>5.1548100000000003</v>
      </c>
      <c r="I143">
        <v>0.56462950000000001</v>
      </c>
      <c r="J143">
        <v>0.34955489000000001</v>
      </c>
      <c r="K143">
        <v>1.9958403</v>
      </c>
      <c r="L143">
        <v>3</v>
      </c>
      <c r="M143" t="s">
        <v>2384</v>
      </c>
      <c r="N143">
        <v>86</v>
      </c>
      <c r="O143">
        <v>2</v>
      </c>
      <c r="P143" t="s">
        <v>2531</v>
      </c>
      <c r="Q143">
        <v>0.38</v>
      </c>
      <c r="R143" t="s">
        <v>1642</v>
      </c>
      <c r="S143" t="s">
        <v>1646</v>
      </c>
      <c r="T143" t="s">
        <v>1649</v>
      </c>
      <c r="U143">
        <v>0</v>
      </c>
      <c r="V143" t="s">
        <v>2385</v>
      </c>
      <c r="W143">
        <v>20130704</v>
      </c>
      <c r="X143" t="s">
        <v>365</v>
      </c>
      <c r="Y143">
        <v>21</v>
      </c>
      <c r="Z143">
        <v>25.757000000000001</v>
      </c>
      <c r="AA143">
        <v>74.563999999999993</v>
      </c>
      <c r="AB143">
        <v>4</v>
      </c>
      <c r="AC143" s="5">
        <v>41262</v>
      </c>
      <c r="AD143" s="5">
        <v>41459</v>
      </c>
      <c r="AE143" t="s">
        <v>5027</v>
      </c>
      <c r="AF143" t="s">
        <v>5028</v>
      </c>
      <c r="AG143">
        <v>69.537999999999997</v>
      </c>
    </row>
    <row r="144" spans="1:33" x14ac:dyDescent="0.2">
      <c r="A144" t="s">
        <v>941</v>
      </c>
      <c r="B144">
        <v>20.7</v>
      </c>
      <c r="C144">
        <v>0.15</v>
      </c>
      <c r="D144" t="s">
        <v>1640</v>
      </c>
      <c r="E144">
        <v>121.74563999999999</v>
      </c>
      <c r="F144">
        <v>215.24978999999999</v>
      </c>
      <c r="G144">
        <v>33.341459999999998</v>
      </c>
      <c r="H144">
        <v>8.4163200000000007</v>
      </c>
      <c r="I144">
        <v>0.63408439999999999</v>
      </c>
      <c r="J144">
        <v>0.26564567</v>
      </c>
      <c r="K144">
        <v>2.3966295</v>
      </c>
      <c r="L144">
        <v>4</v>
      </c>
      <c r="M144" t="s">
        <v>3548</v>
      </c>
      <c r="N144">
        <v>273</v>
      </c>
      <c r="O144">
        <v>2</v>
      </c>
      <c r="P144" t="s">
        <v>4984</v>
      </c>
      <c r="Q144">
        <v>0.37</v>
      </c>
      <c r="R144" t="s">
        <v>1642</v>
      </c>
      <c r="S144" t="s">
        <v>1646</v>
      </c>
      <c r="T144" t="s">
        <v>1649</v>
      </c>
      <c r="U144">
        <v>0</v>
      </c>
      <c r="V144" t="s">
        <v>3549</v>
      </c>
      <c r="W144">
        <v>20130807</v>
      </c>
      <c r="X144" t="s">
        <v>941</v>
      </c>
      <c r="Y144">
        <v>20.7</v>
      </c>
      <c r="Z144">
        <v>27.259</v>
      </c>
      <c r="AA144">
        <v>149.24799999999999</v>
      </c>
      <c r="AB144">
        <v>5</v>
      </c>
      <c r="AC144" s="5">
        <v>41342</v>
      </c>
      <c r="AD144" s="5">
        <v>41493</v>
      </c>
      <c r="AE144" t="s">
        <v>5027</v>
      </c>
      <c r="AF144" t="s">
        <v>5028</v>
      </c>
      <c r="AG144">
        <v>140.178</v>
      </c>
    </row>
    <row r="145" spans="1:33" x14ac:dyDescent="0.2">
      <c r="A145" t="s">
        <v>1161</v>
      </c>
      <c r="B145">
        <v>21.7</v>
      </c>
      <c r="C145">
        <v>0.15</v>
      </c>
      <c r="D145" t="s">
        <v>1640</v>
      </c>
      <c r="E145">
        <v>220.12011000000001</v>
      </c>
      <c r="F145">
        <v>272.32130000000001</v>
      </c>
      <c r="G145">
        <v>175.81679</v>
      </c>
      <c r="H145">
        <v>23.413399999999999</v>
      </c>
      <c r="I145">
        <v>0.3618673</v>
      </c>
      <c r="J145">
        <v>0.83121542999999998</v>
      </c>
      <c r="K145">
        <v>1.1202810000000001</v>
      </c>
      <c r="L145">
        <v>3</v>
      </c>
      <c r="M145" t="s">
        <v>3949</v>
      </c>
      <c r="N145">
        <v>77</v>
      </c>
      <c r="O145">
        <v>4</v>
      </c>
      <c r="P145" t="s">
        <v>2528</v>
      </c>
      <c r="Q145">
        <v>0.48</v>
      </c>
      <c r="R145" t="s">
        <v>1642</v>
      </c>
      <c r="S145" t="s">
        <v>1646</v>
      </c>
      <c r="T145" t="s">
        <v>1649</v>
      </c>
      <c r="U145">
        <v>0</v>
      </c>
      <c r="V145" t="s">
        <v>3950</v>
      </c>
      <c r="W145">
        <v>20190405</v>
      </c>
      <c r="X145" t="s">
        <v>1161</v>
      </c>
      <c r="Y145">
        <v>21.7</v>
      </c>
      <c r="Z145">
        <v>25.001000000000001</v>
      </c>
      <c r="AA145">
        <v>0.33500000000000002</v>
      </c>
      <c r="AB145">
        <v>0</v>
      </c>
      <c r="AC145" s="5">
        <v>41356</v>
      </c>
      <c r="AD145" s="5">
        <v>43560</v>
      </c>
      <c r="AE145" t="s">
        <v>5027</v>
      </c>
      <c r="AF145" t="s">
        <v>5028</v>
      </c>
      <c r="AG145">
        <v>0.35299999999999998</v>
      </c>
    </row>
    <row r="146" spans="1:33" x14ac:dyDescent="0.2">
      <c r="A146" t="s">
        <v>1321</v>
      </c>
      <c r="B146">
        <v>21.3</v>
      </c>
      <c r="C146">
        <v>0.15</v>
      </c>
      <c r="D146" t="s">
        <v>1640</v>
      </c>
      <c r="E146">
        <v>307.48061999999999</v>
      </c>
      <c r="F146">
        <v>69.078599999999994</v>
      </c>
      <c r="G146">
        <v>37.964910000000003</v>
      </c>
      <c r="H146">
        <v>3.06304</v>
      </c>
      <c r="I146">
        <v>0.59424270000000001</v>
      </c>
      <c r="J146">
        <v>0.76199490999999997</v>
      </c>
      <c r="K146">
        <v>1.1871384</v>
      </c>
      <c r="L146">
        <v>2</v>
      </c>
      <c r="M146" t="s">
        <v>4253</v>
      </c>
      <c r="N146">
        <v>103</v>
      </c>
      <c r="O146">
        <v>4</v>
      </c>
      <c r="P146" t="s">
        <v>4086</v>
      </c>
      <c r="Q146">
        <v>0.53</v>
      </c>
      <c r="R146" t="s">
        <v>1642</v>
      </c>
      <c r="S146" t="s">
        <v>1646</v>
      </c>
      <c r="T146" t="s">
        <v>1649</v>
      </c>
      <c r="U146">
        <v>0</v>
      </c>
      <c r="V146" t="s">
        <v>4254</v>
      </c>
      <c r="W146">
        <v>20200823</v>
      </c>
      <c r="X146" t="s">
        <v>1321</v>
      </c>
      <c r="Y146">
        <v>21.3</v>
      </c>
      <c r="Z146">
        <v>23.398</v>
      </c>
      <c r="AA146">
        <v>0.22900000000000001</v>
      </c>
      <c r="AB146">
        <v>0</v>
      </c>
      <c r="AC146" s="5">
        <v>37492</v>
      </c>
      <c r="AD146" s="5">
        <v>44066</v>
      </c>
      <c r="AE146" t="s">
        <v>5027</v>
      </c>
      <c r="AF146" t="s">
        <v>5028</v>
      </c>
      <c r="AG146">
        <v>0.29399999999999998</v>
      </c>
    </row>
    <row r="147" spans="1:33" x14ac:dyDescent="0.2">
      <c r="A147" t="s">
        <v>1213</v>
      </c>
      <c r="B147">
        <v>19.350000000000001</v>
      </c>
      <c r="C147">
        <v>0.15</v>
      </c>
      <c r="D147" t="s">
        <v>1640</v>
      </c>
      <c r="E147">
        <v>259.76961999999997</v>
      </c>
      <c r="F147">
        <v>209.54525000000001</v>
      </c>
      <c r="G147">
        <v>232.79553000000001</v>
      </c>
      <c r="H147">
        <v>11.146649999999999</v>
      </c>
      <c r="I147">
        <v>0.40799760000000002</v>
      </c>
      <c r="J147">
        <v>0.48692522999999999</v>
      </c>
      <c r="K147">
        <v>1.6001517999999999</v>
      </c>
      <c r="L147">
        <v>2</v>
      </c>
      <c r="M147" t="s">
        <v>4041</v>
      </c>
      <c r="N147">
        <v>83</v>
      </c>
      <c r="O147">
        <v>4</v>
      </c>
      <c r="P147" t="s">
        <v>2912</v>
      </c>
      <c r="Q147">
        <v>0.86</v>
      </c>
      <c r="R147" t="s">
        <v>1642</v>
      </c>
      <c r="S147" t="s">
        <v>1643</v>
      </c>
      <c r="T147" t="s">
        <v>1649</v>
      </c>
      <c r="U147">
        <v>0</v>
      </c>
      <c r="V147" t="s">
        <v>4042</v>
      </c>
      <c r="W147">
        <v>20210612</v>
      </c>
      <c r="X147" t="s">
        <v>1213</v>
      </c>
      <c r="Y147">
        <v>19.350000000000001</v>
      </c>
      <c r="Z147">
        <v>23.37</v>
      </c>
      <c r="AA147">
        <v>4.6639999999999997</v>
      </c>
      <c r="AB147">
        <v>2</v>
      </c>
      <c r="AC147" s="5">
        <v>41432</v>
      </c>
      <c r="AD147" s="5">
        <v>44359</v>
      </c>
      <c r="AE147" t="s">
        <v>5027</v>
      </c>
      <c r="AF147" t="s">
        <v>5028</v>
      </c>
      <c r="AG147">
        <v>5.14</v>
      </c>
    </row>
    <row r="148" spans="1:33" x14ac:dyDescent="0.2">
      <c r="A148" t="s">
        <v>282</v>
      </c>
      <c r="B148">
        <v>20.309999999999999</v>
      </c>
      <c r="C148">
        <v>0.15</v>
      </c>
      <c r="D148" t="s">
        <v>1640</v>
      </c>
      <c r="E148">
        <v>164.47775999999999</v>
      </c>
      <c r="F148">
        <v>251.14345</v>
      </c>
      <c r="G148">
        <v>103.16763</v>
      </c>
      <c r="H148">
        <v>1.7496799999999999</v>
      </c>
      <c r="I148">
        <v>0.65497669999999997</v>
      </c>
      <c r="J148">
        <v>0.28882060999999998</v>
      </c>
      <c r="K148">
        <v>2.2666472</v>
      </c>
      <c r="L148">
        <v>4</v>
      </c>
      <c r="M148" t="s">
        <v>2223</v>
      </c>
      <c r="N148">
        <v>121</v>
      </c>
      <c r="O148">
        <v>1</v>
      </c>
      <c r="P148" t="s">
        <v>4949</v>
      </c>
      <c r="Q148">
        <v>0.74</v>
      </c>
      <c r="R148" t="s">
        <v>1642</v>
      </c>
      <c r="S148" t="s">
        <v>1643</v>
      </c>
      <c r="T148" t="s">
        <v>1649</v>
      </c>
      <c r="U148">
        <v>0</v>
      </c>
      <c r="V148" t="s">
        <v>2224</v>
      </c>
      <c r="W148">
        <v>20140111</v>
      </c>
      <c r="X148" t="s">
        <v>282</v>
      </c>
      <c r="Y148">
        <v>20.309999999999999</v>
      </c>
      <c r="Z148">
        <v>26.137</v>
      </c>
      <c r="AA148">
        <v>76.116</v>
      </c>
      <c r="AB148">
        <v>4</v>
      </c>
      <c r="AC148" s="5">
        <v>41432</v>
      </c>
      <c r="AD148" s="5">
        <v>41650</v>
      </c>
      <c r="AE148" t="s">
        <v>5027</v>
      </c>
      <c r="AF148" t="s">
        <v>5028</v>
      </c>
      <c r="AG148">
        <v>79.611000000000004</v>
      </c>
    </row>
    <row r="149" spans="1:33" x14ac:dyDescent="0.2">
      <c r="A149" t="s">
        <v>915</v>
      </c>
      <c r="B149">
        <v>21.3</v>
      </c>
      <c r="C149">
        <v>0.15</v>
      </c>
      <c r="D149" t="s">
        <v>1640</v>
      </c>
      <c r="E149">
        <v>285.14193999999998</v>
      </c>
      <c r="F149">
        <v>55.214500000000001</v>
      </c>
      <c r="G149">
        <v>149.14362</v>
      </c>
      <c r="H149">
        <v>35.241930000000004</v>
      </c>
      <c r="I149">
        <v>0.24951119999999999</v>
      </c>
      <c r="J149">
        <v>0.76501432000000003</v>
      </c>
      <c r="K149">
        <v>1.1840126</v>
      </c>
      <c r="L149">
        <v>4</v>
      </c>
      <c r="M149" t="s">
        <v>3506</v>
      </c>
      <c r="N149">
        <v>49</v>
      </c>
      <c r="O149">
        <v>2</v>
      </c>
      <c r="P149" t="s">
        <v>4982</v>
      </c>
      <c r="Q149">
        <v>0.24</v>
      </c>
      <c r="R149" t="s">
        <v>1642</v>
      </c>
      <c r="S149" t="s">
        <v>1646</v>
      </c>
      <c r="T149" t="s">
        <v>1649</v>
      </c>
      <c r="U149">
        <v>0</v>
      </c>
      <c r="V149" t="s">
        <v>3507</v>
      </c>
      <c r="W149">
        <v>20161002</v>
      </c>
      <c r="X149" t="s">
        <v>915</v>
      </c>
      <c r="Y149">
        <v>21.3</v>
      </c>
      <c r="Z149">
        <v>22.172999999999998</v>
      </c>
      <c r="AA149">
        <v>23.17</v>
      </c>
      <c r="AB149">
        <v>4</v>
      </c>
      <c r="AC149" s="5">
        <v>41502</v>
      </c>
      <c r="AD149" s="5">
        <v>42645</v>
      </c>
      <c r="AE149" t="s">
        <v>5027</v>
      </c>
      <c r="AF149" t="s">
        <v>5028</v>
      </c>
      <c r="AG149">
        <v>17.957000000000001</v>
      </c>
    </row>
    <row r="150" spans="1:33" x14ac:dyDescent="0.2">
      <c r="A150" t="s">
        <v>1513</v>
      </c>
      <c r="B150">
        <v>21.8</v>
      </c>
      <c r="C150">
        <v>0.15</v>
      </c>
      <c r="D150" t="s">
        <v>1640</v>
      </c>
      <c r="E150">
        <v>206.71141</v>
      </c>
      <c r="F150">
        <v>50.399630000000002</v>
      </c>
      <c r="G150">
        <v>11.50431</v>
      </c>
      <c r="H150">
        <v>15.159800000000001</v>
      </c>
      <c r="I150">
        <v>0.2067582</v>
      </c>
      <c r="J150">
        <v>0.80165582999999996</v>
      </c>
      <c r="K150">
        <v>1.1476534</v>
      </c>
      <c r="L150">
        <v>3</v>
      </c>
      <c r="M150" t="s">
        <v>4639</v>
      </c>
      <c r="N150">
        <v>83</v>
      </c>
      <c r="O150">
        <v>2</v>
      </c>
      <c r="P150" t="s">
        <v>2651</v>
      </c>
      <c r="Q150">
        <v>0.6</v>
      </c>
      <c r="R150" t="s">
        <v>1642</v>
      </c>
      <c r="S150" t="s">
        <v>1646</v>
      </c>
      <c r="T150" t="s">
        <v>1649</v>
      </c>
      <c r="U150">
        <v>0</v>
      </c>
      <c r="V150" t="s">
        <v>4640</v>
      </c>
      <c r="W150">
        <v>20190405</v>
      </c>
      <c r="X150" t="s">
        <v>1513</v>
      </c>
      <c r="Y150">
        <v>21.8</v>
      </c>
      <c r="Z150">
        <v>25.094999999999999</v>
      </c>
      <c r="AA150">
        <v>0.58399999999999996</v>
      </c>
      <c r="AB150">
        <v>1</v>
      </c>
      <c r="AC150" s="5">
        <v>41713</v>
      </c>
      <c r="AD150" s="5">
        <v>43560</v>
      </c>
      <c r="AE150" t="s">
        <v>5027</v>
      </c>
      <c r="AF150" t="s">
        <v>5028</v>
      </c>
      <c r="AG150">
        <v>0.61899999999999999</v>
      </c>
    </row>
    <row r="151" spans="1:33" x14ac:dyDescent="0.2">
      <c r="A151" t="s">
        <v>977</v>
      </c>
      <c r="B151">
        <v>21.1</v>
      </c>
      <c r="C151">
        <v>0.15</v>
      </c>
      <c r="D151" t="s">
        <v>1640</v>
      </c>
      <c r="E151">
        <v>196.26411999999999</v>
      </c>
      <c r="F151">
        <v>45.069519999999997</v>
      </c>
      <c r="G151">
        <v>93.942409999999995</v>
      </c>
      <c r="H151">
        <v>6.68222</v>
      </c>
      <c r="I151">
        <v>0.4902514</v>
      </c>
      <c r="J151">
        <v>0.44245224999999999</v>
      </c>
      <c r="K151">
        <v>1.7056572999999999</v>
      </c>
      <c r="L151">
        <v>2</v>
      </c>
      <c r="M151" t="s">
        <v>3618</v>
      </c>
      <c r="N151">
        <v>83</v>
      </c>
      <c r="O151">
        <v>2</v>
      </c>
      <c r="P151" t="s">
        <v>4990</v>
      </c>
      <c r="Q151">
        <v>0.35</v>
      </c>
      <c r="R151" t="s">
        <v>1642</v>
      </c>
      <c r="S151" t="s">
        <v>1646</v>
      </c>
      <c r="T151" t="s">
        <v>1649</v>
      </c>
      <c r="U151">
        <v>0</v>
      </c>
      <c r="V151" t="s">
        <v>3619</v>
      </c>
      <c r="W151">
        <v>20151007</v>
      </c>
      <c r="X151" t="s">
        <v>977</v>
      </c>
      <c r="Y151">
        <v>21.1</v>
      </c>
      <c r="Z151">
        <v>26.073</v>
      </c>
      <c r="AA151">
        <v>4.7519999999999998</v>
      </c>
      <c r="AB151">
        <v>3</v>
      </c>
      <c r="AC151" s="5">
        <v>41756</v>
      </c>
      <c r="AD151" s="5">
        <v>42284</v>
      </c>
      <c r="AE151" t="s">
        <v>5027</v>
      </c>
      <c r="AF151" t="s">
        <v>5028</v>
      </c>
      <c r="AG151">
        <v>4.9169999999999998</v>
      </c>
    </row>
    <row r="152" spans="1:33" x14ac:dyDescent="0.2">
      <c r="A152" t="s">
        <v>1065</v>
      </c>
      <c r="B152">
        <v>19.920000000000002</v>
      </c>
      <c r="C152">
        <v>0.15</v>
      </c>
      <c r="D152" t="s">
        <v>1640</v>
      </c>
      <c r="E152">
        <v>333.94682999999998</v>
      </c>
      <c r="F152">
        <v>68.630129999999994</v>
      </c>
      <c r="G152">
        <v>111.80633</v>
      </c>
      <c r="H152">
        <v>6.4394299999999998</v>
      </c>
      <c r="I152">
        <v>0.58714440000000001</v>
      </c>
      <c r="J152">
        <v>0.61703602999999996</v>
      </c>
      <c r="K152">
        <v>1.3664562</v>
      </c>
      <c r="L152">
        <v>0</v>
      </c>
      <c r="M152" t="s">
        <v>3026</v>
      </c>
      <c r="N152">
        <v>102</v>
      </c>
      <c r="O152">
        <v>4</v>
      </c>
      <c r="P152" t="s">
        <v>5008</v>
      </c>
      <c r="Q152">
        <v>0.69</v>
      </c>
      <c r="R152" t="s">
        <v>1642</v>
      </c>
      <c r="S152" t="s">
        <v>1643</v>
      </c>
      <c r="T152" t="s">
        <v>1649</v>
      </c>
      <c r="U152">
        <v>0</v>
      </c>
      <c r="V152" t="s">
        <v>3785</v>
      </c>
      <c r="W152">
        <v>20220125</v>
      </c>
      <c r="X152" t="s">
        <v>1065</v>
      </c>
      <c r="Y152">
        <v>19.920000000000002</v>
      </c>
      <c r="Z152">
        <v>23</v>
      </c>
      <c r="AA152">
        <v>1.272</v>
      </c>
      <c r="AB152">
        <v>0</v>
      </c>
      <c r="AC152" s="5">
        <v>41827</v>
      </c>
      <c r="AD152" s="5">
        <v>44586</v>
      </c>
      <c r="AE152" t="s">
        <v>5027</v>
      </c>
      <c r="AF152" t="s">
        <v>5028</v>
      </c>
      <c r="AG152">
        <v>1.4430000000000001</v>
      </c>
    </row>
    <row r="153" spans="1:33" x14ac:dyDescent="0.2">
      <c r="A153" t="s">
        <v>818</v>
      </c>
      <c r="B153">
        <v>22.4</v>
      </c>
      <c r="C153">
        <v>0.15</v>
      </c>
      <c r="D153" t="s">
        <v>1640</v>
      </c>
      <c r="E153">
        <v>275.57655999999997</v>
      </c>
      <c r="F153">
        <v>81.285899999999998</v>
      </c>
      <c r="G153">
        <v>32.00112</v>
      </c>
      <c r="H153">
        <v>4.18553</v>
      </c>
      <c r="I153">
        <v>0.44330609999999998</v>
      </c>
      <c r="J153">
        <v>0.80386979999999997</v>
      </c>
      <c r="K153">
        <v>1.1455451999999999</v>
      </c>
      <c r="L153">
        <v>5</v>
      </c>
      <c r="M153" t="s">
        <v>3342</v>
      </c>
      <c r="N153">
        <v>15</v>
      </c>
      <c r="O153">
        <v>1</v>
      </c>
      <c r="P153" t="s">
        <v>4927</v>
      </c>
      <c r="Q153">
        <v>0.19</v>
      </c>
      <c r="R153" t="s">
        <v>1642</v>
      </c>
      <c r="S153" t="s">
        <v>1646</v>
      </c>
      <c r="T153" t="s">
        <v>1649</v>
      </c>
      <c r="U153">
        <v>0</v>
      </c>
      <c r="V153" t="s">
        <v>3343</v>
      </c>
      <c r="W153">
        <v>20140916</v>
      </c>
      <c r="X153" t="s">
        <v>818</v>
      </c>
      <c r="Y153">
        <v>22.4</v>
      </c>
      <c r="Z153">
        <v>25.146000000000001</v>
      </c>
      <c r="AA153">
        <v>716.29600000000005</v>
      </c>
      <c r="AB153">
        <v>6</v>
      </c>
      <c r="AC153" s="5">
        <v>41879</v>
      </c>
      <c r="AD153" s="5">
        <v>41898</v>
      </c>
      <c r="AE153" t="s">
        <v>5027</v>
      </c>
      <c r="AF153" t="s">
        <v>5028</v>
      </c>
      <c r="AG153">
        <v>817.10299999999995</v>
      </c>
    </row>
    <row r="154" spans="1:33" x14ac:dyDescent="0.2">
      <c r="A154" t="s">
        <v>1059</v>
      </c>
      <c r="B154">
        <v>21</v>
      </c>
      <c r="C154">
        <v>0.15</v>
      </c>
      <c r="D154" t="s">
        <v>1640</v>
      </c>
      <c r="E154">
        <v>342.91300000000001</v>
      </c>
      <c r="F154">
        <v>143.24297000000001</v>
      </c>
      <c r="G154">
        <v>220.36332999999999</v>
      </c>
      <c r="H154">
        <v>1.7196199999999999</v>
      </c>
      <c r="I154">
        <v>0.84440409999999999</v>
      </c>
      <c r="J154">
        <v>0.27088412000000001</v>
      </c>
      <c r="K154">
        <v>2.3656310999999999</v>
      </c>
      <c r="L154">
        <v>1</v>
      </c>
      <c r="M154" t="s">
        <v>3773</v>
      </c>
      <c r="N154">
        <v>140</v>
      </c>
      <c r="O154">
        <v>2</v>
      </c>
      <c r="P154" t="s">
        <v>4952</v>
      </c>
      <c r="Q154">
        <v>0.36</v>
      </c>
      <c r="R154" t="s">
        <v>1642</v>
      </c>
      <c r="S154" t="s">
        <v>1646</v>
      </c>
      <c r="T154" t="s">
        <v>1651</v>
      </c>
      <c r="U154">
        <v>0</v>
      </c>
      <c r="V154" t="s">
        <v>3774</v>
      </c>
      <c r="W154">
        <v>20180604</v>
      </c>
      <c r="X154" t="s">
        <v>1059</v>
      </c>
      <c r="Y154">
        <v>21</v>
      </c>
      <c r="Z154">
        <v>23.452000000000002</v>
      </c>
      <c r="AA154">
        <v>1.585</v>
      </c>
      <c r="AB154">
        <v>1</v>
      </c>
      <c r="AC154" s="5">
        <v>42025</v>
      </c>
      <c r="AD154" s="5">
        <v>43255</v>
      </c>
      <c r="AE154" t="s">
        <v>5027</v>
      </c>
      <c r="AF154" t="s">
        <v>5028</v>
      </c>
      <c r="AG154">
        <v>2.0819999999999999</v>
      </c>
    </row>
    <row r="155" spans="1:33" x14ac:dyDescent="0.2">
      <c r="A155" t="s">
        <v>430</v>
      </c>
      <c r="B155">
        <v>22.2</v>
      </c>
      <c r="C155">
        <v>0.15</v>
      </c>
      <c r="D155" t="s">
        <v>1640</v>
      </c>
      <c r="E155">
        <v>281.44421999999997</v>
      </c>
      <c r="F155">
        <v>289.31536999999997</v>
      </c>
      <c r="G155">
        <v>119.44889000000001</v>
      </c>
      <c r="H155">
        <v>10.610720000000001</v>
      </c>
      <c r="I155">
        <v>0.72634500000000002</v>
      </c>
      <c r="J155">
        <v>0.24572844999999999</v>
      </c>
      <c r="K155">
        <v>2.5244439999999999</v>
      </c>
      <c r="L155">
        <v>4</v>
      </c>
      <c r="M155" t="s">
        <v>2520</v>
      </c>
      <c r="N155">
        <v>23</v>
      </c>
      <c r="O155">
        <v>1</v>
      </c>
      <c r="P155" t="s">
        <v>2521</v>
      </c>
      <c r="Q155">
        <v>0.21</v>
      </c>
      <c r="R155" t="s">
        <v>1642</v>
      </c>
      <c r="S155" t="s">
        <v>1646</v>
      </c>
      <c r="T155" t="s">
        <v>1649</v>
      </c>
      <c r="U155">
        <v>0</v>
      </c>
      <c r="V155" t="s">
        <v>2522</v>
      </c>
      <c r="W155">
        <v>20150320</v>
      </c>
      <c r="X155" t="s">
        <v>430</v>
      </c>
      <c r="Y155">
        <v>22.2</v>
      </c>
      <c r="Z155">
        <v>28.390999999999998</v>
      </c>
      <c r="AA155">
        <v>225.989</v>
      </c>
      <c r="AB155">
        <v>5</v>
      </c>
      <c r="AC155" s="5">
        <v>42023</v>
      </c>
      <c r="AD155" s="5">
        <v>42083</v>
      </c>
      <c r="AE155" t="s">
        <v>5027</v>
      </c>
      <c r="AF155" t="s">
        <v>5028</v>
      </c>
      <c r="AG155">
        <v>251.71899999999999</v>
      </c>
    </row>
    <row r="156" spans="1:33" x14ac:dyDescent="0.2">
      <c r="A156" t="s">
        <v>768</v>
      </c>
      <c r="B156">
        <v>22.28</v>
      </c>
      <c r="C156">
        <v>0.15</v>
      </c>
      <c r="D156" t="s">
        <v>1640</v>
      </c>
      <c r="E156">
        <v>351.84598</v>
      </c>
      <c r="F156">
        <v>86.725849999999994</v>
      </c>
      <c r="G156">
        <v>192.34863000000001</v>
      </c>
      <c r="H156">
        <v>2.3961899999999998</v>
      </c>
      <c r="I156">
        <v>0.71516349999999995</v>
      </c>
      <c r="J156">
        <v>0.29284553000000002</v>
      </c>
      <c r="K156">
        <v>2.2458304999999998</v>
      </c>
      <c r="L156">
        <v>7</v>
      </c>
      <c r="M156" t="s">
        <v>3239</v>
      </c>
      <c r="N156">
        <v>142</v>
      </c>
      <c r="O156">
        <v>1</v>
      </c>
      <c r="P156" t="s">
        <v>2590</v>
      </c>
      <c r="Q156">
        <v>0.71</v>
      </c>
      <c r="R156" t="s">
        <v>1642</v>
      </c>
      <c r="S156" t="s">
        <v>1643</v>
      </c>
      <c r="T156" t="s">
        <v>1649</v>
      </c>
      <c r="U156">
        <v>0</v>
      </c>
      <c r="V156" t="s">
        <v>3240</v>
      </c>
      <c r="W156">
        <v>20150411</v>
      </c>
      <c r="X156" t="s">
        <v>768</v>
      </c>
      <c r="Y156">
        <v>22.28</v>
      </c>
      <c r="Z156">
        <v>23.576000000000001</v>
      </c>
      <c r="AA156">
        <v>163.82499999999999</v>
      </c>
      <c r="AB156">
        <v>3</v>
      </c>
      <c r="AC156" s="5">
        <v>42074</v>
      </c>
      <c r="AD156" s="5">
        <v>42105</v>
      </c>
      <c r="AE156" t="s">
        <v>5027</v>
      </c>
      <c r="AF156" t="s">
        <v>5028</v>
      </c>
      <c r="AG156">
        <v>150.339</v>
      </c>
    </row>
    <row r="157" spans="1:33" x14ac:dyDescent="0.2">
      <c r="A157" t="s">
        <v>1474</v>
      </c>
      <c r="B157">
        <v>21</v>
      </c>
      <c r="C157">
        <v>0.15</v>
      </c>
      <c r="D157" t="s">
        <v>1640</v>
      </c>
      <c r="E157">
        <v>154.88475</v>
      </c>
      <c r="F157">
        <v>198.03513000000001</v>
      </c>
      <c r="G157">
        <v>210.69722999999999</v>
      </c>
      <c r="H157">
        <v>31.160589999999999</v>
      </c>
      <c r="I157">
        <v>0.16931460000000001</v>
      </c>
      <c r="J157">
        <v>0.73663635000000005</v>
      </c>
      <c r="K157">
        <v>1.2142291000000001</v>
      </c>
      <c r="L157">
        <v>2</v>
      </c>
      <c r="M157" t="s">
        <v>4565</v>
      </c>
      <c r="N157">
        <v>58</v>
      </c>
      <c r="O157">
        <v>2</v>
      </c>
      <c r="P157" t="s">
        <v>4566</v>
      </c>
      <c r="Q157">
        <v>0.54</v>
      </c>
      <c r="R157" t="s">
        <v>1642</v>
      </c>
      <c r="S157" t="s">
        <v>1646</v>
      </c>
      <c r="T157" t="s">
        <v>1649</v>
      </c>
      <c r="U157">
        <v>0</v>
      </c>
      <c r="V157" t="s">
        <v>4567</v>
      </c>
      <c r="W157">
        <v>20190409</v>
      </c>
      <c r="X157" t="s">
        <v>1474</v>
      </c>
      <c r="Y157">
        <v>21</v>
      </c>
      <c r="Z157">
        <v>24.253</v>
      </c>
      <c r="AA157">
        <v>0.20799999999999999</v>
      </c>
      <c r="AB157">
        <v>0</v>
      </c>
      <c r="AC157" s="5">
        <v>42092</v>
      </c>
      <c r="AD157" s="5">
        <v>43564</v>
      </c>
      <c r="AE157" t="s">
        <v>5027</v>
      </c>
      <c r="AF157" t="s">
        <v>5028</v>
      </c>
      <c r="AG157">
        <v>0.219</v>
      </c>
    </row>
    <row r="158" spans="1:33" x14ac:dyDescent="0.2">
      <c r="A158" t="s">
        <v>220</v>
      </c>
      <c r="B158">
        <v>22.1</v>
      </c>
      <c r="C158">
        <v>0.15</v>
      </c>
      <c r="D158" t="s">
        <v>1640</v>
      </c>
      <c r="E158">
        <v>148.37881999999999</v>
      </c>
      <c r="F158">
        <v>254.29286999999999</v>
      </c>
      <c r="G158">
        <v>223.20327</v>
      </c>
      <c r="H158">
        <v>18.80414</v>
      </c>
      <c r="I158">
        <v>0.1583513</v>
      </c>
      <c r="J158">
        <v>0.90495512</v>
      </c>
      <c r="K158">
        <v>1.0585662</v>
      </c>
      <c r="L158">
        <v>2</v>
      </c>
      <c r="M158" t="s">
        <v>2105</v>
      </c>
      <c r="N158">
        <v>279</v>
      </c>
      <c r="O158">
        <v>2</v>
      </c>
      <c r="P158" t="s">
        <v>2847</v>
      </c>
      <c r="Q158">
        <v>0.28000000000000003</v>
      </c>
      <c r="R158" t="s">
        <v>1642</v>
      </c>
      <c r="S158" t="s">
        <v>1646</v>
      </c>
      <c r="T158" t="s">
        <v>1649</v>
      </c>
      <c r="U158">
        <v>0</v>
      </c>
      <c r="V158" t="s">
        <v>2106</v>
      </c>
      <c r="W158">
        <v>20150915</v>
      </c>
      <c r="X158" t="s">
        <v>220</v>
      </c>
      <c r="Y158">
        <v>22.1</v>
      </c>
      <c r="Z158">
        <v>25.042000000000002</v>
      </c>
      <c r="AA158">
        <v>0.19700000000000001</v>
      </c>
      <c r="AB158">
        <v>0</v>
      </c>
      <c r="AC158" s="5">
        <v>37744</v>
      </c>
      <c r="AD158" s="5">
        <v>42262</v>
      </c>
      <c r="AE158" t="s">
        <v>5027</v>
      </c>
      <c r="AF158" t="s">
        <v>5028</v>
      </c>
      <c r="AG158">
        <v>0.23300000000000001</v>
      </c>
    </row>
    <row r="159" spans="1:33" x14ac:dyDescent="0.2">
      <c r="A159" t="s">
        <v>71</v>
      </c>
      <c r="B159">
        <v>22.4</v>
      </c>
      <c r="C159">
        <v>0.15</v>
      </c>
      <c r="D159" t="s">
        <v>1640</v>
      </c>
      <c r="E159">
        <v>354.50378000000001</v>
      </c>
      <c r="F159">
        <v>76.818790000000007</v>
      </c>
      <c r="G159">
        <v>254.95909</v>
      </c>
      <c r="H159">
        <v>19.366320000000002</v>
      </c>
      <c r="I159">
        <v>0.4285582</v>
      </c>
      <c r="J159">
        <v>0.61875826</v>
      </c>
      <c r="K159">
        <v>1.3639193999999999</v>
      </c>
      <c r="L159">
        <v>5</v>
      </c>
      <c r="M159" t="s">
        <v>1812</v>
      </c>
      <c r="N159">
        <v>69</v>
      </c>
      <c r="O159">
        <v>1</v>
      </c>
      <c r="P159" t="s">
        <v>4915</v>
      </c>
      <c r="Q159">
        <v>0.31</v>
      </c>
      <c r="R159" t="s">
        <v>1642</v>
      </c>
      <c r="S159" t="s">
        <v>1646</v>
      </c>
      <c r="T159" t="s">
        <v>1649</v>
      </c>
      <c r="U159">
        <v>0</v>
      </c>
      <c r="V159" t="s">
        <v>1813</v>
      </c>
      <c r="W159">
        <v>20160102</v>
      </c>
      <c r="X159" t="s">
        <v>71</v>
      </c>
      <c r="Y159">
        <v>22.4</v>
      </c>
      <c r="Z159">
        <v>24.041</v>
      </c>
      <c r="AA159">
        <v>3001.2370000000001</v>
      </c>
      <c r="AB159">
        <v>6</v>
      </c>
      <c r="AC159" s="5">
        <v>42347</v>
      </c>
      <c r="AD159" s="5">
        <v>42371</v>
      </c>
      <c r="AE159" t="s">
        <v>5027</v>
      </c>
      <c r="AF159" t="s">
        <v>5028</v>
      </c>
      <c r="AG159">
        <v>2889.7159999999999</v>
      </c>
    </row>
    <row r="160" spans="1:33" x14ac:dyDescent="0.2">
      <c r="A160" t="s">
        <v>449</v>
      </c>
      <c r="B160">
        <v>21.7</v>
      </c>
      <c r="C160">
        <v>0.15</v>
      </c>
      <c r="D160" t="s">
        <v>1640</v>
      </c>
      <c r="E160">
        <v>253.93413000000001</v>
      </c>
      <c r="F160">
        <v>261.72444000000002</v>
      </c>
      <c r="G160">
        <v>137.62397999999999</v>
      </c>
      <c r="H160">
        <v>7.7178199999999997</v>
      </c>
      <c r="I160">
        <v>0.7144817</v>
      </c>
      <c r="J160">
        <v>0.27288751999999999</v>
      </c>
      <c r="K160">
        <v>2.3540386999999998</v>
      </c>
      <c r="L160">
        <v>5</v>
      </c>
      <c r="M160" t="s">
        <v>2565</v>
      </c>
      <c r="N160">
        <v>24</v>
      </c>
      <c r="O160">
        <v>1</v>
      </c>
      <c r="P160" t="s">
        <v>2566</v>
      </c>
      <c r="Q160">
        <v>0.21</v>
      </c>
      <c r="R160" t="s">
        <v>1642</v>
      </c>
      <c r="S160" t="s">
        <v>1646</v>
      </c>
      <c r="T160" t="s">
        <v>1649</v>
      </c>
      <c r="U160">
        <v>0</v>
      </c>
      <c r="V160" t="s">
        <v>2567</v>
      </c>
      <c r="W160">
        <v>20160228</v>
      </c>
      <c r="X160" t="s">
        <v>449</v>
      </c>
      <c r="Y160">
        <v>21.7</v>
      </c>
      <c r="Z160">
        <v>28.091999999999999</v>
      </c>
      <c r="AA160">
        <v>692.69799999999998</v>
      </c>
      <c r="AB160">
        <v>6</v>
      </c>
      <c r="AC160" s="5">
        <v>42377</v>
      </c>
      <c r="AD160" s="5">
        <v>42428</v>
      </c>
      <c r="AE160" t="s">
        <v>5027</v>
      </c>
      <c r="AF160" t="s">
        <v>5028</v>
      </c>
      <c r="AG160">
        <v>763.03099999999995</v>
      </c>
    </row>
    <row r="161" spans="1:33" x14ac:dyDescent="0.2">
      <c r="A161" t="s">
        <v>1018</v>
      </c>
      <c r="B161">
        <v>22.2</v>
      </c>
      <c r="C161">
        <v>0.15</v>
      </c>
      <c r="D161" t="s">
        <v>1640</v>
      </c>
      <c r="E161">
        <v>222.28728000000001</v>
      </c>
      <c r="F161">
        <v>76.102140000000006</v>
      </c>
      <c r="G161">
        <v>309.55711000000002</v>
      </c>
      <c r="H161">
        <v>14.539149999999999</v>
      </c>
      <c r="I161">
        <v>0.48798940000000002</v>
      </c>
      <c r="J161">
        <v>0.57187487999999997</v>
      </c>
      <c r="K161">
        <v>1.4374807000000001</v>
      </c>
      <c r="L161">
        <v>6</v>
      </c>
      <c r="M161" t="s">
        <v>3696</v>
      </c>
      <c r="N161">
        <v>28</v>
      </c>
      <c r="O161">
        <v>1</v>
      </c>
      <c r="P161" t="s">
        <v>4902</v>
      </c>
      <c r="Q161">
        <v>0.31</v>
      </c>
      <c r="R161" t="s">
        <v>1642</v>
      </c>
      <c r="S161" t="s">
        <v>1646</v>
      </c>
      <c r="T161" t="s">
        <v>1649</v>
      </c>
      <c r="U161">
        <v>0</v>
      </c>
      <c r="V161" t="s">
        <v>3697</v>
      </c>
      <c r="W161">
        <v>20160301</v>
      </c>
      <c r="X161" t="s">
        <v>1018</v>
      </c>
      <c r="Y161">
        <v>22.2</v>
      </c>
      <c r="Z161">
        <v>26.597000000000001</v>
      </c>
      <c r="AA161">
        <v>3804.2959999999998</v>
      </c>
      <c r="AB161">
        <v>7</v>
      </c>
      <c r="AC161" s="5">
        <v>42405</v>
      </c>
      <c r="AD161" s="5">
        <v>42430</v>
      </c>
      <c r="AE161" t="s">
        <v>5027</v>
      </c>
      <c r="AF161" t="s">
        <v>5028</v>
      </c>
      <c r="AG161">
        <v>4296.299</v>
      </c>
    </row>
    <row r="162" spans="1:33" x14ac:dyDescent="0.2">
      <c r="A162" t="s">
        <v>713</v>
      </c>
      <c r="B162">
        <v>21.2</v>
      </c>
      <c r="C162">
        <v>0.15</v>
      </c>
      <c r="D162" t="s">
        <v>1640</v>
      </c>
      <c r="E162">
        <v>352.96017000000001</v>
      </c>
      <c r="F162">
        <v>59.204219999999999</v>
      </c>
      <c r="G162">
        <v>232.81954999999999</v>
      </c>
      <c r="H162">
        <v>9.40245</v>
      </c>
      <c r="I162">
        <v>0.56848109999999996</v>
      </c>
      <c r="J162">
        <v>0.35640195000000002</v>
      </c>
      <c r="K162">
        <v>1.9701956</v>
      </c>
      <c r="L162">
        <v>1</v>
      </c>
      <c r="M162" t="s">
        <v>3121</v>
      </c>
      <c r="N162">
        <v>113</v>
      </c>
      <c r="O162">
        <v>3</v>
      </c>
      <c r="P162" t="s">
        <v>3122</v>
      </c>
      <c r="Q162">
        <v>0.42</v>
      </c>
      <c r="R162" t="s">
        <v>1642</v>
      </c>
      <c r="S162" t="s">
        <v>1646</v>
      </c>
      <c r="T162" t="s">
        <v>1649</v>
      </c>
      <c r="U162">
        <v>0</v>
      </c>
      <c r="V162" t="s">
        <v>3123</v>
      </c>
      <c r="W162">
        <v>20191103</v>
      </c>
      <c r="X162" t="s">
        <v>713</v>
      </c>
      <c r="Y162">
        <v>21.2</v>
      </c>
      <c r="Z162">
        <v>22.957000000000001</v>
      </c>
      <c r="AA162">
        <v>6.9349999999999996</v>
      </c>
      <c r="AB162">
        <v>2</v>
      </c>
      <c r="AC162" s="5">
        <v>42463</v>
      </c>
      <c r="AD162" s="5">
        <v>43772</v>
      </c>
      <c r="AE162" t="s">
        <v>5027</v>
      </c>
      <c r="AF162" t="s">
        <v>5028</v>
      </c>
      <c r="AG162">
        <v>6.54</v>
      </c>
    </row>
    <row r="163" spans="1:33" x14ac:dyDescent="0.2">
      <c r="A163" t="s">
        <v>1109</v>
      </c>
      <c r="B163">
        <v>19.5</v>
      </c>
      <c r="C163">
        <v>0.15</v>
      </c>
      <c r="D163" t="s">
        <v>1640</v>
      </c>
      <c r="E163">
        <v>277.75574</v>
      </c>
      <c r="F163">
        <v>146.23876000000001</v>
      </c>
      <c r="G163">
        <v>315.78859</v>
      </c>
      <c r="H163">
        <v>17.785990000000002</v>
      </c>
      <c r="I163">
        <v>0.87022630000000001</v>
      </c>
      <c r="J163">
        <v>0.70902719000000003</v>
      </c>
      <c r="K163">
        <v>1.2455489</v>
      </c>
      <c r="L163">
        <v>3</v>
      </c>
      <c r="M163" t="s">
        <v>3330</v>
      </c>
      <c r="N163">
        <v>64</v>
      </c>
      <c r="O163">
        <v>4</v>
      </c>
      <c r="P163" t="s">
        <v>4977</v>
      </c>
      <c r="Q163">
        <v>0.41</v>
      </c>
      <c r="R163" t="s">
        <v>1642</v>
      </c>
      <c r="S163" t="s">
        <v>1646</v>
      </c>
      <c r="T163" t="s">
        <v>1649</v>
      </c>
      <c r="U163">
        <v>0</v>
      </c>
      <c r="V163" t="s">
        <v>3860</v>
      </c>
      <c r="W163">
        <v>20180607</v>
      </c>
      <c r="X163" t="s">
        <v>1109</v>
      </c>
      <c r="Y163">
        <v>19.5</v>
      </c>
      <c r="Z163">
        <v>23.244</v>
      </c>
      <c r="AA163">
        <v>8.7999999999999995E-2</v>
      </c>
      <c r="AB163">
        <v>0</v>
      </c>
      <c r="AC163" s="5">
        <v>36007</v>
      </c>
      <c r="AD163" s="5">
        <v>43258</v>
      </c>
      <c r="AE163" t="s">
        <v>5027</v>
      </c>
      <c r="AF163" t="s">
        <v>5028</v>
      </c>
      <c r="AG163">
        <v>0.11700000000000001</v>
      </c>
    </row>
    <row r="164" spans="1:33" x14ac:dyDescent="0.2">
      <c r="A164" t="s">
        <v>721</v>
      </c>
      <c r="B164">
        <v>21.5</v>
      </c>
      <c r="C164">
        <v>0.15</v>
      </c>
      <c r="D164" t="s">
        <v>1640</v>
      </c>
      <c r="E164">
        <v>321.64577000000003</v>
      </c>
      <c r="F164">
        <v>224.23867000000001</v>
      </c>
      <c r="G164">
        <v>181.93254999999999</v>
      </c>
      <c r="H164">
        <v>5.7427700000000002</v>
      </c>
      <c r="I164">
        <v>0.55661850000000002</v>
      </c>
      <c r="J164">
        <v>0.35917600999999999</v>
      </c>
      <c r="K164">
        <v>1.9600381</v>
      </c>
      <c r="L164">
        <v>4</v>
      </c>
      <c r="M164" t="s">
        <v>3140</v>
      </c>
      <c r="N164">
        <v>41</v>
      </c>
      <c r="O164">
        <v>2</v>
      </c>
      <c r="P164" t="s">
        <v>3141</v>
      </c>
      <c r="Q164">
        <v>0.28000000000000003</v>
      </c>
      <c r="R164" t="s">
        <v>1642</v>
      </c>
      <c r="S164" t="s">
        <v>1646</v>
      </c>
      <c r="T164" t="s">
        <v>1649</v>
      </c>
      <c r="U164">
        <v>0</v>
      </c>
      <c r="V164" t="s">
        <v>3142</v>
      </c>
      <c r="W164">
        <v>20170223</v>
      </c>
      <c r="X164" t="s">
        <v>721</v>
      </c>
      <c r="Y164">
        <v>21.5</v>
      </c>
      <c r="Z164">
        <v>24.4</v>
      </c>
      <c r="AA164">
        <v>324.14299999999997</v>
      </c>
      <c r="AB164">
        <v>5</v>
      </c>
      <c r="AC164" s="5">
        <v>42560</v>
      </c>
      <c r="AD164" s="5">
        <v>42789</v>
      </c>
      <c r="AE164" t="s">
        <v>5027</v>
      </c>
      <c r="AF164" t="s">
        <v>5028</v>
      </c>
      <c r="AG164">
        <v>370.15300000000002</v>
      </c>
    </row>
    <row r="165" spans="1:33" x14ac:dyDescent="0.2">
      <c r="A165" t="s">
        <v>769</v>
      </c>
      <c r="B165">
        <v>20.6</v>
      </c>
      <c r="C165">
        <v>0.15</v>
      </c>
      <c r="D165" t="s">
        <v>1640</v>
      </c>
      <c r="E165">
        <v>101.59056</v>
      </c>
      <c r="F165">
        <v>258.35617999999999</v>
      </c>
      <c r="G165">
        <v>168.92797999999999</v>
      </c>
      <c r="H165">
        <v>9.61111</v>
      </c>
      <c r="I165">
        <v>0.57136180000000003</v>
      </c>
      <c r="J165">
        <v>0.64031839999999995</v>
      </c>
      <c r="K165">
        <v>1.3331286</v>
      </c>
      <c r="L165">
        <v>2</v>
      </c>
      <c r="M165" t="s">
        <v>3241</v>
      </c>
      <c r="N165">
        <v>157</v>
      </c>
      <c r="O165">
        <v>3</v>
      </c>
      <c r="P165" t="s">
        <v>2651</v>
      </c>
      <c r="Q165">
        <v>0.28000000000000003</v>
      </c>
      <c r="R165" t="s">
        <v>1642</v>
      </c>
      <c r="S165" t="s">
        <v>1646</v>
      </c>
      <c r="T165" t="s">
        <v>1649</v>
      </c>
      <c r="U165">
        <v>0</v>
      </c>
      <c r="V165" t="s">
        <v>3242</v>
      </c>
      <c r="W165">
        <v>20190623</v>
      </c>
      <c r="X165" t="s">
        <v>769</v>
      </c>
      <c r="Y165">
        <v>20.6</v>
      </c>
      <c r="Z165">
        <v>24.773</v>
      </c>
      <c r="AA165">
        <v>0.113</v>
      </c>
      <c r="AB165">
        <v>0</v>
      </c>
      <c r="AC165" s="5">
        <v>41698</v>
      </c>
      <c r="AD165" s="5">
        <v>43639</v>
      </c>
      <c r="AE165" t="s">
        <v>5027</v>
      </c>
      <c r="AF165" t="s">
        <v>5028</v>
      </c>
      <c r="AG165">
        <v>0.124</v>
      </c>
    </row>
    <row r="166" spans="1:33" x14ac:dyDescent="0.2">
      <c r="A166" t="s">
        <v>692</v>
      </c>
      <c r="B166">
        <v>22.1</v>
      </c>
      <c r="C166">
        <v>0.15</v>
      </c>
      <c r="D166" t="s">
        <v>1640</v>
      </c>
      <c r="E166">
        <v>240.15477000000001</v>
      </c>
      <c r="F166">
        <v>116.78353</v>
      </c>
      <c r="G166">
        <v>218.32038</v>
      </c>
      <c r="H166">
        <v>18.590170000000001</v>
      </c>
      <c r="I166">
        <v>0.36236309999999999</v>
      </c>
      <c r="J166">
        <v>1.0190745400000001</v>
      </c>
      <c r="K166">
        <v>0.97798470000000004</v>
      </c>
      <c r="L166">
        <v>4</v>
      </c>
      <c r="M166" t="s">
        <v>3077</v>
      </c>
      <c r="N166">
        <v>62</v>
      </c>
      <c r="O166">
        <v>2</v>
      </c>
      <c r="P166" t="s">
        <v>3078</v>
      </c>
      <c r="Q166">
        <v>0.45</v>
      </c>
      <c r="R166" t="s">
        <v>1642</v>
      </c>
      <c r="S166" t="s">
        <v>1646</v>
      </c>
      <c r="T166" t="s">
        <v>1649</v>
      </c>
      <c r="U166">
        <v>0</v>
      </c>
      <c r="V166" t="s">
        <v>3079</v>
      </c>
      <c r="W166">
        <v>20170501</v>
      </c>
      <c r="X166" t="s">
        <v>692</v>
      </c>
      <c r="Y166">
        <v>22.1</v>
      </c>
      <c r="Z166">
        <v>24.463999999999999</v>
      </c>
      <c r="AA166">
        <v>1.77</v>
      </c>
      <c r="AB166">
        <v>2</v>
      </c>
      <c r="AC166" s="5">
        <v>40190</v>
      </c>
      <c r="AD166" s="5">
        <v>42856</v>
      </c>
      <c r="AE166" t="s">
        <v>5027</v>
      </c>
      <c r="AF166" t="s">
        <v>5029</v>
      </c>
      <c r="AG166">
        <v>2.0289999999999999</v>
      </c>
    </row>
    <row r="167" spans="1:33" x14ac:dyDescent="0.2">
      <c r="A167" t="s">
        <v>1414</v>
      </c>
      <c r="B167">
        <v>18.91</v>
      </c>
      <c r="C167">
        <v>0.15</v>
      </c>
      <c r="D167" t="s">
        <v>1640</v>
      </c>
      <c r="E167">
        <v>341.3639</v>
      </c>
      <c r="F167">
        <v>47.438290000000002</v>
      </c>
      <c r="G167">
        <v>21.155860000000001</v>
      </c>
      <c r="H167">
        <v>42.717779999999998</v>
      </c>
      <c r="I167">
        <v>0.78375570000000006</v>
      </c>
      <c r="J167">
        <v>0.78698036999999998</v>
      </c>
      <c r="K167">
        <v>1.1618769</v>
      </c>
      <c r="L167">
        <v>6</v>
      </c>
      <c r="M167" t="s">
        <v>4443</v>
      </c>
      <c r="N167">
        <v>34</v>
      </c>
      <c r="O167">
        <v>1</v>
      </c>
      <c r="P167" t="s">
        <v>4444</v>
      </c>
      <c r="Q167">
        <v>0.71</v>
      </c>
      <c r="R167" t="s">
        <v>1642</v>
      </c>
      <c r="S167" t="s">
        <v>1643</v>
      </c>
      <c r="T167" t="s">
        <v>1649</v>
      </c>
      <c r="U167">
        <v>0</v>
      </c>
      <c r="V167" t="s">
        <v>4445</v>
      </c>
      <c r="W167">
        <v>20170528</v>
      </c>
      <c r="X167" t="s">
        <v>1414</v>
      </c>
      <c r="Y167">
        <v>18.91</v>
      </c>
      <c r="Z167">
        <v>18.402999999999999</v>
      </c>
      <c r="AA167">
        <v>2469.8359999999998</v>
      </c>
      <c r="AB167">
        <v>6</v>
      </c>
      <c r="AC167" s="5">
        <v>42828</v>
      </c>
      <c r="AD167" s="5">
        <v>42883</v>
      </c>
      <c r="AE167" t="s">
        <v>5027</v>
      </c>
      <c r="AF167" t="s">
        <v>5028</v>
      </c>
      <c r="AG167">
        <v>3652.0010000000002</v>
      </c>
    </row>
    <row r="168" spans="1:33" x14ac:dyDescent="0.2">
      <c r="A168" t="s">
        <v>932</v>
      </c>
      <c r="B168">
        <v>22.1</v>
      </c>
      <c r="C168">
        <v>0.15</v>
      </c>
      <c r="D168" t="s">
        <v>1640</v>
      </c>
      <c r="E168">
        <v>146.62248</v>
      </c>
      <c r="F168">
        <v>61.962139999999998</v>
      </c>
      <c r="G168">
        <v>36.544080000000001</v>
      </c>
      <c r="H168">
        <v>6.9823399999999998</v>
      </c>
      <c r="I168">
        <v>0.46299600000000002</v>
      </c>
      <c r="J168">
        <v>0.88414535000000005</v>
      </c>
      <c r="K168">
        <v>1.0751116999999999</v>
      </c>
      <c r="L168">
        <v>7</v>
      </c>
      <c r="M168" t="s">
        <v>3533</v>
      </c>
      <c r="N168">
        <v>27</v>
      </c>
      <c r="O168">
        <v>1</v>
      </c>
      <c r="P168" t="s">
        <v>4929</v>
      </c>
      <c r="Q168">
        <v>0.35</v>
      </c>
      <c r="R168" t="s">
        <v>1642</v>
      </c>
      <c r="S168" t="s">
        <v>1646</v>
      </c>
      <c r="T168" t="s">
        <v>1649</v>
      </c>
      <c r="U168">
        <v>0</v>
      </c>
      <c r="V168" t="s">
        <v>3534</v>
      </c>
      <c r="W168">
        <v>20170531</v>
      </c>
      <c r="X168" t="s">
        <v>932</v>
      </c>
      <c r="Y168">
        <v>22.1</v>
      </c>
      <c r="Z168">
        <v>25.873999999999999</v>
      </c>
      <c r="AA168">
        <v>1423.3140000000001</v>
      </c>
      <c r="AB168">
        <v>7</v>
      </c>
      <c r="AC168" s="5">
        <v>42856</v>
      </c>
      <c r="AD168" s="5">
        <v>42886</v>
      </c>
      <c r="AE168" t="s">
        <v>5027</v>
      </c>
      <c r="AF168" t="s">
        <v>5028</v>
      </c>
      <c r="AG168">
        <v>1490.027</v>
      </c>
    </row>
    <row r="169" spans="1:33" x14ac:dyDescent="0.2">
      <c r="A169" t="s">
        <v>1432</v>
      </c>
      <c r="B169">
        <v>22.2</v>
      </c>
      <c r="C169">
        <v>0.15</v>
      </c>
      <c r="D169" t="s">
        <v>1640</v>
      </c>
      <c r="E169">
        <v>169.32006000000001</v>
      </c>
      <c r="F169">
        <v>273.40534000000002</v>
      </c>
      <c r="G169">
        <v>119.32093</v>
      </c>
      <c r="H169">
        <v>24.577909999999999</v>
      </c>
      <c r="I169">
        <v>0.35776849999999999</v>
      </c>
      <c r="J169">
        <v>0.79633522999999995</v>
      </c>
      <c r="K169">
        <v>1.1527596</v>
      </c>
      <c r="L169">
        <v>6</v>
      </c>
      <c r="M169" t="s">
        <v>2330</v>
      </c>
      <c r="N169">
        <v>36</v>
      </c>
      <c r="O169">
        <v>1</v>
      </c>
      <c r="P169" t="s">
        <v>2508</v>
      </c>
      <c r="Q169">
        <v>0.39</v>
      </c>
      <c r="R169" t="s">
        <v>1642</v>
      </c>
      <c r="S169" t="s">
        <v>1646</v>
      </c>
      <c r="T169" t="s">
        <v>1649</v>
      </c>
      <c r="U169">
        <v>0</v>
      </c>
      <c r="V169" t="s">
        <v>4481</v>
      </c>
      <c r="W169">
        <v>20170719</v>
      </c>
      <c r="X169" t="s">
        <v>1432</v>
      </c>
      <c r="Y169">
        <v>22.2</v>
      </c>
      <c r="Z169">
        <v>25.701000000000001</v>
      </c>
      <c r="AA169">
        <v>687.70100000000002</v>
      </c>
      <c r="AB169">
        <v>6</v>
      </c>
      <c r="AC169" s="5">
        <v>42908</v>
      </c>
      <c r="AD169" s="5">
        <v>42935</v>
      </c>
      <c r="AE169" t="s">
        <v>5027</v>
      </c>
      <c r="AF169" t="s">
        <v>5028</v>
      </c>
      <c r="AG169">
        <v>764.89800000000002</v>
      </c>
    </row>
    <row r="170" spans="1:33" x14ac:dyDescent="0.2">
      <c r="A170" t="s">
        <v>1439</v>
      </c>
      <c r="B170">
        <v>22</v>
      </c>
      <c r="C170">
        <v>0.15</v>
      </c>
      <c r="D170" t="s">
        <v>1640</v>
      </c>
      <c r="E170">
        <v>295.25493</v>
      </c>
      <c r="F170">
        <v>267.56941999999998</v>
      </c>
      <c r="G170">
        <v>130.29676000000001</v>
      </c>
      <c r="H170">
        <v>4.9242600000000003</v>
      </c>
      <c r="I170">
        <v>0.4920717</v>
      </c>
      <c r="J170">
        <v>0.64962721000000001</v>
      </c>
      <c r="K170">
        <v>1.3203627</v>
      </c>
      <c r="L170">
        <v>3</v>
      </c>
      <c r="M170" t="s">
        <v>4495</v>
      </c>
      <c r="N170">
        <v>44</v>
      </c>
      <c r="O170">
        <v>2</v>
      </c>
      <c r="P170" t="s">
        <v>2670</v>
      </c>
      <c r="Q170">
        <v>0.26</v>
      </c>
      <c r="R170" t="s">
        <v>1642</v>
      </c>
      <c r="S170" t="s">
        <v>1646</v>
      </c>
      <c r="T170" t="s">
        <v>1651</v>
      </c>
      <c r="U170">
        <v>0</v>
      </c>
      <c r="V170" t="s">
        <v>4496</v>
      </c>
      <c r="W170">
        <v>20200723</v>
      </c>
      <c r="X170" t="s">
        <v>1439</v>
      </c>
      <c r="Y170">
        <v>22</v>
      </c>
      <c r="Z170">
        <v>24.814</v>
      </c>
      <c r="AA170">
        <v>3.1739999999999999</v>
      </c>
      <c r="AB170">
        <v>2</v>
      </c>
      <c r="AC170" s="5">
        <v>42931</v>
      </c>
      <c r="AD170" s="5">
        <v>44035</v>
      </c>
      <c r="AE170" t="s">
        <v>5027</v>
      </c>
      <c r="AF170" t="s">
        <v>5028</v>
      </c>
      <c r="AG170">
        <v>3.7570000000000001</v>
      </c>
    </row>
    <row r="171" spans="1:33" x14ac:dyDescent="0.2">
      <c r="A171" t="s">
        <v>876</v>
      </c>
      <c r="B171">
        <v>22.1</v>
      </c>
      <c r="C171">
        <v>0.15</v>
      </c>
      <c r="D171" t="s">
        <v>1640</v>
      </c>
      <c r="E171">
        <v>210.27778000000001</v>
      </c>
      <c r="F171">
        <v>328.15749</v>
      </c>
      <c r="G171">
        <v>315.53561000000002</v>
      </c>
      <c r="H171">
        <v>8.6676099999999998</v>
      </c>
      <c r="I171">
        <v>0.31492759999999997</v>
      </c>
      <c r="J171">
        <v>0.56004398</v>
      </c>
      <c r="K171">
        <v>1.4576545999999999</v>
      </c>
      <c r="L171">
        <v>4</v>
      </c>
      <c r="M171" t="s">
        <v>3435</v>
      </c>
      <c r="N171">
        <v>50</v>
      </c>
      <c r="O171">
        <v>1</v>
      </c>
      <c r="P171" t="s">
        <v>4940</v>
      </c>
      <c r="Q171">
        <v>0.27</v>
      </c>
      <c r="R171" t="s">
        <v>1642</v>
      </c>
      <c r="S171" t="s">
        <v>1646</v>
      </c>
      <c r="T171" t="s">
        <v>1649</v>
      </c>
      <c r="U171">
        <v>0</v>
      </c>
      <c r="V171" t="s">
        <v>3436</v>
      </c>
      <c r="W171">
        <v>20171019</v>
      </c>
      <c r="X171" t="s">
        <v>876</v>
      </c>
      <c r="Y171">
        <v>22.1</v>
      </c>
      <c r="Z171">
        <v>24.12</v>
      </c>
      <c r="AA171">
        <v>605.19799999999998</v>
      </c>
      <c r="AB171">
        <v>5</v>
      </c>
      <c r="AC171" s="5">
        <v>42978</v>
      </c>
      <c r="AD171" s="5">
        <v>43027</v>
      </c>
      <c r="AE171" t="s">
        <v>5027</v>
      </c>
      <c r="AF171" t="s">
        <v>5028</v>
      </c>
      <c r="AG171">
        <v>530.87400000000002</v>
      </c>
    </row>
    <row r="172" spans="1:33" x14ac:dyDescent="0.2">
      <c r="A172" t="s">
        <v>709</v>
      </c>
      <c r="B172">
        <v>22.2</v>
      </c>
      <c r="C172">
        <v>0.15</v>
      </c>
      <c r="D172" t="s">
        <v>1640</v>
      </c>
      <c r="E172">
        <v>357.51600999999999</v>
      </c>
      <c r="F172">
        <v>228.96142</v>
      </c>
      <c r="G172">
        <v>355.03219000000001</v>
      </c>
      <c r="H172">
        <v>18.774640000000002</v>
      </c>
      <c r="I172">
        <v>0.1559411</v>
      </c>
      <c r="J172">
        <v>0.83509661000000002</v>
      </c>
      <c r="K172">
        <v>1.1168073000000001</v>
      </c>
      <c r="L172">
        <v>4</v>
      </c>
      <c r="M172" t="s">
        <v>3114</v>
      </c>
      <c r="N172">
        <v>94</v>
      </c>
      <c r="O172">
        <v>1</v>
      </c>
      <c r="P172" t="s">
        <v>2795</v>
      </c>
      <c r="Q172">
        <v>0.25</v>
      </c>
      <c r="R172" t="s">
        <v>1642</v>
      </c>
      <c r="S172" t="s">
        <v>1646</v>
      </c>
      <c r="T172" t="s">
        <v>1649</v>
      </c>
      <c r="U172">
        <v>0</v>
      </c>
      <c r="V172" t="s">
        <v>3115</v>
      </c>
      <c r="W172">
        <v>20171020</v>
      </c>
      <c r="X172" t="s">
        <v>709</v>
      </c>
      <c r="Y172">
        <v>22.2</v>
      </c>
      <c r="Z172">
        <v>24.558</v>
      </c>
      <c r="AA172">
        <v>215.59100000000001</v>
      </c>
      <c r="AB172">
        <v>5</v>
      </c>
      <c r="AC172" s="5">
        <v>42991</v>
      </c>
      <c r="AD172" s="5">
        <v>43028</v>
      </c>
      <c r="AE172" t="s">
        <v>5027</v>
      </c>
      <c r="AF172" t="s">
        <v>5028</v>
      </c>
      <c r="AG172">
        <v>205.15199999999999</v>
      </c>
    </row>
    <row r="173" spans="1:33" x14ac:dyDescent="0.2">
      <c r="A173" t="s">
        <v>1252</v>
      </c>
      <c r="B173">
        <v>20.399999999999999</v>
      </c>
      <c r="C173">
        <v>0.15</v>
      </c>
      <c r="D173" t="s">
        <v>1640</v>
      </c>
      <c r="E173">
        <v>295.29469</v>
      </c>
      <c r="F173">
        <v>244.31067999999999</v>
      </c>
      <c r="G173">
        <v>56.290170000000003</v>
      </c>
      <c r="H173">
        <v>18.91658</v>
      </c>
      <c r="I173">
        <v>0.54063209999999995</v>
      </c>
      <c r="J173">
        <v>0.40521818999999998</v>
      </c>
      <c r="K173">
        <v>1.8086038</v>
      </c>
      <c r="L173">
        <v>3</v>
      </c>
      <c r="M173" t="s">
        <v>4115</v>
      </c>
      <c r="N173">
        <v>72</v>
      </c>
      <c r="O173">
        <v>2</v>
      </c>
      <c r="P173" t="s">
        <v>2821</v>
      </c>
      <c r="Q173">
        <v>0.33</v>
      </c>
      <c r="R173" t="s">
        <v>1642</v>
      </c>
      <c r="S173" t="s">
        <v>1646</v>
      </c>
      <c r="T173" t="s">
        <v>1649</v>
      </c>
      <c r="U173">
        <v>0</v>
      </c>
      <c r="V173" t="s">
        <v>4116</v>
      </c>
      <c r="W173">
        <v>20171231</v>
      </c>
      <c r="X173" t="s">
        <v>1252</v>
      </c>
      <c r="Y173">
        <v>20.399999999999999</v>
      </c>
      <c r="Z173">
        <v>23.44</v>
      </c>
      <c r="AA173">
        <v>73.667000000000002</v>
      </c>
      <c r="AB173">
        <v>4</v>
      </c>
      <c r="AC173" s="5">
        <v>42800</v>
      </c>
      <c r="AD173" s="5">
        <v>43100</v>
      </c>
      <c r="AE173" t="s">
        <v>5027</v>
      </c>
      <c r="AF173" t="s">
        <v>5028</v>
      </c>
      <c r="AG173">
        <v>91.582999999999998</v>
      </c>
    </row>
    <row r="174" spans="1:33" x14ac:dyDescent="0.2">
      <c r="A174" t="s">
        <v>1182</v>
      </c>
      <c r="B174">
        <v>21.8</v>
      </c>
      <c r="C174">
        <v>0.15</v>
      </c>
      <c r="D174" t="s">
        <v>1640</v>
      </c>
      <c r="E174">
        <v>134.72843</v>
      </c>
      <c r="F174">
        <v>148.15523999999999</v>
      </c>
      <c r="G174">
        <v>215.16184999999999</v>
      </c>
      <c r="H174">
        <v>6.2267999999999999</v>
      </c>
      <c r="I174">
        <v>0.57579480000000005</v>
      </c>
      <c r="J174">
        <v>0.31713776999999999</v>
      </c>
      <c r="K174">
        <v>2.1296295999999999</v>
      </c>
      <c r="L174">
        <v>1</v>
      </c>
      <c r="M174" t="s">
        <v>3986</v>
      </c>
      <c r="N174">
        <v>86</v>
      </c>
      <c r="O174">
        <v>2</v>
      </c>
      <c r="P174" t="s">
        <v>4936</v>
      </c>
      <c r="Q174">
        <v>0.26</v>
      </c>
      <c r="R174" t="s">
        <v>1642</v>
      </c>
      <c r="S174" t="s">
        <v>1646</v>
      </c>
      <c r="T174" t="s">
        <v>1647</v>
      </c>
      <c r="U174">
        <v>0</v>
      </c>
      <c r="V174" t="s">
        <v>3987</v>
      </c>
      <c r="W174">
        <v>20180118</v>
      </c>
      <c r="X174" t="s">
        <v>1182</v>
      </c>
      <c r="Y174">
        <v>21.8</v>
      </c>
      <c r="Z174">
        <v>26.972999999999999</v>
      </c>
      <c r="AA174">
        <v>0.95799999999999996</v>
      </c>
      <c r="AB174">
        <v>0</v>
      </c>
      <c r="AC174" s="5">
        <v>41792</v>
      </c>
      <c r="AD174" s="5">
        <v>43118</v>
      </c>
      <c r="AE174" t="s">
        <v>5027</v>
      </c>
      <c r="AF174" t="s">
        <v>5028</v>
      </c>
      <c r="AG174">
        <v>1.008</v>
      </c>
    </row>
    <row r="175" spans="1:33" x14ac:dyDescent="0.2">
      <c r="A175" t="s">
        <v>1458</v>
      </c>
      <c r="B175">
        <v>22.2</v>
      </c>
      <c r="C175">
        <v>0.15</v>
      </c>
      <c r="D175" t="s">
        <v>1640</v>
      </c>
      <c r="E175">
        <v>272.55646000000002</v>
      </c>
      <c r="F175">
        <v>353.59312</v>
      </c>
      <c r="G175">
        <v>288.39620000000002</v>
      </c>
      <c r="H175">
        <v>23.99607</v>
      </c>
      <c r="I175">
        <v>0.1182309</v>
      </c>
      <c r="J175">
        <v>0.79268808999999996</v>
      </c>
      <c r="K175">
        <v>1.1562927999999999</v>
      </c>
      <c r="L175">
        <v>4</v>
      </c>
      <c r="M175" t="s">
        <v>4537</v>
      </c>
      <c r="N175">
        <v>44</v>
      </c>
      <c r="O175">
        <v>1</v>
      </c>
      <c r="P175" t="s">
        <v>3233</v>
      </c>
      <c r="Q175">
        <v>0.27</v>
      </c>
      <c r="R175" t="s">
        <v>1642</v>
      </c>
      <c r="S175" t="s">
        <v>1646</v>
      </c>
      <c r="T175" t="s">
        <v>1649</v>
      </c>
      <c r="U175">
        <v>0</v>
      </c>
      <c r="V175" t="s">
        <v>4538</v>
      </c>
      <c r="W175">
        <v>20180306</v>
      </c>
      <c r="X175" t="s">
        <v>1458</v>
      </c>
      <c r="Y175">
        <v>22.2</v>
      </c>
      <c r="Z175">
        <v>24.532</v>
      </c>
      <c r="AA175">
        <v>155.96299999999999</v>
      </c>
      <c r="AB175">
        <v>5</v>
      </c>
      <c r="AC175" s="5">
        <v>43095</v>
      </c>
      <c r="AD175" s="5">
        <v>43165</v>
      </c>
      <c r="AE175" t="s">
        <v>5027</v>
      </c>
      <c r="AF175" t="s">
        <v>5032</v>
      </c>
      <c r="AG175">
        <v>164.941</v>
      </c>
    </row>
    <row r="176" spans="1:33" x14ac:dyDescent="0.2">
      <c r="A176" t="s">
        <v>266</v>
      </c>
      <c r="B176">
        <v>21.9</v>
      </c>
      <c r="C176">
        <v>0.15</v>
      </c>
      <c r="D176" t="s">
        <v>1640</v>
      </c>
      <c r="E176">
        <v>218.84254000000001</v>
      </c>
      <c r="F176">
        <v>250.78068999999999</v>
      </c>
      <c r="G176">
        <v>105.47320999999999</v>
      </c>
      <c r="H176">
        <v>19.614270000000001</v>
      </c>
      <c r="I176">
        <v>0.51063029999999998</v>
      </c>
      <c r="J176">
        <v>0.83524478000000002</v>
      </c>
      <c r="K176">
        <v>1.1166752</v>
      </c>
      <c r="L176">
        <v>6</v>
      </c>
      <c r="M176" t="s">
        <v>2193</v>
      </c>
      <c r="N176">
        <v>37</v>
      </c>
      <c r="O176">
        <v>1</v>
      </c>
      <c r="P176" t="s">
        <v>4945</v>
      </c>
      <c r="Q176">
        <v>0.41</v>
      </c>
      <c r="R176" t="s">
        <v>1642</v>
      </c>
      <c r="S176" t="s">
        <v>1646</v>
      </c>
      <c r="T176" t="s">
        <v>1649</v>
      </c>
      <c r="U176">
        <v>0</v>
      </c>
      <c r="V176" t="s">
        <v>2194</v>
      </c>
      <c r="W176">
        <v>20180303</v>
      </c>
      <c r="X176" t="s">
        <v>266</v>
      </c>
      <c r="Y176">
        <v>21.9</v>
      </c>
      <c r="Z176">
        <v>25.067</v>
      </c>
      <c r="AA176">
        <v>389.45800000000003</v>
      </c>
      <c r="AB176">
        <v>5</v>
      </c>
      <c r="AC176" s="5">
        <v>43119</v>
      </c>
      <c r="AD176" s="5">
        <v>43162</v>
      </c>
      <c r="AE176" t="s">
        <v>5027</v>
      </c>
      <c r="AF176" t="s">
        <v>5028</v>
      </c>
      <c r="AG176">
        <v>469.24099999999999</v>
      </c>
    </row>
    <row r="177" spans="1:33" x14ac:dyDescent="0.2">
      <c r="A177" t="s">
        <v>782</v>
      </c>
      <c r="B177">
        <v>19.399999999999999</v>
      </c>
      <c r="C177">
        <v>0.15</v>
      </c>
      <c r="D177" t="s">
        <v>1640</v>
      </c>
      <c r="E177">
        <v>287.24680999999998</v>
      </c>
      <c r="F177">
        <v>349.39722</v>
      </c>
      <c r="G177">
        <v>274.86637999999999</v>
      </c>
      <c r="H177">
        <v>14.469659999999999</v>
      </c>
      <c r="I177">
        <v>0.62305940000000004</v>
      </c>
      <c r="J177">
        <v>0.22786687</v>
      </c>
      <c r="K177">
        <v>2.6546987999999998</v>
      </c>
      <c r="L177">
        <v>3</v>
      </c>
      <c r="M177" t="s">
        <v>3268</v>
      </c>
      <c r="N177">
        <v>46</v>
      </c>
      <c r="O177">
        <v>1</v>
      </c>
      <c r="P177" t="s">
        <v>2696</v>
      </c>
      <c r="Q177">
        <v>0.38</v>
      </c>
      <c r="R177" t="s">
        <v>1642</v>
      </c>
      <c r="S177" t="s">
        <v>1646</v>
      </c>
      <c r="T177" t="s">
        <v>1649</v>
      </c>
      <c r="U177">
        <v>0</v>
      </c>
      <c r="V177" t="s">
        <v>3269</v>
      </c>
      <c r="W177">
        <v>20180928</v>
      </c>
      <c r="X177" t="s">
        <v>782</v>
      </c>
      <c r="Y177">
        <v>19.399999999999999</v>
      </c>
      <c r="Z177">
        <v>23.997</v>
      </c>
      <c r="AA177">
        <v>91.543000000000006</v>
      </c>
      <c r="AB177">
        <v>4</v>
      </c>
      <c r="AC177" s="5">
        <v>43169</v>
      </c>
      <c r="AD177" s="5">
        <v>43371</v>
      </c>
      <c r="AE177" t="s">
        <v>5027</v>
      </c>
      <c r="AF177" t="s">
        <v>5028</v>
      </c>
      <c r="AG177">
        <v>85.054000000000002</v>
      </c>
    </row>
    <row r="178" spans="1:33" x14ac:dyDescent="0.2">
      <c r="A178" t="s">
        <v>784</v>
      </c>
      <c r="B178">
        <v>19.260000000000002</v>
      </c>
      <c r="C178">
        <v>0.15</v>
      </c>
      <c r="D178" t="s">
        <v>1640</v>
      </c>
      <c r="E178">
        <v>65.989609999999999</v>
      </c>
      <c r="F178">
        <v>278.50438000000003</v>
      </c>
      <c r="G178">
        <v>195.08134999999999</v>
      </c>
      <c r="H178">
        <v>43.31474</v>
      </c>
      <c r="I178">
        <v>0.71010490000000004</v>
      </c>
      <c r="J178">
        <v>0.29465782000000001</v>
      </c>
      <c r="K178">
        <v>2.2366123999999998</v>
      </c>
      <c r="L178">
        <v>3</v>
      </c>
      <c r="M178" t="s">
        <v>3272</v>
      </c>
      <c r="N178">
        <v>143</v>
      </c>
      <c r="O178">
        <v>2</v>
      </c>
      <c r="P178" t="s">
        <v>3273</v>
      </c>
      <c r="Q178">
        <v>0.64</v>
      </c>
      <c r="R178" t="s">
        <v>1642</v>
      </c>
      <c r="S178" t="s">
        <v>1643</v>
      </c>
      <c r="T178" t="s">
        <v>1649</v>
      </c>
      <c r="U178">
        <v>0</v>
      </c>
      <c r="V178" t="s">
        <v>3274</v>
      </c>
      <c r="W178">
        <v>20180523</v>
      </c>
      <c r="X178" t="s">
        <v>784</v>
      </c>
      <c r="Y178">
        <v>19.260000000000002</v>
      </c>
      <c r="Z178">
        <v>24.931000000000001</v>
      </c>
      <c r="AA178">
        <v>8.5530000000000008</v>
      </c>
      <c r="AB178">
        <v>3</v>
      </c>
      <c r="AC178" s="5">
        <v>43002</v>
      </c>
      <c r="AD178" s="5">
        <v>43243</v>
      </c>
      <c r="AE178" t="s">
        <v>5027</v>
      </c>
      <c r="AF178" t="s">
        <v>5028</v>
      </c>
      <c r="AG178">
        <v>8.2210000000000001</v>
      </c>
    </row>
    <row r="179" spans="1:33" x14ac:dyDescent="0.2">
      <c r="A179" t="s">
        <v>1536</v>
      </c>
      <c r="B179">
        <v>20</v>
      </c>
      <c r="C179">
        <v>0.15</v>
      </c>
      <c r="D179" t="s">
        <v>1640</v>
      </c>
      <c r="E179">
        <v>256.69675000000001</v>
      </c>
      <c r="F179">
        <v>23.068359999999998</v>
      </c>
      <c r="G179">
        <v>313.93743000000001</v>
      </c>
      <c r="H179">
        <v>1.17825</v>
      </c>
      <c r="I179">
        <v>0.64570380000000005</v>
      </c>
      <c r="J179">
        <v>0.21211024000000001</v>
      </c>
      <c r="K179">
        <v>2.7845924000000002</v>
      </c>
      <c r="L179">
        <v>2</v>
      </c>
      <c r="M179" t="s">
        <v>1996</v>
      </c>
      <c r="N179">
        <v>135</v>
      </c>
      <c r="O179">
        <v>1</v>
      </c>
      <c r="P179" t="s">
        <v>4687</v>
      </c>
      <c r="Q179">
        <v>0.31</v>
      </c>
      <c r="R179" t="s">
        <v>1642</v>
      </c>
      <c r="S179" t="s">
        <v>1646</v>
      </c>
      <c r="T179" t="s">
        <v>1649</v>
      </c>
      <c r="U179">
        <v>0</v>
      </c>
      <c r="V179" t="s">
        <v>4688</v>
      </c>
      <c r="W179">
        <v>20181221</v>
      </c>
      <c r="X179" t="s">
        <v>1536</v>
      </c>
      <c r="Y179">
        <v>20</v>
      </c>
      <c r="Z179">
        <v>26.183</v>
      </c>
      <c r="AA179">
        <v>28.218</v>
      </c>
      <c r="AB179">
        <v>4</v>
      </c>
      <c r="AC179" s="5">
        <v>43239</v>
      </c>
      <c r="AD179" s="5">
        <v>43455</v>
      </c>
      <c r="AE179" t="s">
        <v>5027</v>
      </c>
      <c r="AF179" t="s">
        <v>5028</v>
      </c>
      <c r="AG179">
        <v>29.771000000000001</v>
      </c>
    </row>
    <row r="180" spans="1:33" x14ac:dyDescent="0.2">
      <c r="A180" t="s">
        <v>1379</v>
      </c>
      <c r="B180">
        <v>21.3</v>
      </c>
      <c r="C180">
        <v>0.15</v>
      </c>
      <c r="D180" t="s">
        <v>1640</v>
      </c>
      <c r="E180">
        <v>301.83616000000001</v>
      </c>
      <c r="F180">
        <v>132.26906</v>
      </c>
      <c r="G180">
        <v>270.56144</v>
      </c>
      <c r="H180">
        <v>25.117010000000001</v>
      </c>
      <c r="I180">
        <v>0.32730530000000002</v>
      </c>
      <c r="J180">
        <v>1.13074476</v>
      </c>
      <c r="K180">
        <v>0.91248620000000003</v>
      </c>
      <c r="L180">
        <v>7</v>
      </c>
      <c r="M180" t="s">
        <v>3688</v>
      </c>
      <c r="N180">
        <v>158</v>
      </c>
      <c r="O180">
        <v>1</v>
      </c>
      <c r="P180" t="s">
        <v>2554</v>
      </c>
      <c r="Q180">
        <v>0.45</v>
      </c>
      <c r="R180" t="s">
        <v>1642</v>
      </c>
      <c r="S180" t="s">
        <v>1646</v>
      </c>
      <c r="T180" t="s">
        <v>1649</v>
      </c>
      <c r="U180">
        <v>0</v>
      </c>
      <c r="V180" t="s">
        <v>4374</v>
      </c>
      <c r="W180">
        <v>20180706</v>
      </c>
      <c r="X180" t="s">
        <v>1379</v>
      </c>
      <c r="Y180">
        <v>21.3</v>
      </c>
      <c r="Z180">
        <v>22.518000000000001</v>
      </c>
      <c r="AA180">
        <v>1852.75</v>
      </c>
      <c r="AB180">
        <v>7</v>
      </c>
      <c r="AC180" s="5">
        <v>43271</v>
      </c>
      <c r="AD180" s="5">
        <v>43287</v>
      </c>
      <c r="AE180" t="s">
        <v>5027</v>
      </c>
      <c r="AF180" t="s">
        <v>5029</v>
      </c>
      <c r="AG180">
        <v>2045.731</v>
      </c>
    </row>
    <row r="181" spans="1:33" x14ac:dyDescent="0.2">
      <c r="A181" t="s">
        <v>877</v>
      </c>
      <c r="B181">
        <v>22.2</v>
      </c>
      <c r="C181">
        <v>0.15</v>
      </c>
      <c r="D181" t="s">
        <v>1640</v>
      </c>
      <c r="E181">
        <v>144.79624999999999</v>
      </c>
      <c r="F181">
        <v>47.838349999999998</v>
      </c>
      <c r="G181">
        <v>147.14281</v>
      </c>
      <c r="H181">
        <v>11.62588</v>
      </c>
      <c r="I181">
        <v>0.33345940000000002</v>
      </c>
      <c r="J181">
        <v>0.63259089000000002</v>
      </c>
      <c r="K181">
        <v>1.3439634</v>
      </c>
      <c r="L181">
        <v>5</v>
      </c>
      <c r="M181" t="s">
        <v>3437</v>
      </c>
      <c r="N181">
        <v>31</v>
      </c>
      <c r="O181">
        <v>1</v>
      </c>
      <c r="P181" t="s">
        <v>4903</v>
      </c>
      <c r="Q181">
        <v>0.37</v>
      </c>
      <c r="R181" t="s">
        <v>1642</v>
      </c>
      <c r="S181" t="s">
        <v>1646</v>
      </c>
      <c r="T181" t="s">
        <v>1649</v>
      </c>
      <c r="U181">
        <v>0</v>
      </c>
      <c r="V181" t="s">
        <v>3438</v>
      </c>
      <c r="W181">
        <v>20180808</v>
      </c>
      <c r="X181" t="s">
        <v>877</v>
      </c>
      <c r="Y181">
        <v>22.2</v>
      </c>
      <c r="Z181">
        <v>26.332999999999998</v>
      </c>
      <c r="AA181">
        <v>162.16499999999999</v>
      </c>
      <c r="AB181">
        <v>5</v>
      </c>
      <c r="AC181" s="5">
        <v>43273</v>
      </c>
      <c r="AD181" s="5">
        <v>43320</v>
      </c>
      <c r="AE181" t="s">
        <v>5027</v>
      </c>
      <c r="AF181" t="s">
        <v>5028</v>
      </c>
      <c r="AG181">
        <v>160.19499999999999</v>
      </c>
    </row>
    <row r="182" spans="1:33" x14ac:dyDescent="0.2">
      <c r="A182" t="s">
        <v>695</v>
      </c>
      <c r="B182">
        <v>22.06</v>
      </c>
      <c r="C182">
        <v>0.15</v>
      </c>
      <c r="D182" t="s">
        <v>1640</v>
      </c>
      <c r="E182">
        <v>94.988479999999996</v>
      </c>
      <c r="F182">
        <v>244.44513000000001</v>
      </c>
      <c r="G182">
        <v>65.621849999999995</v>
      </c>
      <c r="H182">
        <v>9.7091399999999997</v>
      </c>
      <c r="I182">
        <v>0.57645860000000004</v>
      </c>
      <c r="J182">
        <v>0.36138793000000002</v>
      </c>
      <c r="K182">
        <v>1.9520321</v>
      </c>
      <c r="L182">
        <v>6</v>
      </c>
      <c r="M182" t="s">
        <v>3084</v>
      </c>
      <c r="N182">
        <v>40</v>
      </c>
      <c r="O182">
        <v>1</v>
      </c>
      <c r="P182" t="s">
        <v>3085</v>
      </c>
      <c r="Q182">
        <v>0.79</v>
      </c>
      <c r="R182" t="s">
        <v>1642</v>
      </c>
      <c r="S182" t="s">
        <v>1643</v>
      </c>
      <c r="T182" t="s">
        <v>1649</v>
      </c>
      <c r="U182">
        <v>0</v>
      </c>
      <c r="V182" t="s">
        <v>3086</v>
      </c>
      <c r="W182">
        <v>20181204</v>
      </c>
      <c r="X182" t="s">
        <v>695</v>
      </c>
      <c r="Y182">
        <v>22.06</v>
      </c>
      <c r="Z182">
        <v>26.658000000000001</v>
      </c>
      <c r="AA182">
        <v>567.25900000000001</v>
      </c>
      <c r="AB182">
        <v>6</v>
      </c>
      <c r="AC182" s="5">
        <v>43388</v>
      </c>
      <c r="AD182" s="5">
        <v>43438</v>
      </c>
      <c r="AE182" t="s">
        <v>5027</v>
      </c>
      <c r="AF182" t="s">
        <v>5028</v>
      </c>
      <c r="AG182">
        <v>507.44799999999998</v>
      </c>
    </row>
    <row r="183" spans="1:33" x14ac:dyDescent="0.2">
      <c r="A183" t="s">
        <v>1078</v>
      </c>
      <c r="B183">
        <v>20.6</v>
      </c>
      <c r="C183">
        <v>0.15</v>
      </c>
      <c r="D183" t="s">
        <v>1640</v>
      </c>
      <c r="E183">
        <v>21.26483</v>
      </c>
      <c r="F183">
        <v>113.92619999999999</v>
      </c>
      <c r="G183">
        <v>73.120220000000003</v>
      </c>
      <c r="H183">
        <v>1.7741400000000001</v>
      </c>
      <c r="I183">
        <v>0.53143589999999996</v>
      </c>
      <c r="J183">
        <v>0.70634452000000003</v>
      </c>
      <c r="K183">
        <v>1.2487006</v>
      </c>
      <c r="L183">
        <v>2</v>
      </c>
      <c r="M183" t="s">
        <v>1868</v>
      </c>
      <c r="N183">
        <v>148</v>
      </c>
      <c r="O183">
        <v>5</v>
      </c>
      <c r="P183" t="s">
        <v>4987</v>
      </c>
      <c r="Q183">
        <v>0.33</v>
      </c>
      <c r="R183" t="s">
        <v>1642</v>
      </c>
      <c r="S183" t="s">
        <v>1646</v>
      </c>
      <c r="T183" t="s">
        <v>1649</v>
      </c>
      <c r="U183">
        <v>0</v>
      </c>
      <c r="V183" t="s">
        <v>3808</v>
      </c>
      <c r="W183">
        <v>20190925</v>
      </c>
      <c r="X183" t="s">
        <v>1078</v>
      </c>
      <c r="Y183">
        <v>20.6</v>
      </c>
      <c r="Z183">
        <v>22.8</v>
      </c>
      <c r="AA183">
        <v>0.13700000000000001</v>
      </c>
      <c r="AB183">
        <v>0</v>
      </c>
      <c r="AC183" s="5">
        <v>39397</v>
      </c>
      <c r="AD183" s="5">
        <v>43733</v>
      </c>
      <c r="AE183" t="s">
        <v>5027</v>
      </c>
      <c r="AF183" t="s">
        <v>5028</v>
      </c>
      <c r="AG183">
        <v>0.125</v>
      </c>
    </row>
    <row r="184" spans="1:33" x14ac:dyDescent="0.2">
      <c r="A184" t="s">
        <v>1230</v>
      </c>
      <c r="B184">
        <v>20.8</v>
      </c>
      <c r="C184">
        <v>0.15</v>
      </c>
      <c r="D184" t="s">
        <v>1640</v>
      </c>
      <c r="E184">
        <v>315.87598000000003</v>
      </c>
      <c r="F184">
        <v>283.54566999999997</v>
      </c>
      <c r="G184">
        <v>356.00040999999999</v>
      </c>
      <c r="H184">
        <v>6.0063800000000001</v>
      </c>
      <c r="I184">
        <v>0.65010789999999996</v>
      </c>
      <c r="J184">
        <v>0.53212775999999995</v>
      </c>
      <c r="K184">
        <v>1.5081994000000001</v>
      </c>
      <c r="L184">
        <v>2</v>
      </c>
      <c r="M184" t="s">
        <v>4071</v>
      </c>
      <c r="N184">
        <v>109</v>
      </c>
      <c r="O184">
        <v>2</v>
      </c>
      <c r="P184" t="s">
        <v>4072</v>
      </c>
      <c r="Q184">
        <v>0.34</v>
      </c>
      <c r="R184" t="s">
        <v>1642</v>
      </c>
      <c r="S184" t="s">
        <v>1646</v>
      </c>
      <c r="T184" t="s">
        <v>1649</v>
      </c>
      <c r="U184">
        <v>0</v>
      </c>
      <c r="V184" t="s">
        <v>4073</v>
      </c>
      <c r="W184">
        <v>20200328</v>
      </c>
      <c r="X184" t="s">
        <v>1230</v>
      </c>
      <c r="Y184">
        <v>20.8</v>
      </c>
      <c r="Z184">
        <v>21.779</v>
      </c>
      <c r="AA184">
        <v>8.0039999999999996</v>
      </c>
      <c r="AB184">
        <v>2</v>
      </c>
      <c r="AC184" s="5">
        <v>43409</v>
      </c>
      <c r="AD184" s="5">
        <v>43918</v>
      </c>
      <c r="AE184" t="s">
        <v>5027</v>
      </c>
      <c r="AF184" t="s">
        <v>5028</v>
      </c>
      <c r="AG184">
        <v>9.1869999999999994</v>
      </c>
    </row>
    <row r="185" spans="1:33" x14ac:dyDescent="0.2">
      <c r="A185" t="s">
        <v>1017</v>
      </c>
      <c r="B185">
        <v>22</v>
      </c>
      <c r="C185">
        <v>0.15</v>
      </c>
      <c r="D185" t="s">
        <v>1640</v>
      </c>
      <c r="E185">
        <v>83.961010000000002</v>
      </c>
      <c r="F185">
        <v>295.53996000000001</v>
      </c>
      <c r="G185">
        <v>131.25445999999999</v>
      </c>
      <c r="H185">
        <v>7.4894600000000002</v>
      </c>
      <c r="I185">
        <v>0.60512960000000005</v>
      </c>
      <c r="J185">
        <v>0.39344356000000003</v>
      </c>
      <c r="K185">
        <v>1.8445103</v>
      </c>
      <c r="L185">
        <v>4</v>
      </c>
      <c r="M185" t="s">
        <v>3694</v>
      </c>
      <c r="N185">
        <v>74</v>
      </c>
      <c r="O185">
        <v>1</v>
      </c>
      <c r="P185" t="s">
        <v>5001</v>
      </c>
      <c r="Q185">
        <v>0.26</v>
      </c>
      <c r="R185" t="s">
        <v>1642</v>
      </c>
      <c r="S185" t="s">
        <v>1646</v>
      </c>
      <c r="T185" t="s">
        <v>1649</v>
      </c>
      <c r="U185">
        <v>0</v>
      </c>
      <c r="V185" t="s">
        <v>3695</v>
      </c>
      <c r="W185">
        <v>20190331</v>
      </c>
      <c r="X185" t="s">
        <v>1017</v>
      </c>
      <c r="Y185">
        <v>22</v>
      </c>
      <c r="Z185">
        <v>26.907</v>
      </c>
      <c r="AA185">
        <v>144.19200000000001</v>
      </c>
      <c r="AB185">
        <v>5</v>
      </c>
      <c r="AC185" s="5">
        <v>43504</v>
      </c>
      <c r="AD185" s="5">
        <v>43555</v>
      </c>
      <c r="AE185" t="s">
        <v>5027</v>
      </c>
      <c r="AF185" t="s">
        <v>5028</v>
      </c>
      <c r="AG185">
        <v>154.86000000000001</v>
      </c>
    </row>
    <row r="186" spans="1:33" x14ac:dyDescent="0.2">
      <c r="A186" t="s">
        <v>933</v>
      </c>
      <c r="B186">
        <v>22.3</v>
      </c>
      <c r="C186">
        <v>0.15</v>
      </c>
      <c r="D186" t="s">
        <v>1640</v>
      </c>
      <c r="E186">
        <v>227.34253000000001</v>
      </c>
      <c r="F186">
        <v>196.72185999999999</v>
      </c>
      <c r="G186">
        <v>159.70008999999999</v>
      </c>
      <c r="H186">
        <v>28.458600000000001</v>
      </c>
      <c r="I186">
        <v>0.55087319999999995</v>
      </c>
      <c r="J186">
        <v>1.7936136300000001</v>
      </c>
      <c r="K186">
        <v>0.67088809999999999</v>
      </c>
      <c r="L186">
        <v>6</v>
      </c>
      <c r="M186" t="s">
        <v>3535</v>
      </c>
      <c r="N186">
        <v>124</v>
      </c>
      <c r="O186">
        <v>1</v>
      </c>
      <c r="P186" t="s">
        <v>4933</v>
      </c>
      <c r="Q186">
        <v>0.32</v>
      </c>
      <c r="R186" t="s">
        <v>1642</v>
      </c>
      <c r="S186" t="s">
        <v>1646</v>
      </c>
      <c r="T186" t="s">
        <v>1649</v>
      </c>
      <c r="U186">
        <v>0</v>
      </c>
      <c r="V186" t="s">
        <v>3536</v>
      </c>
      <c r="W186">
        <v>20190428</v>
      </c>
      <c r="X186" t="s">
        <v>933</v>
      </c>
      <c r="Y186">
        <v>22.3</v>
      </c>
      <c r="Z186">
        <v>24.244</v>
      </c>
      <c r="AA186">
        <v>58.082000000000001</v>
      </c>
      <c r="AB186">
        <v>5</v>
      </c>
      <c r="AC186" s="5">
        <v>43528</v>
      </c>
      <c r="AD186" s="5">
        <v>43583</v>
      </c>
      <c r="AE186" t="s">
        <v>5027</v>
      </c>
      <c r="AF186" t="s">
        <v>5029</v>
      </c>
      <c r="AG186">
        <v>69.501000000000005</v>
      </c>
    </row>
    <row r="187" spans="1:33" x14ac:dyDescent="0.2">
      <c r="A187" t="s">
        <v>1572</v>
      </c>
      <c r="B187">
        <v>22.2</v>
      </c>
      <c r="C187">
        <v>0.15</v>
      </c>
      <c r="D187" t="s">
        <v>1640</v>
      </c>
      <c r="E187">
        <v>204.52549999999999</v>
      </c>
      <c r="F187">
        <v>12.363429999999999</v>
      </c>
      <c r="G187">
        <v>19.262709999999998</v>
      </c>
      <c r="H187">
        <v>23.588840000000001</v>
      </c>
      <c r="I187">
        <v>0.20230390000000001</v>
      </c>
      <c r="J187">
        <v>0.74601653999999995</v>
      </c>
      <c r="K187">
        <v>1.2040294</v>
      </c>
      <c r="L187">
        <v>5</v>
      </c>
      <c r="M187" t="s">
        <v>4759</v>
      </c>
      <c r="N187">
        <v>32</v>
      </c>
      <c r="O187">
        <v>1</v>
      </c>
      <c r="P187" t="s">
        <v>3207</v>
      </c>
      <c r="Q187">
        <v>0.21</v>
      </c>
      <c r="R187" t="s">
        <v>1642</v>
      </c>
      <c r="S187" t="s">
        <v>1646</v>
      </c>
      <c r="T187" t="s">
        <v>1649</v>
      </c>
      <c r="U187">
        <v>0</v>
      </c>
      <c r="V187" t="s">
        <v>4760</v>
      </c>
      <c r="W187">
        <v>20190428</v>
      </c>
      <c r="X187" t="s">
        <v>1572</v>
      </c>
      <c r="Y187">
        <v>22.2</v>
      </c>
      <c r="Z187">
        <v>25.594999999999999</v>
      </c>
      <c r="AA187">
        <v>723.79100000000005</v>
      </c>
      <c r="AB187">
        <v>6</v>
      </c>
      <c r="AC187" s="5">
        <v>43557</v>
      </c>
      <c r="AD187" s="5">
        <v>43583</v>
      </c>
      <c r="AE187" t="s">
        <v>5027</v>
      </c>
      <c r="AF187" t="s">
        <v>5028</v>
      </c>
      <c r="AG187">
        <v>779.57</v>
      </c>
    </row>
    <row r="188" spans="1:33" x14ac:dyDescent="0.2">
      <c r="A188" t="s">
        <v>961</v>
      </c>
      <c r="B188">
        <v>21.2</v>
      </c>
      <c r="C188">
        <v>0.15</v>
      </c>
      <c r="D188" t="s">
        <v>1640</v>
      </c>
      <c r="E188">
        <v>4.0018599999999998</v>
      </c>
      <c r="F188">
        <v>199.63242</v>
      </c>
      <c r="G188">
        <v>139.79446999999999</v>
      </c>
      <c r="H188">
        <v>11.348850000000001</v>
      </c>
      <c r="I188">
        <v>0.44157039999999997</v>
      </c>
      <c r="J188">
        <v>0.42607707</v>
      </c>
      <c r="K188">
        <v>1.7490838</v>
      </c>
      <c r="L188">
        <v>3</v>
      </c>
      <c r="M188" t="s">
        <v>3586</v>
      </c>
      <c r="N188">
        <v>45</v>
      </c>
      <c r="O188">
        <v>1</v>
      </c>
      <c r="P188" t="s">
        <v>4988</v>
      </c>
      <c r="Q188">
        <v>0.24</v>
      </c>
      <c r="R188" t="s">
        <v>1642</v>
      </c>
      <c r="S188" t="s">
        <v>1646</v>
      </c>
      <c r="T188" t="s">
        <v>1694</v>
      </c>
      <c r="U188">
        <v>0</v>
      </c>
      <c r="V188" t="s">
        <v>3587</v>
      </c>
      <c r="W188">
        <v>20200117</v>
      </c>
      <c r="X188" t="s">
        <v>961</v>
      </c>
      <c r="Y188">
        <v>21.2</v>
      </c>
      <c r="Z188">
        <v>23.75</v>
      </c>
      <c r="AA188">
        <v>46.281999999999996</v>
      </c>
      <c r="AB188">
        <v>4</v>
      </c>
      <c r="AC188" s="5">
        <v>43594</v>
      </c>
      <c r="AD188" s="5">
        <v>43847</v>
      </c>
      <c r="AE188" t="s">
        <v>5027</v>
      </c>
      <c r="AF188" t="s">
        <v>5028</v>
      </c>
      <c r="AG188">
        <v>44.286999999999999</v>
      </c>
    </row>
    <row r="189" spans="1:33" x14ac:dyDescent="0.2">
      <c r="A189" t="s">
        <v>1556</v>
      </c>
      <c r="B189">
        <v>21.4</v>
      </c>
      <c r="C189">
        <v>0.15</v>
      </c>
      <c r="D189" t="s">
        <v>1640</v>
      </c>
      <c r="E189">
        <v>332.48408000000001</v>
      </c>
      <c r="F189">
        <v>114.72826000000001</v>
      </c>
      <c r="G189">
        <v>297.39332999999999</v>
      </c>
      <c r="H189">
        <v>34.479840000000003</v>
      </c>
      <c r="I189">
        <v>0.5749746</v>
      </c>
      <c r="J189">
        <v>0.80149756999999999</v>
      </c>
      <c r="K189">
        <v>1.1478044999999999</v>
      </c>
      <c r="L189">
        <v>4</v>
      </c>
      <c r="M189" t="s">
        <v>4729</v>
      </c>
      <c r="N189">
        <v>37</v>
      </c>
      <c r="O189">
        <v>2</v>
      </c>
      <c r="P189" t="s">
        <v>3070</v>
      </c>
      <c r="Q189">
        <v>0.43</v>
      </c>
      <c r="R189" t="s">
        <v>1642</v>
      </c>
      <c r="S189" t="s">
        <v>1646</v>
      </c>
      <c r="T189" t="s">
        <v>1649</v>
      </c>
      <c r="U189">
        <v>0</v>
      </c>
      <c r="V189" t="s">
        <v>4730</v>
      </c>
      <c r="W189">
        <v>20200304</v>
      </c>
      <c r="X189" t="s">
        <v>1556</v>
      </c>
      <c r="Y189">
        <v>21.4</v>
      </c>
      <c r="Z189">
        <v>22.196000000000002</v>
      </c>
      <c r="AA189">
        <v>8.8520000000000003</v>
      </c>
      <c r="AB189">
        <v>3</v>
      </c>
      <c r="AC189" s="5">
        <v>43653</v>
      </c>
      <c r="AD189" s="5">
        <v>43894</v>
      </c>
      <c r="AE189" t="s">
        <v>5027</v>
      </c>
      <c r="AF189" t="s">
        <v>5028</v>
      </c>
      <c r="AG189">
        <v>9.9730000000000008</v>
      </c>
    </row>
    <row r="190" spans="1:33" x14ac:dyDescent="0.2">
      <c r="A190" t="s">
        <v>688</v>
      </c>
      <c r="B190">
        <v>22.2</v>
      </c>
      <c r="C190">
        <v>0.15</v>
      </c>
      <c r="D190" t="s">
        <v>1640</v>
      </c>
      <c r="E190">
        <v>165.98615000000001</v>
      </c>
      <c r="F190">
        <v>316.80955999999998</v>
      </c>
      <c r="G190">
        <v>118.06084</v>
      </c>
      <c r="H190">
        <v>4.2138099999999996</v>
      </c>
      <c r="I190">
        <v>0.6817877</v>
      </c>
      <c r="J190">
        <v>0.21394540000000001</v>
      </c>
      <c r="K190">
        <v>2.7686459000000001</v>
      </c>
      <c r="L190">
        <v>3</v>
      </c>
      <c r="M190" t="s">
        <v>3069</v>
      </c>
      <c r="N190">
        <v>41</v>
      </c>
      <c r="O190">
        <v>2</v>
      </c>
      <c r="P190" t="s">
        <v>3070</v>
      </c>
      <c r="Q190">
        <v>0.27</v>
      </c>
      <c r="R190" t="s">
        <v>1642</v>
      </c>
      <c r="S190" t="s">
        <v>1646</v>
      </c>
      <c r="T190" t="s">
        <v>1649</v>
      </c>
      <c r="U190">
        <v>0</v>
      </c>
      <c r="V190" t="s">
        <v>3071</v>
      </c>
      <c r="W190">
        <v>20200315</v>
      </c>
      <c r="X190" t="s">
        <v>688</v>
      </c>
      <c r="Y190">
        <v>22.2</v>
      </c>
      <c r="Z190">
        <v>29.73</v>
      </c>
      <c r="AA190">
        <v>22.917999999999999</v>
      </c>
      <c r="AB190">
        <v>5</v>
      </c>
      <c r="AC190" s="5">
        <v>43714</v>
      </c>
      <c r="AD190" s="5">
        <v>43905</v>
      </c>
      <c r="AE190" t="s">
        <v>5027</v>
      </c>
      <c r="AF190" t="s">
        <v>5028</v>
      </c>
      <c r="AG190">
        <v>24.553000000000001</v>
      </c>
    </row>
    <row r="191" spans="1:33" x14ac:dyDescent="0.2">
      <c r="A191" t="s">
        <v>838</v>
      </c>
      <c r="B191">
        <v>21.5</v>
      </c>
      <c r="C191">
        <v>0.15</v>
      </c>
      <c r="D191" t="s">
        <v>1640</v>
      </c>
      <c r="E191">
        <v>311.63064000000003</v>
      </c>
      <c r="F191">
        <v>99.940650000000005</v>
      </c>
      <c r="G191">
        <v>186.25252</v>
      </c>
      <c r="H191">
        <v>4.87052</v>
      </c>
      <c r="I191">
        <v>0.55787710000000001</v>
      </c>
      <c r="J191">
        <v>0.75680495000000003</v>
      </c>
      <c r="K191">
        <v>1.1925595</v>
      </c>
      <c r="L191">
        <v>5</v>
      </c>
      <c r="M191" t="s">
        <v>2107</v>
      </c>
      <c r="N191">
        <v>30</v>
      </c>
      <c r="O191">
        <v>1</v>
      </c>
      <c r="P191" t="s">
        <v>4940</v>
      </c>
      <c r="Q191">
        <v>0.15</v>
      </c>
      <c r="R191" t="s">
        <v>1642</v>
      </c>
      <c r="S191" t="s">
        <v>1646</v>
      </c>
      <c r="T191" t="s">
        <v>1694</v>
      </c>
      <c r="U191">
        <v>0</v>
      </c>
      <c r="V191" t="s">
        <v>3377</v>
      </c>
      <c r="W191">
        <v>20200114</v>
      </c>
      <c r="X191" t="s">
        <v>838</v>
      </c>
      <c r="Y191">
        <v>21.5</v>
      </c>
      <c r="Z191">
        <v>23.213999999999999</v>
      </c>
      <c r="AA191">
        <v>26.736000000000001</v>
      </c>
      <c r="AB191">
        <v>3</v>
      </c>
      <c r="AC191" s="5">
        <v>41680</v>
      </c>
      <c r="AD191" s="5">
        <v>43844</v>
      </c>
      <c r="AE191" t="s">
        <v>5027</v>
      </c>
      <c r="AF191" t="s">
        <v>5028</v>
      </c>
      <c r="AG191">
        <v>22.613</v>
      </c>
    </row>
    <row r="192" spans="1:33" x14ac:dyDescent="0.2">
      <c r="A192" t="s">
        <v>1623</v>
      </c>
      <c r="B192">
        <v>22.4</v>
      </c>
      <c r="C192">
        <v>0.15</v>
      </c>
      <c r="D192" t="s">
        <v>1640</v>
      </c>
      <c r="E192">
        <v>339.77202</v>
      </c>
      <c r="F192">
        <v>193.83591999999999</v>
      </c>
      <c r="G192">
        <v>269.00367</v>
      </c>
      <c r="H192">
        <v>11.719010000000001</v>
      </c>
      <c r="I192">
        <v>0.39741300000000002</v>
      </c>
      <c r="J192">
        <v>0.45162225</v>
      </c>
      <c r="K192">
        <v>1.68249</v>
      </c>
      <c r="L192">
        <v>5</v>
      </c>
      <c r="M192" t="s">
        <v>2107</v>
      </c>
      <c r="N192">
        <v>155</v>
      </c>
      <c r="O192">
        <v>1</v>
      </c>
      <c r="P192" t="s">
        <v>4856</v>
      </c>
      <c r="Q192">
        <v>0.4</v>
      </c>
      <c r="R192" t="s">
        <v>1642</v>
      </c>
      <c r="S192" t="s">
        <v>1646</v>
      </c>
      <c r="T192" t="s">
        <v>1649</v>
      </c>
      <c r="U192">
        <v>0</v>
      </c>
      <c r="V192" t="s">
        <v>4857</v>
      </c>
      <c r="W192">
        <v>20200302</v>
      </c>
      <c r="X192" t="s">
        <v>1623</v>
      </c>
      <c r="Y192">
        <v>22.4</v>
      </c>
      <c r="Z192">
        <v>24.696000000000002</v>
      </c>
      <c r="AA192">
        <v>756.24199999999996</v>
      </c>
      <c r="AB192">
        <v>6</v>
      </c>
      <c r="AC192" s="5">
        <v>43802</v>
      </c>
      <c r="AD192" s="5">
        <v>43892</v>
      </c>
      <c r="AE192" t="s">
        <v>5027</v>
      </c>
      <c r="AF192" t="s">
        <v>5028</v>
      </c>
      <c r="AG192">
        <v>847.83</v>
      </c>
    </row>
    <row r="193" spans="1:33" x14ac:dyDescent="0.2">
      <c r="A193" t="s">
        <v>509</v>
      </c>
      <c r="B193">
        <v>20.5</v>
      </c>
      <c r="C193">
        <v>0.15</v>
      </c>
      <c r="D193" t="s">
        <v>1640</v>
      </c>
      <c r="E193">
        <v>230.84093999999999</v>
      </c>
      <c r="F193">
        <v>167.71311</v>
      </c>
      <c r="G193">
        <v>294.43184000000002</v>
      </c>
      <c r="H193">
        <v>26.276450000000001</v>
      </c>
      <c r="I193">
        <v>0.5509849</v>
      </c>
      <c r="J193">
        <v>0.30958649999999999</v>
      </c>
      <c r="K193">
        <v>2.1641202000000002</v>
      </c>
      <c r="L193">
        <v>2</v>
      </c>
      <c r="M193" t="s">
        <v>2695</v>
      </c>
      <c r="N193">
        <v>159</v>
      </c>
      <c r="O193">
        <v>1</v>
      </c>
      <c r="P193" t="s">
        <v>2696</v>
      </c>
      <c r="Q193">
        <v>0.32</v>
      </c>
      <c r="R193" t="s">
        <v>1642</v>
      </c>
      <c r="S193" t="s">
        <v>1646</v>
      </c>
      <c r="T193" t="s">
        <v>1694</v>
      </c>
      <c r="U193">
        <v>0</v>
      </c>
      <c r="V193" t="s">
        <v>2697</v>
      </c>
      <c r="W193">
        <v>20200529</v>
      </c>
      <c r="X193" t="s">
        <v>509</v>
      </c>
      <c r="Y193">
        <v>20.5</v>
      </c>
      <c r="Z193">
        <v>26.407</v>
      </c>
      <c r="AA193">
        <v>6.9589999999999996</v>
      </c>
      <c r="AB193">
        <v>4</v>
      </c>
      <c r="AC193" s="5">
        <v>43778</v>
      </c>
      <c r="AD193" s="5">
        <v>43980</v>
      </c>
      <c r="AE193" t="s">
        <v>5027</v>
      </c>
      <c r="AF193" t="s">
        <v>5028</v>
      </c>
      <c r="AG193">
        <v>7.5549999999999997</v>
      </c>
    </row>
    <row r="194" spans="1:33" x14ac:dyDescent="0.2">
      <c r="A194" t="s">
        <v>1204</v>
      </c>
      <c r="B194">
        <v>21.89</v>
      </c>
      <c r="C194">
        <v>0.15</v>
      </c>
      <c r="D194" t="s">
        <v>1640</v>
      </c>
      <c r="E194">
        <v>131.23249999999999</v>
      </c>
      <c r="F194">
        <v>198.25163000000001</v>
      </c>
      <c r="G194">
        <v>11.11008</v>
      </c>
      <c r="H194">
        <v>5.6783400000000004</v>
      </c>
      <c r="I194">
        <v>0.66450969999999998</v>
      </c>
      <c r="J194">
        <v>0.20607702999999999</v>
      </c>
      <c r="K194">
        <v>2.8386792000000001</v>
      </c>
      <c r="L194">
        <v>4</v>
      </c>
      <c r="M194" t="s">
        <v>4024</v>
      </c>
      <c r="N194">
        <v>51</v>
      </c>
      <c r="O194">
        <v>1</v>
      </c>
      <c r="P194" t="s">
        <v>4946</v>
      </c>
      <c r="Q194">
        <v>0.76</v>
      </c>
      <c r="R194" t="s">
        <v>1642</v>
      </c>
      <c r="S194" t="s">
        <v>1643</v>
      </c>
      <c r="T194" t="s">
        <v>1649</v>
      </c>
      <c r="U194">
        <v>0</v>
      </c>
      <c r="V194" t="s">
        <v>4025</v>
      </c>
      <c r="W194">
        <v>20200721</v>
      </c>
      <c r="X194" t="s">
        <v>1204</v>
      </c>
      <c r="Y194">
        <v>21.89</v>
      </c>
      <c r="Z194">
        <v>29.331</v>
      </c>
      <c r="AA194">
        <v>8.7929999999999993</v>
      </c>
      <c r="AB194">
        <v>4</v>
      </c>
      <c r="AC194" s="5">
        <v>43849</v>
      </c>
      <c r="AD194" s="5">
        <v>44033</v>
      </c>
      <c r="AE194" t="s">
        <v>5027</v>
      </c>
      <c r="AF194" t="s">
        <v>5028</v>
      </c>
      <c r="AG194">
        <v>9.0719999999999992</v>
      </c>
    </row>
    <row r="195" spans="1:33" x14ac:dyDescent="0.2">
      <c r="A195" t="s">
        <v>1372</v>
      </c>
      <c r="B195">
        <v>20.6</v>
      </c>
      <c r="C195">
        <v>0.15</v>
      </c>
      <c r="D195" t="s">
        <v>1640</v>
      </c>
      <c r="E195">
        <v>318.05624</v>
      </c>
      <c r="F195">
        <v>98.391639999999995</v>
      </c>
      <c r="G195">
        <v>272.50121000000001</v>
      </c>
      <c r="H195">
        <v>6.2985600000000002</v>
      </c>
      <c r="I195">
        <v>0.70965299999999998</v>
      </c>
      <c r="J195">
        <v>0.38868265000000002</v>
      </c>
      <c r="K195">
        <v>1.8595417999999999</v>
      </c>
      <c r="L195">
        <v>5</v>
      </c>
      <c r="M195" t="s">
        <v>4358</v>
      </c>
      <c r="N195">
        <v>58</v>
      </c>
      <c r="O195">
        <v>1</v>
      </c>
      <c r="P195" t="s">
        <v>4359</v>
      </c>
      <c r="Q195">
        <v>0.36</v>
      </c>
      <c r="R195" t="s">
        <v>1642</v>
      </c>
      <c r="S195" t="s">
        <v>1646</v>
      </c>
      <c r="T195" t="s">
        <v>1694</v>
      </c>
      <c r="U195">
        <v>0</v>
      </c>
      <c r="V195" t="s">
        <v>4360</v>
      </c>
      <c r="W195">
        <v>20200222</v>
      </c>
      <c r="X195" t="s">
        <v>1372</v>
      </c>
      <c r="Y195">
        <v>20.6</v>
      </c>
      <c r="Z195">
        <v>24.172000000000001</v>
      </c>
      <c r="AA195">
        <v>0.52400000000000002</v>
      </c>
      <c r="AB195">
        <v>0</v>
      </c>
      <c r="AC195" s="5">
        <v>41782</v>
      </c>
      <c r="AD195" s="5">
        <v>43883</v>
      </c>
      <c r="AE195" t="s">
        <v>5027</v>
      </c>
      <c r="AF195" t="s">
        <v>5028</v>
      </c>
      <c r="AG195">
        <v>0.624</v>
      </c>
    </row>
    <row r="196" spans="1:33" x14ac:dyDescent="0.2">
      <c r="A196" t="s">
        <v>1316</v>
      </c>
      <c r="B196">
        <v>20</v>
      </c>
      <c r="C196">
        <v>0.15</v>
      </c>
      <c r="D196" t="s">
        <v>1640</v>
      </c>
      <c r="E196">
        <v>228.91567000000001</v>
      </c>
      <c r="F196">
        <v>9.7088999999999999</v>
      </c>
      <c r="G196">
        <v>325.89476999999999</v>
      </c>
      <c r="H196">
        <v>45.48621</v>
      </c>
      <c r="I196">
        <v>0.39197969999999999</v>
      </c>
      <c r="J196">
        <v>1.5985208900000001</v>
      </c>
      <c r="K196">
        <v>0.72442010000000001</v>
      </c>
      <c r="L196">
        <v>3</v>
      </c>
      <c r="M196" t="s">
        <v>3192</v>
      </c>
      <c r="N196">
        <v>89</v>
      </c>
      <c r="O196">
        <v>2</v>
      </c>
      <c r="P196" t="s">
        <v>4244</v>
      </c>
      <c r="Q196">
        <v>0.38</v>
      </c>
      <c r="R196" t="s">
        <v>1642</v>
      </c>
      <c r="S196" t="s">
        <v>1646</v>
      </c>
      <c r="T196" t="s">
        <v>1651</v>
      </c>
      <c r="U196">
        <v>0</v>
      </c>
      <c r="V196" t="s">
        <v>4245</v>
      </c>
      <c r="W196">
        <v>20210404</v>
      </c>
      <c r="X196" t="s">
        <v>1316</v>
      </c>
      <c r="Y196">
        <v>20</v>
      </c>
      <c r="Z196">
        <v>21.812999999999999</v>
      </c>
      <c r="AA196">
        <v>1.9179999999999999</v>
      </c>
      <c r="AB196">
        <v>2</v>
      </c>
      <c r="AC196" s="5">
        <v>43863</v>
      </c>
      <c r="AD196" s="5">
        <v>44290</v>
      </c>
      <c r="AE196" t="s">
        <v>5027</v>
      </c>
      <c r="AF196" t="s">
        <v>5029</v>
      </c>
      <c r="AG196">
        <v>2.0710000000000002</v>
      </c>
    </row>
    <row r="197" spans="1:33" x14ac:dyDescent="0.2">
      <c r="A197" t="s">
        <v>1531</v>
      </c>
      <c r="B197">
        <v>22.3</v>
      </c>
      <c r="C197">
        <v>0.15</v>
      </c>
      <c r="D197" t="s">
        <v>1640</v>
      </c>
      <c r="E197">
        <v>151.53484</v>
      </c>
      <c r="F197">
        <v>29.405539999999998</v>
      </c>
      <c r="G197">
        <v>101.71181</v>
      </c>
      <c r="H197">
        <v>6.1245900000000004</v>
      </c>
      <c r="I197">
        <v>0.29221930000000002</v>
      </c>
      <c r="J197">
        <v>1.31474917</v>
      </c>
      <c r="K197">
        <v>0.82522830000000003</v>
      </c>
      <c r="L197">
        <v>7</v>
      </c>
      <c r="M197" t="s">
        <v>4674</v>
      </c>
      <c r="N197">
        <v>57</v>
      </c>
      <c r="O197">
        <v>1</v>
      </c>
      <c r="P197" t="s">
        <v>4675</v>
      </c>
      <c r="Q197">
        <v>0.41</v>
      </c>
      <c r="R197" t="s">
        <v>1642</v>
      </c>
      <c r="S197" t="s">
        <v>1646</v>
      </c>
      <c r="T197" t="s">
        <v>1649</v>
      </c>
      <c r="U197">
        <v>0</v>
      </c>
      <c r="V197" t="s">
        <v>4676</v>
      </c>
      <c r="W197">
        <v>20200822</v>
      </c>
      <c r="X197" t="s">
        <v>1531</v>
      </c>
      <c r="Y197">
        <v>22.3</v>
      </c>
      <c r="Z197">
        <v>24.448</v>
      </c>
      <c r="AA197">
        <v>333.75200000000001</v>
      </c>
      <c r="AB197">
        <v>7</v>
      </c>
      <c r="AC197" s="5">
        <v>44018</v>
      </c>
      <c r="AD197" s="5">
        <v>44065</v>
      </c>
      <c r="AE197" t="s">
        <v>5027</v>
      </c>
      <c r="AF197" t="s">
        <v>5029</v>
      </c>
      <c r="AG197">
        <v>326.166</v>
      </c>
    </row>
    <row r="198" spans="1:33" x14ac:dyDescent="0.2">
      <c r="A198" t="s">
        <v>746</v>
      </c>
      <c r="B198">
        <v>21.04</v>
      </c>
      <c r="C198">
        <v>0.15</v>
      </c>
      <c r="D198" t="s">
        <v>1640</v>
      </c>
      <c r="E198">
        <v>224.01613</v>
      </c>
      <c r="F198">
        <v>147.73347000000001</v>
      </c>
      <c r="G198">
        <v>309.03208999999998</v>
      </c>
      <c r="H198">
        <v>29.53762</v>
      </c>
      <c r="I198">
        <v>0.27026099999999997</v>
      </c>
      <c r="J198">
        <v>0.67315309999999995</v>
      </c>
      <c r="K198">
        <v>1.2894173</v>
      </c>
      <c r="L198">
        <v>2</v>
      </c>
      <c r="M198" t="s">
        <v>3192</v>
      </c>
      <c r="N198">
        <v>32</v>
      </c>
      <c r="O198">
        <v>1</v>
      </c>
      <c r="P198" t="s">
        <v>3193</v>
      </c>
      <c r="Q198">
        <v>0.87</v>
      </c>
      <c r="R198" t="s">
        <v>1642</v>
      </c>
      <c r="S198" t="s">
        <v>1643</v>
      </c>
      <c r="T198" t="s">
        <v>1649</v>
      </c>
      <c r="U198">
        <v>0</v>
      </c>
      <c r="V198" t="s">
        <v>3194</v>
      </c>
      <c r="W198">
        <v>20210425</v>
      </c>
      <c r="X198" t="s">
        <v>746</v>
      </c>
      <c r="Y198">
        <v>21.04</v>
      </c>
      <c r="Z198">
        <v>24.31</v>
      </c>
      <c r="AA198">
        <v>1.379</v>
      </c>
      <c r="AB198">
        <v>3</v>
      </c>
      <c r="AC198" s="5">
        <v>44003</v>
      </c>
      <c r="AD198" s="5">
        <v>44311</v>
      </c>
      <c r="AE198" t="s">
        <v>5027</v>
      </c>
      <c r="AF198" t="s">
        <v>5028</v>
      </c>
      <c r="AG198">
        <v>1.4670000000000001</v>
      </c>
    </row>
    <row r="199" spans="1:33" x14ac:dyDescent="0.2">
      <c r="A199" t="s">
        <v>424</v>
      </c>
      <c r="B199">
        <v>20.3</v>
      </c>
      <c r="C199">
        <v>0.15</v>
      </c>
      <c r="D199" t="s">
        <v>1640</v>
      </c>
      <c r="E199">
        <v>174.45733000000001</v>
      </c>
      <c r="F199">
        <v>356.30709999999999</v>
      </c>
      <c r="G199">
        <v>292.68677000000002</v>
      </c>
      <c r="H199">
        <v>10.40775</v>
      </c>
      <c r="I199">
        <v>0.54340330000000003</v>
      </c>
      <c r="J199">
        <v>0.28841393999999998</v>
      </c>
      <c r="K199">
        <v>2.2687773999999998</v>
      </c>
      <c r="L199">
        <v>4</v>
      </c>
      <c r="M199" t="s">
        <v>2504</v>
      </c>
      <c r="N199">
        <v>23</v>
      </c>
      <c r="O199">
        <v>1</v>
      </c>
      <c r="P199" t="s">
        <v>2505</v>
      </c>
      <c r="Q199">
        <v>0.3</v>
      </c>
      <c r="R199" t="s">
        <v>1642</v>
      </c>
      <c r="S199" t="s">
        <v>1646</v>
      </c>
      <c r="T199" t="s">
        <v>1694</v>
      </c>
      <c r="U199">
        <v>0</v>
      </c>
      <c r="V199" t="s">
        <v>2506</v>
      </c>
      <c r="W199">
        <v>20201120</v>
      </c>
      <c r="X199" t="s">
        <v>424</v>
      </c>
      <c r="Y199">
        <v>20.3</v>
      </c>
      <c r="Z199">
        <v>25.9</v>
      </c>
      <c r="AA199">
        <v>21.143999999999998</v>
      </c>
      <c r="AB199">
        <v>5</v>
      </c>
      <c r="AC199" s="5">
        <v>43979</v>
      </c>
      <c r="AD199" s="5">
        <v>44155</v>
      </c>
      <c r="AE199" t="s">
        <v>5027</v>
      </c>
      <c r="AF199" t="s">
        <v>5032</v>
      </c>
      <c r="AG199">
        <v>19.646999999999998</v>
      </c>
    </row>
    <row r="200" spans="1:33" x14ac:dyDescent="0.2">
      <c r="A200" t="s">
        <v>845</v>
      </c>
      <c r="B200">
        <v>21.73</v>
      </c>
      <c r="C200">
        <v>0.15</v>
      </c>
      <c r="D200" t="s">
        <v>1640</v>
      </c>
      <c r="E200">
        <v>111.86917</v>
      </c>
      <c r="F200">
        <v>348.78615000000002</v>
      </c>
      <c r="G200">
        <v>32.79457</v>
      </c>
      <c r="H200">
        <v>7.6166799999999997</v>
      </c>
      <c r="I200">
        <v>0.60018870000000002</v>
      </c>
      <c r="J200">
        <v>0.24795822000000001</v>
      </c>
      <c r="K200">
        <v>2.5092872000000002</v>
      </c>
      <c r="L200">
        <v>5</v>
      </c>
      <c r="M200" t="s">
        <v>2068</v>
      </c>
      <c r="N200">
        <v>168</v>
      </c>
      <c r="O200">
        <v>1</v>
      </c>
      <c r="P200" t="s">
        <v>4940</v>
      </c>
      <c r="Q200">
        <v>0.77</v>
      </c>
      <c r="R200" t="s">
        <v>1642</v>
      </c>
      <c r="S200" t="s">
        <v>1643</v>
      </c>
      <c r="T200" t="s">
        <v>1649</v>
      </c>
      <c r="U200">
        <v>0</v>
      </c>
      <c r="V200" t="s">
        <v>3388</v>
      </c>
      <c r="W200">
        <v>20210104</v>
      </c>
      <c r="X200" t="s">
        <v>845</v>
      </c>
      <c r="Y200">
        <v>21.73</v>
      </c>
      <c r="Z200">
        <v>27.623000000000001</v>
      </c>
      <c r="AA200">
        <v>86.867000000000004</v>
      </c>
      <c r="AB200">
        <v>5</v>
      </c>
      <c r="AC200" s="5">
        <v>44151</v>
      </c>
      <c r="AD200" s="5">
        <v>44200</v>
      </c>
      <c r="AE200" t="s">
        <v>5027</v>
      </c>
      <c r="AF200" t="s">
        <v>5028</v>
      </c>
      <c r="AG200">
        <v>90.918000000000006</v>
      </c>
    </row>
    <row r="201" spans="1:33" x14ac:dyDescent="0.2">
      <c r="A201" t="s">
        <v>200</v>
      </c>
      <c r="B201">
        <v>22.49</v>
      </c>
      <c r="C201">
        <v>0.15</v>
      </c>
      <c r="D201" t="s">
        <v>1640</v>
      </c>
      <c r="E201">
        <v>218.00404</v>
      </c>
      <c r="F201">
        <v>42.211350000000003</v>
      </c>
      <c r="G201">
        <v>295.84798000000001</v>
      </c>
      <c r="H201">
        <v>20.27064</v>
      </c>
      <c r="I201">
        <v>0.41283809999999999</v>
      </c>
      <c r="J201">
        <v>1.32394996</v>
      </c>
      <c r="K201">
        <v>0.82140060000000004</v>
      </c>
      <c r="L201">
        <v>6</v>
      </c>
      <c r="M201" t="s">
        <v>2066</v>
      </c>
      <c r="N201">
        <v>31</v>
      </c>
      <c r="O201">
        <v>1</v>
      </c>
      <c r="P201" t="s">
        <v>4937</v>
      </c>
      <c r="Q201">
        <v>0.78</v>
      </c>
      <c r="R201" t="s">
        <v>1642</v>
      </c>
      <c r="S201" t="s">
        <v>1643</v>
      </c>
      <c r="T201" t="s">
        <v>1649</v>
      </c>
      <c r="U201">
        <v>0</v>
      </c>
      <c r="V201" t="s">
        <v>2067</v>
      </c>
      <c r="W201">
        <v>20210309</v>
      </c>
      <c r="X201" t="s">
        <v>200</v>
      </c>
      <c r="Y201">
        <v>22.49</v>
      </c>
      <c r="Z201">
        <v>24.46</v>
      </c>
      <c r="AA201">
        <v>2362.0010000000002</v>
      </c>
      <c r="AB201">
        <v>7</v>
      </c>
      <c r="AC201" s="5">
        <v>44234</v>
      </c>
      <c r="AD201" s="5">
        <v>44264</v>
      </c>
      <c r="AE201" t="s">
        <v>5027</v>
      </c>
      <c r="AF201" t="s">
        <v>5029</v>
      </c>
      <c r="AG201">
        <v>2738.4639999999999</v>
      </c>
    </row>
    <row r="202" spans="1:33" x14ac:dyDescent="0.2">
      <c r="A202" t="s">
        <v>856</v>
      </c>
      <c r="B202">
        <v>21.83</v>
      </c>
      <c r="C202">
        <v>0.15</v>
      </c>
      <c r="D202" t="s">
        <v>1640</v>
      </c>
      <c r="E202">
        <v>107.23148999999999</v>
      </c>
      <c r="F202">
        <v>100.72508000000001</v>
      </c>
      <c r="G202">
        <v>150.22489999999999</v>
      </c>
      <c r="H202">
        <v>5.5166599999999999</v>
      </c>
      <c r="I202">
        <v>0.68645610000000001</v>
      </c>
      <c r="J202">
        <v>0.40781023999999999</v>
      </c>
      <c r="K202">
        <v>1.8009318999999999</v>
      </c>
      <c r="L202">
        <v>6</v>
      </c>
      <c r="M202" t="s">
        <v>3404</v>
      </c>
      <c r="N202">
        <v>23</v>
      </c>
      <c r="O202">
        <v>1</v>
      </c>
      <c r="P202" t="s">
        <v>4908</v>
      </c>
      <c r="Q202">
        <v>1.06</v>
      </c>
      <c r="R202" t="s">
        <v>1642</v>
      </c>
      <c r="S202" t="s">
        <v>1643</v>
      </c>
      <c r="T202" t="s">
        <v>1649</v>
      </c>
      <c r="U202">
        <v>0</v>
      </c>
      <c r="V202" t="s">
        <v>3405</v>
      </c>
      <c r="W202">
        <v>20210310</v>
      </c>
      <c r="X202" t="s">
        <v>856</v>
      </c>
      <c r="Y202">
        <v>21.83</v>
      </c>
      <c r="Z202">
        <v>27.347999999999999</v>
      </c>
      <c r="AA202">
        <v>42.462000000000003</v>
      </c>
      <c r="AB202">
        <v>7</v>
      </c>
      <c r="AC202" s="5">
        <v>44232</v>
      </c>
      <c r="AD202" s="5">
        <v>44265</v>
      </c>
      <c r="AE202" t="s">
        <v>5027</v>
      </c>
      <c r="AF202" t="s">
        <v>5028</v>
      </c>
      <c r="AG202">
        <v>34.17</v>
      </c>
    </row>
    <row r="203" spans="1:33" x14ac:dyDescent="0.2">
      <c r="A203" t="s">
        <v>770</v>
      </c>
      <c r="B203">
        <v>21.73</v>
      </c>
      <c r="C203">
        <v>0.15</v>
      </c>
      <c r="D203" t="s">
        <v>1640</v>
      </c>
      <c r="E203">
        <v>350.56448999999998</v>
      </c>
      <c r="F203">
        <v>215.01841999999999</v>
      </c>
      <c r="G203">
        <v>211.79458</v>
      </c>
      <c r="H203">
        <v>42.743189999999998</v>
      </c>
      <c r="I203">
        <v>0.19349089999999999</v>
      </c>
      <c r="J203">
        <v>0.76051725000000003</v>
      </c>
      <c r="K203">
        <v>1.1886756000000001</v>
      </c>
      <c r="L203">
        <v>5</v>
      </c>
      <c r="M203" t="s">
        <v>3243</v>
      </c>
      <c r="N203">
        <v>35</v>
      </c>
      <c r="O203">
        <v>1</v>
      </c>
      <c r="P203" t="s">
        <v>3244</v>
      </c>
      <c r="Q203">
        <v>0.95</v>
      </c>
      <c r="R203" t="s">
        <v>1642</v>
      </c>
      <c r="S203" t="s">
        <v>1643</v>
      </c>
      <c r="T203" t="s">
        <v>1649</v>
      </c>
      <c r="U203">
        <v>0</v>
      </c>
      <c r="V203" t="s">
        <v>3245</v>
      </c>
      <c r="W203">
        <v>20210627</v>
      </c>
      <c r="X203" t="s">
        <v>770</v>
      </c>
      <c r="Y203">
        <v>21.73</v>
      </c>
      <c r="Z203">
        <v>23.984000000000002</v>
      </c>
      <c r="AA203">
        <v>124.67700000000001</v>
      </c>
      <c r="AB203">
        <v>5</v>
      </c>
      <c r="AC203" s="5">
        <v>44299</v>
      </c>
      <c r="AD203" s="5">
        <v>44374</v>
      </c>
      <c r="AE203" t="s">
        <v>5027</v>
      </c>
      <c r="AF203" t="s">
        <v>5028</v>
      </c>
      <c r="AG203">
        <v>125.467</v>
      </c>
    </row>
    <row r="204" spans="1:33" x14ac:dyDescent="0.2">
      <c r="A204" t="s">
        <v>608</v>
      </c>
      <c r="B204">
        <v>22.04</v>
      </c>
      <c r="C204">
        <v>0.15</v>
      </c>
      <c r="D204" t="s">
        <v>1640</v>
      </c>
      <c r="E204">
        <v>0.59311999999999998</v>
      </c>
      <c r="F204">
        <v>218.0667</v>
      </c>
      <c r="G204">
        <v>294.34832</v>
      </c>
      <c r="H204">
        <v>15.45243</v>
      </c>
      <c r="I204">
        <v>0.43263119999999999</v>
      </c>
      <c r="J204">
        <v>1.3502635599999999</v>
      </c>
      <c r="K204">
        <v>0.81069409999999997</v>
      </c>
      <c r="L204">
        <v>4</v>
      </c>
      <c r="M204" t="s">
        <v>2901</v>
      </c>
      <c r="N204">
        <v>183</v>
      </c>
      <c r="O204">
        <v>1</v>
      </c>
      <c r="P204" t="s">
        <v>2902</v>
      </c>
      <c r="Q204">
        <v>0.7</v>
      </c>
      <c r="R204" t="s">
        <v>1642</v>
      </c>
      <c r="S204" t="s">
        <v>1643</v>
      </c>
      <c r="T204" t="s">
        <v>1649</v>
      </c>
      <c r="U204">
        <v>0</v>
      </c>
      <c r="V204" t="s">
        <v>2903</v>
      </c>
      <c r="W204">
        <v>20211015</v>
      </c>
      <c r="X204" t="s">
        <v>608</v>
      </c>
      <c r="Y204">
        <v>22.04</v>
      </c>
      <c r="Z204">
        <v>23.315999999999999</v>
      </c>
      <c r="AA204">
        <v>15.096</v>
      </c>
      <c r="AB204">
        <v>4</v>
      </c>
      <c r="AC204" s="5">
        <v>44395</v>
      </c>
      <c r="AD204" s="5">
        <v>44484</v>
      </c>
      <c r="AE204" t="s">
        <v>5027</v>
      </c>
      <c r="AF204" t="s">
        <v>5029</v>
      </c>
      <c r="AG204">
        <v>13.028</v>
      </c>
    </row>
    <row r="205" spans="1:33" x14ac:dyDescent="0.2">
      <c r="A205" t="s">
        <v>237</v>
      </c>
      <c r="B205">
        <v>19.38</v>
      </c>
      <c r="C205">
        <v>0.15</v>
      </c>
      <c r="D205" t="s">
        <v>1640</v>
      </c>
      <c r="E205">
        <v>90.688490000000002</v>
      </c>
      <c r="F205">
        <v>145.37975</v>
      </c>
      <c r="G205">
        <v>352.97295000000003</v>
      </c>
      <c r="H205">
        <v>35.373989999999999</v>
      </c>
      <c r="I205">
        <v>0.31332660000000001</v>
      </c>
      <c r="J205">
        <v>1.3034569600000001</v>
      </c>
      <c r="K205">
        <v>0.82998760000000005</v>
      </c>
      <c r="L205">
        <v>6</v>
      </c>
      <c r="M205" t="s">
        <v>2138</v>
      </c>
      <c r="N205">
        <v>33</v>
      </c>
      <c r="O205">
        <v>1</v>
      </c>
      <c r="P205" t="s">
        <v>4907</v>
      </c>
      <c r="Q205">
        <v>0.74</v>
      </c>
      <c r="R205" t="s">
        <v>1642</v>
      </c>
      <c r="S205" t="s">
        <v>1643</v>
      </c>
      <c r="T205" t="s">
        <v>1649</v>
      </c>
      <c r="U205">
        <v>0</v>
      </c>
      <c r="V205" t="s">
        <v>2139</v>
      </c>
      <c r="W205">
        <v>20210904</v>
      </c>
      <c r="X205" t="s">
        <v>237</v>
      </c>
      <c r="Y205">
        <v>19.38</v>
      </c>
      <c r="Z205">
        <v>21.797000000000001</v>
      </c>
      <c r="AA205">
        <v>68.367999999999995</v>
      </c>
      <c r="AB205">
        <v>6</v>
      </c>
      <c r="AC205" s="5">
        <v>44416</v>
      </c>
      <c r="AD205" s="5">
        <v>44443</v>
      </c>
      <c r="AE205" t="s">
        <v>5027</v>
      </c>
      <c r="AF205" t="s">
        <v>5029</v>
      </c>
      <c r="AG205">
        <v>71.265000000000001</v>
      </c>
    </row>
    <row r="206" spans="1:33" x14ac:dyDescent="0.2">
      <c r="A206" t="s">
        <v>633</v>
      </c>
      <c r="B206">
        <v>21.2</v>
      </c>
      <c r="C206">
        <v>0.15</v>
      </c>
      <c r="D206" t="s">
        <v>1640</v>
      </c>
      <c r="E206">
        <v>94.477509999999995</v>
      </c>
      <c r="F206">
        <v>267.73374999999999</v>
      </c>
      <c r="G206">
        <v>315.53527000000003</v>
      </c>
      <c r="H206">
        <v>11.30233</v>
      </c>
      <c r="I206">
        <v>0.6673192</v>
      </c>
      <c r="J206">
        <v>0.39263363000000001</v>
      </c>
      <c r="K206">
        <v>1.847046</v>
      </c>
      <c r="L206">
        <v>5</v>
      </c>
      <c r="M206" t="s">
        <v>2954</v>
      </c>
      <c r="N206">
        <v>44</v>
      </c>
      <c r="O206">
        <v>1</v>
      </c>
      <c r="P206" t="s">
        <v>2955</v>
      </c>
      <c r="Q206">
        <v>0.46</v>
      </c>
      <c r="R206" t="s">
        <v>1642</v>
      </c>
      <c r="S206" t="s">
        <v>1643</v>
      </c>
      <c r="T206" t="s">
        <v>1649</v>
      </c>
      <c r="U206">
        <v>0</v>
      </c>
      <c r="V206" t="s">
        <v>2956</v>
      </c>
      <c r="W206">
        <v>20211014</v>
      </c>
      <c r="X206" t="s">
        <v>633</v>
      </c>
      <c r="Y206">
        <v>21.2</v>
      </c>
      <c r="Z206">
        <v>26.74</v>
      </c>
      <c r="AA206">
        <v>14.009</v>
      </c>
      <c r="AB206">
        <v>5</v>
      </c>
      <c r="AC206" s="5">
        <v>44419</v>
      </c>
      <c r="AD206" s="5">
        <v>44483</v>
      </c>
      <c r="AE206" t="s">
        <v>5027</v>
      </c>
      <c r="AF206" t="s">
        <v>5028</v>
      </c>
      <c r="AG206">
        <v>15.567</v>
      </c>
    </row>
    <row r="207" spans="1:33" x14ac:dyDescent="0.2">
      <c r="A207" t="s">
        <v>446</v>
      </c>
      <c r="B207">
        <v>20.07</v>
      </c>
      <c r="C207">
        <v>0.15</v>
      </c>
      <c r="D207" t="s">
        <v>1640</v>
      </c>
      <c r="E207">
        <v>78.959419999999994</v>
      </c>
      <c r="F207">
        <v>216.54809</v>
      </c>
      <c r="G207">
        <v>46.945749999999997</v>
      </c>
      <c r="H207">
        <v>7.7779699999999998</v>
      </c>
      <c r="I207">
        <v>0.58428740000000001</v>
      </c>
      <c r="J207">
        <v>0.30174980000000001</v>
      </c>
      <c r="K207">
        <v>2.2014292000000002</v>
      </c>
      <c r="L207">
        <v>4</v>
      </c>
      <c r="M207" t="s">
        <v>2223</v>
      </c>
      <c r="N207">
        <v>24</v>
      </c>
      <c r="O207">
        <v>1</v>
      </c>
      <c r="P207" t="s">
        <v>2559</v>
      </c>
      <c r="Q207">
        <v>0.67</v>
      </c>
      <c r="R207" t="s">
        <v>1642</v>
      </c>
      <c r="S207" t="s">
        <v>1643</v>
      </c>
      <c r="T207" t="s">
        <v>1649</v>
      </c>
      <c r="U207">
        <v>0</v>
      </c>
      <c r="V207" t="s">
        <v>2560</v>
      </c>
      <c r="W207">
        <v>20211105</v>
      </c>
      <c r="X207" t="s">
        <v>446</v>
      </c>
      <c r="Y207">
        <v>20.07</v>
      </c>
      <c r="Z207">
        <v>25.63</v>
      </c>
      <c r="AA207">
        <v>12.648</v>
      </c>
      <c r="AB207">
        <v>5</v>
      </c>
      <c r="AC207" s="5">
        <v>44440</v>
      </c>
      <c r="AD207" s="5">
        <v>44505</v>
      </c>
      <c r="AE207" t="s">
        <v>5027</v>
      </c>
      <c r="AF207" t="s">
        <v>5028</v>
      </c>
      <c r="AG207">
        <v>13.874000000000001</v>
      </c>
    </row>
    <row r="208" spans="1:33" x14ac:dyDescent="0.2">
      <c r="A208" t="s">
        <v>1612</v>
      </c>
      <c r="B208">
        <v>19.190000000000001</v>
      </c>
      <c r="C208">
        <v>0.15</v>
      </c>
      <c r="D208" t="s">
        <v>1640</v>
      </c>
      <c r="E208">
        <v>356.98363999999998</v>
      </c>
      <c r="F208">
        <v>99.013149999999996</v>
      </c>
      <c r="G208">
        <v>62.326369999999997</v>
      </c>
      <c r="H208">
        <v>44.93627</v>
      </c>
      <c r="I208">
        <v>0.72572530000000002</v>
      </c>
      <c r="J208">
        <v>0.37016036000000002</v>
      </c>
      <c r="K208">
        <v>1.9210681999999999</v>
      </c>
      <c r="L208">
        <v>5</v>
      </c>
      <c r="M208" t="s">
        <v>4834</v>
      </c>
      <c r="N208">
        <v>115</v>
      </c>
      <c r="O208">
        <v>1</v>
      </c>
      <c r="P208" t="s">
        <v>4835</v>
      </c>
      <c r="Q208">
        <v>0.79</v>
      </c>
      <c r="R208" t="s">
        <v>1642</v>
      </c>
      <c r="S208" t="s">
        <v>1643</v>
      </c>
      <c r="T208" t="s">
        <v>1649</v>
      </c>
      <c r="U208">
        <v>0</v>
      </c>
      <c r="V208" t="s">
        <v>4836</v>
      </c>
      <c r="W208">
        <v>20211223</v>
      </c>
      <c r="X208" t="s">
        <v>1612</v>
      </c>
      <c r="Y208">
        <v>19.190000000000001</v>
      </c>
      <c r="Z208">
        <v>20.556999999999999</v>
      </c>
      <c r="AA208">
        <v>2.2789999999999999</v>
      </c>
      <c r="AB208">
        <v>5</v>
      </c>
      <c r="AC208" s="5">
        <v>44497</v>
      </c>
      <c r="AD208" s="5">
        <v>44553</v>
      </c>
      <c r="AE208" t="s">
        <v>5027</v>
      </c>
      <c r="AF208" t="s">
        <v>5028</v>
      </c>
      <c r="AG208">
        <v>4.4770000000000003</v>
      </c>
    </row>
    <row r="209" spans="1:33" x14ac:dyDescent="0.2">
      <c r="A209" t="s">
        <v>981</v>
      </c>
      <c r="B209">
        <v>21.86</v>
      </c>
      <c r="C209">
        <v>0.15</v>
      </c>
      <c r="D209" t="s">
        <v>1640</v>
      </c>
      <c r="E209">
        <v>40.595680000000002</v>
      </c>
      <c r="F209">
        <v>75.46114</v>
      </c>
      <c r="G209">
        <v>262.67727000000002</v>
      </c>
      <c r="H209">
        <v>4.5571999999999999</v>
      </c>
      <c r="I209">
        <v>0.6001166</v>
      </c>
      <c r="J209">
        <v>0.34740193000000003</v>
      </c>
      <c r="K209">
        <v>2.0040778000000001</v>
      </c>
      <c r="L209">
        <v>6</v>
      </c>
      <c r="M209" t="s">
        <v>3626</v>
      </c>
      <c r="N209">
        <v>117</v>
      </c>
      <c r="O209">
        <v>1</v>
      </c>
      <c r="P209" t="s">
        <v>4992</v>
      </c>
      <c r="Q209">
        <v>0.64</v>
      </c>
      <c r="R209" t="s">
        <v>1642</v>
      </c>
      <c r="S209" t="s">
        <v>1643</v>
      </c>
      <c r="T209" t="s">
        <v>1649</v>
      </c>
      <c r="U209">
        <v>0</v>
      </c>
      <c r="V209" t="s">
        <v>3627</v>
      </c>
      <c r="W209">
        <v>20211223</v>
      </c>
      <c r="X209" t="s">
        <v>981</v>
      </c>
      <c r="Y209">
        <v>21.86</v>
      </c>
      <c r="Z209">
        <v>25.119</v>
      </c>
      <c r="AA209">
        <v>7.5659999999999998</v>
      </c>
      <c r="AB209">
        <v>6</v>
      </c>
      <c r="AC209" s="5">
        <v>44507</v>
      </c>
      <c r="AD209" s="5">
        <v>44553</v>
      </c>
      <c r="AE209" t="s">
        <v>5027</v>
      </c>
      <c r="AF209" t="s">
        <v>5028</v>
      </c>
      <c r="AG209">
        <v>9.7089999999999996</v>
      </c>
    </row>
    <row r="210" spans="1:33" x14ac:dyDescent="0.2">
      <c r="A210" t="s">
        <v>101</v>
      </c>
      <c r="B210">
        <v>21.15</v>
      </c>
      <c r="C210">
        <v>0.15</v>
      </c>
      <c r="D210" t="s">
        <v>1640</v>
      </c>
      <c r="E210">
        <v>34.274389999999997</v>
      </c>
      <c r="F210">
        <v>343.80340000000001</v>
      </c>
      <c r="G210">
        <v>59.894970000000001</v>
      </c>
      <c r="H210">
        <v>23.19162</v>
      </c>
      <c r="I210">
        <v>0.33916669999999999</v>
      </c>
      <c r="J210">
        <v>0.54921328999999997</v>
      </c>
      <c r="K210">
        <v>1.4767558000000001</v>
      </c>
      <c r="L210">
        <v>6</v>
      </c>
      <c r="M210" t="s">
        <v>1872</v>
      </c>
      <c r="N210">
        <v>65</v>
      </c>
      <c r="O210">
        <v>1</v>
      </c>
      <c r="P210" t="s">
        <v>4922</v>
      </c>
      <c r="Q210">
        <v>0.77</v>
      </c>
      <c r="R210" t="s">
        <v>1642</v>
      </c>
      <c r="S210" t="s">
        <v>1643</v>
      </c>
      <c r="T210" t="s">
        <v>1649</v>
      </c>
      <c r="U210">
        <v>0</v>
      </c>
      <c r="V210" t="s">
        <v>1873</v>
      </c>
      <c r="W210">
        <v>20220115</v>
      </c>
      <c r="X210" t="s">
        <v>101</v>
      </c>
      <c r="Y210">
        <v>21.15</v>
      </c>
      <c r="Z210">
        <v>22.36</v>
      </c>
      <c r="AA210">
        <v>2.0350000000000001</v>
      </c>
      <c r="AB210">
        <v>6</v>
      </c>
      <c r="AC210" s="5">
        <v>44534</v>
      </c>
      <c r="AD210" s="5">
        <v>44576</v>
      </c>
      <c r="AE210" t="s">
        <v>5027</v>
      </c>
      <c r="AF210" t="s">
        <v>5028</v>
      </c>
      <c r="AG210">
        <v>3.4569999999999999</v>
      </c>
    </row>
    <row r="211" spans="1:33" x14ac:dyDescent="0.2">
      <c r="A211" t="s">
        <v>1504</v>
      </c>
      <c r="B211">
        <v>19.93</v>
      </c>
      <c r="C211">
        <v>0.15</v>
      </c>
      <c r="D211" t="s">
        <v>1640</v>
      </c>
      <c r="E211">
        <v>6.7100999999999997</v>
      </c>
      <c r="F211">
        <v>176.45084</v>
      </c>
      <c r="G211">
        <v>274.26587000000001</v>
      </c>
      <c r="H211">
        <v>32.345570000000002</v>
      </c>
      <c r="I211">
        <v>0.56125119999999995</v>
      </c>
      <c r="J211">
        <v>0.28180340999999998</v>
      </c>
      <c r="K211">
        <v>2.3041206999999999</v>
      </c>
      <c r="L211">
        <v>6</v>
      </c>
      <c r="M211" t="s">
        <v>3098</v>
      </c>
      <c r="N211">
        <v>151</v>
      </c>
      <c r="O211">
        <v>1</v>
      </c>
      <c r="P211" t="s">
        <v>2792</v>
      </c>
      <c r="Q211">
        <v>0.59</v>
      </c>
      <c r="R211" t="s">
        <v>1642</v>
      </c>
      <c r="S211" t="s">
        <v>1643</v>
      </c>
      <c r="T211" t="s">
        <v>1649</v>
      </c>
      <c r="U211">
        <v>0</v>
      </c>
      <c r="V211" t="s">
        <v>4622</v>
      </c>
      <c r="W211">
        <v>20220208</v>
      </c>
      <c r="X211" t="s">
        <v>1504</v>
      </c>
      <c r="Y211">
        <v>19.93</v>
      </c>
      <c r="Z211">
        <v>20.678000000000001</v>
      </c>
      <c r="AA211">
        <v>2.0790000000000002</v>
      </c>
      <c r="AB211">
        <v>7</v>
      </c>
      <c r="AC211" s="5">
        <v>44556</v>
      </c>
      <c r="AD211" s="5">
        <v>44600</v>
      </c>
      <c r="AE211" t="s">
        <v>5027</v>
      </c>
      <c r="AF211" t="s">
        <v>5028</v>
      </c>
      <c r="AG211">
        <v>2.7389999999999999</v>
      </c>
    </row>
    <row r="212" spans="1:33" x14ac:dyDescent="0.2">
      <c r="A212" t="s">
        <v>1108</v>
      </c>
      <c r="B212">
        <v>21.33</v>
      </c>
      <c r="C212">
        <v>0.15</v>
      </c>
      <c r="D212" t="s">
        <v>1640</v>
      </c>
      <c r="E212">
        <v>105.70001000000001</v>
      </c>
      <c r="F212">
        <v>223.42305999999999</v>
      </c>
      <c r="G212">
        <v>111.20559</v>
      </c>
      <c r="H212">
        <v>28.4696</v>
      </c>
      <c r="I212">
        <v>0.4023349</v>
      </c>
      <c r="J212">
        <v>1.3572407799999999</v>
      </c>
      <c r="K212">
        <v>0.80791329999999995</v>
      </c>
      <c r="L212">
        <v>7</v>
      </c>
      <c r="M212" t="s">
        <v>2227</v>
      </c>
      <c r="N212">
        <v>107</v>
      </c>
      <c r="O212">
        <v>1</v>
      </c>
      <c r="P212" t="s">
        <v>4928</v>
      </c>
      <c r="Q212">
        <v>0.61</v>
      </c>
      <c r="R212" t="s">
        <v>1642</v>
      </c>
      <c r="S212" t="s">
        <v>1643</v>
      </c>
      <c r="T212" t="s">
        <v>1649</v>
      </c>
      <c r="U212">
        <v>0</v>
      </c>
      <c r="V212" t="s">
        <v>3859</v>
      </c>
      <c r="W212">
        <v>20220209</v>
      </c>
      <c r="X212" t="s">
        <v>1108</v>
      </c>
      <c r="Y212">
        <v>21.33</v>
      </c>
      <c r="Z212">
        <v>21.105</v>
      </c>
      <c r="AA212">
        <v>2.39</v>
      </c>
      <c r="AB212">
        <v>7</v>
      </c>
      <c r="AC212" s="5">
        <v>44580</v>
      </c>
      <c r="AD212" s="5">
        <v>44601</v>
      </c>
      <c r="AE212" t="s">
        <v>5027</v>
      </c>
      <c r="AF212" t="s">
        <v>5029</v>
      </c>
      <c r="AG212">
        <v>6.3639999999999999</v>
      </c>
    </row>
    <row r="213" spans="1:33" x14ac:dyDescent="0.2">
      <c r="A213" t="s">
        <v>879</v>
      </c>
      <c r="B213">
        <v>20.92</v>
      </c>
      <c r="C213">
        <v>0.15</v>
      </c>
      <c r="D213" t="s">
        <v>1640</v>
      </c>
      <c r="E213">
        <v>310.40082000000001</v>
      </c>
      <c r="F213">
        <v>108.05481</v>
      </c>
      <c r="G213">
        <v>148.90891999999999</v>
      </c>
      <c r="H213">
        <v>19.18139</v>
      </c>
      <c r="I213">
        <v>0.64438240000000002</v>
      </c>
      <c r="J213">
        <v>0.62101092999999996</v>
      </c>
      <c r="K213">
        <v>1.3606191000000001</v>
      </c>
      <c r="L213">
        <v>7</v>
      </c>
      <c r="M213" t="s">
        <v>2399</v>
      </c>
      <c r="N213">
        <v>101</v>
      </c>
      <c r="O213">
        <v>1</v>
      </c>
      <c r="P213" t="s">
        <v>4906</v>
      </c>
      <c r="Q213">
        <v>0.56999999999999995</v>
      </c>
      <c r="R213" t="s">
        <v>1642</v>
      </c>
      <c r="S213" t="s">
        <v>1643</v>
      </c>
      <c r="T213" t="s">
        <v>1649</v>
      </c>
      <c r="U213">
        <v>0</v>
      </c>
      <c r="V213" t="s">
        <v>3441</v>
      </c>
      <c r="W213">
        <v>20220209</v>
      </c>
      <c r="X213" t="s">
        <v>879</v>
      </c>
      <c r="Y213">
        <v>20.95</v>
      </c>
      <c r="Z213">
        <v>17.204999999999998</v>
      </c>
      <c r="AA213">
        <v>4.056</v>
      </c>
      <c r="AB213">
        <v>7</v>
      </c>
      <c r="AC213" s="5">
        <v>44587</v>
      </c>
      <c r="AD213" s="5">
        <v>44600</v>
      </c>
      <c r="AE213" t="s">
        <v>5027</v>
      </c>
      <c r="AF213" t="s">
        <v>5028</v>
      </c>
      <c r="AG213">
        <v>94.483999999999995</v>
      </c>
    </row>
  </sheetData>
  <sortState xmlns:xlrd2="http://schemas.microsoft.com/office/spreadsheetml/2017/richdata2" ref="A95:AG213">
    <sortCondition ref="A95:A213"/>
  </sortState>
  <dataConsolidate/>
  <hyperlinks>
    <hyperlink ref="B2" r:id="rId1" xr:uid="{0B75BE08-4943-CC4A-97E0-6E2AE3229E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FE03F-B37E-284B-B901-04335E72E408}">
  <dimension ref="A1:AG1463"/>
  <sheetViews>
    <sheetView workbookViewId="0">
      <selection activeCell="A261" sqref="A259:XFD261"/>
    </sheetView>
  </sheetViews>
  <sheetFormatPr baseColWidth="10" defaultRowHeight="16" x14ac:dyDescent="0.2"/>
  <sheetData>
    <row r="1" spans="1:33" ht="20" customHeight="1" x14ac:dyDescent="0.2"/>
    <row r="2" spans="1:33" s="4" customFormat="1" x14ac:dyDescent="0.2">
      <c r="A2" s="3" t="s">
        <v>1662</v>
      </c>
      <c r="B2" s="3" t="s">
        <v>1663</v>
      </c>
      <c r="C2" s="3" t="s">
        <v>1664</v>
      </c>
      <c r="D2" s="3" t="s">
        <v>1665</v>
      </c>
      <c r="E2" s="3" t="s">
        <v>1666</v>
      </c>
      <c r="F2" s="3" t="s">
        <v>1667</v>
      </c>
      <c r="G2" s="3" t="s">
        <v>1668</v>
      </c>
      <c r="H2" s="3" t="s">
        <v>1669</v>
      </c>
      <c r="I2" s="3" t="s">
        <v>1670</v>
      </c>
      <c r="J2" s="3" t="s">
        <v>1671</v>
      </c>
      <c r="K2" s="3" t="s">
        <v>1672</v>
      </c>
      <c r="L2" s="3" t="s">
        <v>1673</v>
      </c>
      <c r="M2" s="3" t="s">
        <v>1674</v>
      </c>
      <c r="N2" s="3" t="s">
        <v>1675</v>
      </c>
      <c r="O2" s="3" t="s">
        <v>1676</v>
      </c>
      <c r="P2" s="3" t="s">
        <v>1677</v>
      </c>
      <c r="Q2" s="3" t="s">
        <v>1678</v>
      </c>
      <c r="R2" s="3" t="s">
        <v>1679</v>
      </c>
      <c r="S2" s="3" t="s">
        <v>1680</v>
      </c>
      <c r="T2" s="3" t="s">
        <v>1681</v>
      </c>
      <c r="U2" s="3" t="s">
        <v>1682</v>
      </c>
      <c r="V2" s="3" t="s">
        <v>1683</v>
      </c>
      <c r="W2" s="3" t="s">
        <v>1684</v>
      </c>
      <c r="X2" s="4" t="s">
        <v>1685</v>
      </c>
      <c r="Y2" s="4" t="s">
        <v>1663</v>
      </c>
      <c r="Z2" s="4" t="s">
        <v>1686</v>
      </c>
      <c r="AA2" s="4" t="s">
        <v>1687</v>
      </c>
      <c r="AB2" s="4" t="s">
        <v>1673</v>
      </c>
      <c r="AC2" s="4" t="s">
        <v>1688</v>
      </c>
      <c r="AD2" s="4" t="s">
        <v>1689</v>
      </c>
      <c r="AE2" s="4" t="s">
        <v>1690</v>
      </c>
      <c r="AF2" s="4" t="s">
        <v>1691</v>
      </c>
      <c r="AG2" s="4" t="s">
        <v>1692</v>
      </c>
    </row>
    <row r="4" spans="1:33" hidden="1" x14ac:dyDescent="0.2">
      <c r="A4" t="s">
        <v>224</v>
      </c>
      <c r="B4">
        <v>24.8</v>
      </c>
      <c r="C4">
        <v>0.15</v>
      </c>
      <c r="D4" t="s">
        <v>1640</v>
      </c>
      <c r="E4">
        <v>335.77681999999999</v>
      </c>
      <c r="F4">
        <v>260.52649000000002</v>
      </c>
      <c r="G4">
        <v>317.36720000000003</v>
      </c>
      <c r="H4">
        <v>2.3497300000000001</v>
      </c>
      <c r="I4">
        <v>0.620394</v>
      </c>
      <c r="J4">
        <v>0.49468815999999999</v>
      </c>
      <c r="K4">
        <v>1.5833674</v>
      </c>
      <c r="L4">
        <v>6</v>
      </c>
      <c r="M4" t="s">
        <v>2113</v>
      </c>
      <c r="N4">
        <v>29</v>
      </c>
      <c r="O4">
        <v>1</v>
      </c>
      <c r="P4" t="s">
        <v>4894</v>
      </c>
      <c r="Q4">
        <v>0.41</v>
      </c>
      <c r="R4" t="s">
        <v>1642</v>
      </c>
      <c r="S4" t="s">
        <v>1646</v>
      </c>
      <c r="T4" t="s">
        <v>1649</v>
      </c>
      <c r="U4">
        <v>0</v>
      </c>
      <c r="V4" t="s">
        <v>2114</v>
      </c>
      <c r="W4">
        <v>20180125</v>
      </c>
      <c r="X4" t="s">
        <v>224</v>
      </c>
      <c r="Y4">
        <v>24.8</v>
      </c>
      <c r="Z4">
        <v>28</v>
      </c>
      <c r="AA4">
        <v>453912.67499999999</v>
      </c>
      <c r="AB4">
        <v>8</v>
      </c>
      <c r="AC4" s="5">
        <v>43114</v>
      </c>
      <c r="AD4" s="5">
        <v>43125</v>
      </c>
      <c r="AE4" t="s">
        <v>5027</v>
      </c>
      <c r="AF4" t="s">
        <v>5028</v>
      </c>
      <c r="AG4">
        <v>243626.64</v>
      </c>
    </row>
    <row r="5" spans="1:33" hidden="1" x14ac:dyDescent="0.2">
      <c r="A5" t="s">
        <v>389</v>
      </c>
      <c r="B5">
        <v>26.5</v>
      </c>
      <c r="C5">
        <v>0.15</v>
      </c>
      <c r="D5" t="s">
        <v>1640</v>
      </c>
      <c r="E5">
        <v>3.5626099999999998</v>
      </c>
      <c r="F5">
        <v>58.24071</v>
      </c>
      <c r="G5">
        <v>47.839840000000002</v>
      </c>
      <c r="H5">
        <v>2.5015700000000001</v>
      </c>
      <c r="I5">
        <v>0.46315210000000001</v>
      </c>
      <c r="J5">
        <v>0.92193108999999995</v>
      </c>
      <c r="K5">
        <v>1.0455314</v>
      </c>
      <c r="L5">
        <v>8</v>
      </c>
      <c r="M5" t="s">
        <v>2429</v>
      </c>
      <c r="N5">
        <v>17</v>
      </c>
      <c r="O5">
        <v>1</v>
      </c>
      <c r="P5" t="s">
        <v>4892</v>
      </c>
      <c r="Q5">
        <v>0.64</v>
      </c>
      <c r="R5" t="s">
        <v>1642</v>
      </c>
      <c r="S5" t="s">
        <v>1646</v>
      </c>
      <c r="T5" t="s">
        <v>1649</v>
      </c>
      <c r="U5">
        <v>0</v>
      </c>
      <c r="V5" t="s">
        <v>2430</v>
      </c>
      <c r="W5">
        <v>20080503</v>
      </c>
      <c r="X5" t="s">
        <v>389</v>
      </c>
      <c r="Y5">
        <v>26.5</v>
      </c>
      <c r="Z5">
        <v>28.710999999999999</v>
      </c>
      <c r="AA5">
        <v>168398.326</v>
      </c>
      <c r="AB5">
        <v>7</v>
      </c>
      <c r="AC5" s="5">
        <v>39569</v>
      </c>
      <c r="AD5" s="5">
        <v>39571</v>
      </c>
      <c r="AE5" t="s">
        <v>5027</v>
      </c>
      <c r="AF5" t="s">
        <v>5028</v>
      </c>
      <c r="AG5">
        <v>86681.297999999995</v>
      </c>
    </row>
    <row r="6" spans="1:33" hidden="1" x14ac:dyDescent="0.2">
      <c r="A6" t="s">
        <v>512</v>
      </c>
      <c r="B6">
        <v>26.1</v>
      </c>
      <c r="C6">
        <v>0.15</v>
      </c>
      <c r="D6" t="s">
        <v>1640</v>
      </c>
      <c r="E6">
        <v>163.221</v>
      </c>
      <c r="F6">
        <v>90.134929999999997</v>
      </c>
      <c r="G6">
        <v>324.65645000000001</v>
      </c>
      <c r="H6">
        <v>5.2320099999999998</v>
      </c>
      <c r="I6">
        <v>0.65320820000000002</v>
      </c>
      <c r="J6">
        <v>0.46139775999999999</v>
      </c>
      <c r="K6">
        <v>1.658641</v>
      </c>
      <c r="L6">
        <v>8</v>
      </c>
      <c r="M6" t="s">
        <v>2703</v>
      </c>
      <c r="N6">
        <v>19</v>
      </c>
      <c r="O6">
        <v>1</v>
      </c>
      <c r="P6" t="s">
        <v>2476</v>
      </c>
      <c r="Q6">
        <v>0.7</v>
      </c>
      <c r="R6" t="s">
        <v>1642</v>
      </c>
      <c r="S6" t="s">
        <v>1646</v>
      </c>
      <c r="T6" t="s">
        <v>1649</v>
      </c>
      <c r="U6">
        <v>0</v>
      </c>
      <c r="V6" t="s">
        <v>2704</v>
      </c>
      <c r="W6">
        <v>20040222</v>
      </c>
      <c r="X6" t="s">
        <v>512</v>
      </c>
      <c r="Y6">
        <v>26.1</v>
      </c>
      <c r="Z6">
        <v>31.614000000000001</v>
      </c>
      <c r="AA6">
        <v>133907.519</v>
      </c>
      <c r="AB6">
        <v>9</v>
      </c>
      <c r="AC6" s="5">
        <v>38036</v>
      </c>
      <c r="AD6" s="5">
        <v>38039</v>
      </c>
      <c r="AE6" t="s">
        <v>5027</v>
      </c>
      <c r="AF6" t="s">
        <v>5028</v>
      </c>
      <c r="AG6">
        <v>144376.61199999999</v>
      </c>
    </row>
    <row r="7" spans="1:33" hidden="1" x14ac:dyDescent="0.2">
      <c r="A7" t="s">
        <v>1440</v>
      </c>
      <c r="B7">
        <v>23.9</v>
      </c>
      <c r="C7">
        <v>0.15</v>
      </c>
      <c r="D7" t="s">
        <v>1640</v>
      </c>
      <c r="E7">
        <v>57.645679999999999</v>
      </c>
      <c r="F7">
        <v>257.47084000000001</v>
      </c>
      <c r="G7">
        <v>122.46751</v>
      </c>
      <c r="H7">
        <v>8.2510100000000008</v>
      </c>
      <c r="I7">
        <v>0.48151719999999998</v>
      </c>
      <c r="J7">
        <v>0.63624429000000005</v>
      </c>
      <c r="K7">
        <v>1.3388135999999999</v>
      </c>
      <c r="L7">
        <v>7</v>
      </c>
      <c r="M7" t="s">
        <v>4497</v>
      </c>
      <c r="N7">
        <v>21</v>
      </c>
      <c r="O7">
        <v>1</v>
      </c>
      <c r="P7" t="s">
        <v>2479</v>
      </c>
      <c r="Q7">
        <v>0.56999999999999995</v>
      </c>
      <c r="R7" t="s">
        <v>1642</v>
      </c>
      <c r="S7" t="s">
        <v>1646</v>
      </c>
      <c r="T7" t="s">
        <v>1649</v>
      </c>
      <c r="U7">
        <v>0</v>
      </c>
      <c r="V7" t="s">
        <v>4498</v>
      </c>
      <c r="W7">
        <v>20080203</v>
      </c>
      <c r="X7" t="s">
        <v>1440</v>
      </c>
      <c r="Y7">
        <v>23.9</v>
      </c>
      <c r="Z7">
        <v>23.722999999999999</v>
      </c>
      <c r="AA7">
        <v>119560.77899999999</v>
      </c>
      <c r="AB7">
        <v>8</v>
      </c>
      <c r="AC7" s="5">
        <v>39462</v>
      </c>
      <c r="AD7" s="5">
        <v>39481</v>
      </c>
      <c r="AE7" t="s">
        <v>5027</v>
      </c>
      <c r="AF7" t="s">
        <v>5028</v>
      </c>
      <c r="AG7">
        <v>113283.844</v>
      </c>
    </row>
    <row r="8" spans="1:33" hidden="1" x14ac:dyDescent="0.2">
      <c r="A8" t="s">
        <v>367</v>
      </c>
      <c r="B8">
        <v>26</v>
      </c>
      <c r="C8">
        <v>0.15</v>
      </c>
      <c r="D8" t="s">
        <v>1640</v>
      </c>
      <c r="E8">
        <v>209.91125</v>
      </c>
      <c r="F8">
        <v>231.9623</v>
      </c>
      <c r="G8">
        <v>65.741110000000006</v>
      </c>
      <c r="H8">
        <v>5.79047</v>
      </c>
      <c r="I8">
        <v>0.43077149999999997</v>
      </c>
      <c r="J8">
        <v>1.13229369</v>
      </c>
      <c r="K8">
        <v>0.91165390000000002</v>
      </c>
      <c r="L8">
        <v>8</v>
      </c>
      <c r="M8" t="s">
        <v>2388</v>
      </c>
      <c r="N8">
        <v>17</v>
      </c>
      <c r="O8">
        <v>1</v>
      </c>
      <c r="P8" t="s">
        <v>4898</v>
      </c>
      <c r="Q8">
        <v>0.22</v>
      </c>
      <c r="R8" t="s">
        <v>1642</v>
      </c>
      <c r="S8" t="s">
        <v>1646</v>
      </c>
      <c r="T8" t="s">
        <v>1649</v>
      </c>
      <c r="U8">
        <v>0</v>
      </c>
      <c r="V8" t="s">
        <v>2389</v>
      </c>
      <c r="W8">
        <v>20131210</v>
      </c>
      <c r="X8" t="s">
        <v>367</v>
      </c>
      <c r="Y8">
        <v>26</v>
      </c>
      <c r="Z8">
        <v>24.513000000000002</v>
      </c>
      <c r="AA8">
        <v>98766.99</v>
      </c>
      <c r="AB8">
        <v>8</v>
      </c>
      <c r="AC8" s="5">
        <v>41611</v>
      </c>
      <c r="AD8" s="5">
        <v>41618</v>
      </c>
      <c r="AE8" t="s">
        <v>5027</v>
      </c>
      <c r="AF8" t="s">
        <v>5029</v>
      </c>
      <c r="AG8">
        <v>103601.50199999999</v>
      </c>
    </row>
    <row r="9" spans="1:33" hidden="1" x14ac:dyDescent="0.2">
      <c r="A9" t="s">
        <v>521</v>
      </c>
      <c r="B9">
        <v>25.5</v>
      </c>
      <c r="C9">
        <v>0.15</v>
      </c>
      <c r="D9" t="s">
        <v>1640</v>
      </c>
      <c r="E9">
        <v>75.87903</v>
      </c>
      <c r="F9">
        <v>232.69582</v>
      </c>
      <c r="G9">
        <v>143.59549000000001</v>
      </c>
      <c r="H9">
        <v>3.2160899999999999</v>
      </c>
      <c r="I9">
        <v>0.3256385</v>
      </c>
      <c r="J9">
        <v>1.09807148</v>
      </c>
      <c r="K9">
        <v>0.93049839999999995</v>
      </c>
      <c r="L9">
        <v>8</v>
      </c>
      <c r="M9" t="s">
        <v>2720</v>
      </c>
      <c r="N9">
        <v>20</v>
      </c>
      <c r="O9">
        <v>1</v>
      </c>
      <c r="P9" t="s">
        <v>2497</v>
      </c>
      <c r="Q9">
        <v>0.34</v>
      </c>
      <c r="R9" t="s">
        <v>1642</v>
      </c>
      <c r="S9" t="s">
        <v>1646</v>
      </c>
      <c r="T9" t="s">
        <v>1649</v>
      </c>
      <c r="U9">
        <v>0</v>
      </c>
      <c r="V9" t="s">
        <v>2721</v>
      </c>
      <c r="W9">
        <v>20130215</v>
      </c>
      <c r="X9" t="s">
        <v>521</v>
      </c>
      <c r="Y9">
        <v>25.5</v>
      </c>
      <c r="Z9">
        <v>23.082000000000001</v>
      </c>
      <c r="AA9">
        <v>82369.898000000001</v>
      </c>
      <c r="AB9">
        <v>8</v>
      </c>
      <c r="AC9" s="5">
        <v>41319</v>
      </c>
      <c r="AD9" s="5">
        <v>41320</v>
      </c>
      <c r="AE9" t="s">
        <v>5027</v>
      </c>
      <c r="AF9" t="s">
        <v>5029</v>
      </c>
      <c r="AG9">
        <v>162104.671</v>
      </c>
    </row>
    <row r="10" spans="1:33" hidden="1" x14ac:dyDescent="0.2">
      <c r="A10" t="s">
        <v>400</v>
      </c>
      <c r="B10">
        <v>24.3</v>
      </c>
      <c r="C10">
        <v>0.15</v>
      </c>
      <c r="D10" t="s">
        <v>1640</v>
      </c>
      <c r="E10">
        <v>159.60458</v>
      </c>
      <c r="F10">
        <v>261.63628999999997</v>
      </c>
      <c r="G10">
        <v>79.910740000000004</v>
      </c>
      <c r="H10">
        <v>13.31737</v>
      </c>
      <c r="I10">
        <v>8.6299500000000001E-2</v>
      </c>
      <c r="J10">
        <v>0.92620239999999998</v>
      </c>
      <c r="K10">
        <v>1.0423145</v>
      </c>
      <c r="L10">
        <v>6</v>
      </c>
      <c r="M10" t="s">
        <v>2450</v>
      </c>
      <c r="N10">
        <v>22</v>
      </c>
      <c r="O10">
        <v>1</v>
      </c>
      <c r="P10" t="s">
        <v>4894</v>
      </c>
      <c r="Q10">
        <v>0.39</v>
      </c>
      <c r="R10" t="s">
        <v>1642</v>
      </c>
      <c r="S10" t="s">
        <v>1646</v>
      </c>
      <c r="T10" t="s">
        <v>1649</v>
      </c>
      <c r="U10">
        <v>0</v>
      </c>
      <c r="V10" t="s">
        <v>2451</v>
      </c>
      <c r="W10">
        <v>20061226</v>
      </c>
      <c r="X10" t="s">
        <v>400</v>
      </c>
      <c r="Y10">
        <v>24.3</v>
      </c>
      <c r="Z10">
        <v>24.724</v>
      </c>
      <c r="AA10">
        <v>58694.49</v>
      </c>
      <c r="AB10">
        <v>7</v>
      </c>
      <c r="AC10" s="5">
        <v>39066</v>
      </c>
      <c r="AD10" s="5">
        <v>39075</v>
      </c>
      <c r="AE10" t="s">
        <v>5027</v>
      </c>
      <c r="AF10" t="s">
        <v>5028</v>
      </c>
      <c r="AG10">
        <v>69737.570999999996</v>
      </c>
    </row>
    <row r="11" spans="1:33" hidden="1" x14ac:dyDescent="0.2">
      <c r="A11" t="s">
        <v>858</v>
      </c>
      <c r="B11">
        <v>25.5</v>
      </c>
      <c r="C11">
        <v>0.15</v>
      </c>
      <c r="D11" t="s">
        <v>1640</v>
      </c>
      <c r="E11">
        <v>316.94855000000001</v>
      </c>
      <c r="F11">
        <v>82.11645</v>
      </c>
      <c r="G11">
        <v>134.77938</v>
      </c>
      <c r="H11">
        <v>0.65520999999999996</v>
      </c>
      <c r="I11">
        <v>0.49973099999999998</v>
      </c>
      <c r="J11">
        <v>0.65428881000000005</v>
      </c>
      <c r="K11">
        <v>1.3140837999999999</v>
      </c>
      <c r="L11">
        <v>7</v>
      </c>
      <c r="M11" t="s">
        <v>1706</v>
      </c>
      <c r="N11">
        <v>47</v>
      </c>
      <c r="O11">
        <v>1</v>
      </c>
      <c r="P11" t="s">
        <v>4905</v>
      </c>
      <c r="Q11">
        <v>0.79</v>
      </c>
      <c r="R11" t="s">
        <v>1642</v>
      </c>
      <c r="S11" t="s">
        <v>1643</v>
      </c>
      <c r="T11" t="s">
        <v>1649</v>
      </c>
      <c r="U11">
        <v>0</v>
      </c>
      <c r="V11" t="s">
        <v>3408</v>
      </c>
      <c r="W11">
        <v>20190128</v>
      </c>
      <c r="X11" t="s">
        <v>858</v>
      </c>
      <c r="Y11">
        <v>25.5</v>
      </c>
      <c r="Z11">
        <v>26</v>
      </c>
      <c r="AA11">
        <v>50404.544000000002</v>
      </c>
      <c r="AB11">
        <v>7</v>
      </c>
      <c r="AC11" s="5">
        <v>43467</v>
      </c>
      <c r="AD11" s="5">
        <v>43493</v>
      </c>
      <c r="AE11" t="s">
        <v>5027</v>
      </c>
      <c r="AF11" t="s">
        <v>5028</v>
      </c>
      <c r="AG11">
        <v>39725.665999999997</v>
      </c>
    </row>
    <row r="12" spans="1:33" hidden="1" x14ac:dyDescent="0.2">
      <c r="A12" t="s">
        <v>1173</v>
      </c>
      <c r="B12">
        <v>25.6</v>
      </c>
      <c r="C12">
        <v>0.15</v>
      </c>
      <c r="D12" t="s">
        <v>1640</v>
      </c>
      <c r="E12">
        <v>306.73115000000001</v>
      </c>
      <c r="F12">
        <v>53.196640000000002</v>
      </c>
      <c r="G12">
        <v>185.68925999999999</v>
      </c>
      <c r="H12">
        <v>16.325859999999999</v>
      </c>
      <c r="I12">
        <v>0.43189100000000002</v>
      </c>
      <c r="J12">
        <v>0.49141796999999998</v>
      </c>
      <c r="K12">
        <v>1.5903841000000001</v>
      </c>
      <c r="L12">
        <v>4</v>
      </c>
      <c r="M12" t="s">
        <v>1763</v>
      </c>
      <c r="N12">
        <v>56</v>
      </c>
      <c r="O12">
        <v>1</v>
      </c>
      <c r="P12" t="s">
        <v>4909</v>
      </c>
      <c r="Q12">
        <v>0.45</v>
      </c>
      <c r="R12" t="s">
        <v>1642</v>
      </c>
      <c r="S12" t="s">
        <v>1646</v>
      </c>
      <c r="T12" t="s">
        <v>1649</v>
      </c>
      <c r="U12">
        <v>0</v>
      </c>
      <c r="V12" t="s">
        <v>3972</v>
      </c>
      <c r="W12">
        <v>20200329</v>
      </c>
      <c r="X12" t="s">
        <v>1173</v>
      </c>
      <c r="Y12">
        <v>25.6</v>
      </c>
      <c r="Z12">
        <v>25.497</v>
      </c>
      <c r="AA12">
        <v>46662.894</v>
      </c>
      <c r="AB12">
        <v>8</v>
      </c>
      <c r="AC12" s="5">
        <v>43915</v>
      </c>
      <c r="AD12" s="5">
        <v>43919</v>
      </c>
      <c r="AE12" t="s">
        <v>5027</v>
      </c>
      <c r="AF12" t="s">
        <v>5028</v>
      </c>
      <c r="AG12">
        <v>67065.747000000003</v>
      </c>
    </row>
    <row r="13" spans="1:33" hidden="1" x14ac:dyDescent="0.2">
      <c r="A13" t="s">
        <v>1053</v>
      </c>
      <c r="B13">
        <v>24.8</v>
      </c>
      <c r="C13">
        <v>0.15</v>
      </c>
      <c r="D13" t="s">
        <v>1640</v>
      </c>
      <c r="E13">
        <v>43.859220000000001</v>
      </c>
      <c r="F13">
        <v>249.30927</v>
      </c>
      <c r="G13">
        <v>9.1901700000000002</v>
      </c>
      <c r="H13">
        <v>3.1458499999999998</v>
      </c>
      <c r="I13">
        <v>0.36273549999999999</v>
      </c>
      <c r="J13">
        <v>0.82273326999999996</v>
      </c>
      <c r="K13">
        <v>1.1279676999999999</v>
      </c>
      <c r="L13">
        <v>8</v>
      </c>
      <c r="M13" t="s">
        <v>3762</v>
      </c>
      <c r="N13">
        <v>28</v>
      </c>
      <c r="O13">
        <v>1</v>
      </c>
      <c r="P13" t="s">
        <v>4918</v>
      </c>
      <c r="Q13">
        <v>0.39</v>
      </c>
      <c r="R13" t="s">
        <v>1642</v>
      </c>
      <c r="S13" t="s">
        <v>1646</v>
      </c>
      <c r="T13" t="s">
        <v>1649</v>
      </c>
      <c r="U13">
        <v>0</v>
      </c>
      <c r="V13" t="s">
        <v>3763</v>
      </c>
      <c r="W13">
        <v>20131009</v>
      </c>
      <c r="X13" t="s">
        <v>1053</v>
      </c>
      <c r="Y13">
        <v>24.8</v>
      </c>
      <c r="Z13">
        <v>27.486000000000001</v>
      </c>
      <c r="AA13">
        <v>46179.713000000003</v>
      </c>
      <c r="AB13">
        <v>8</v>
      </c>
      <c r="AC13" s="5">
        <v>41548</v>
      </c>
      <c r="AD13" s="5">
        <v>41556</v>
      </c>
      <c r="AE13" t="s">
        <v>5027</v>
      </c>
      <c r="AF13" t="s">
        <v>5028</v>
      </c>
      <c r="AG13">
        <v>41554.438000000002</v>
      </c>
    </row>
    <row r="14" spans="1:33" hidden="1" x14ac:dyDescent="0.2">
      <c r="A14" t="s">
        <v>353</v>
      </c>
      <c r="B14">
        <v>26.7</v>
      </c>
      <c r="C14">
        <v>0.15</v>
      </c>
      <c r="D14" t="s">
        <v>1640</v>
      </c>
      <c r="E14">
        <v>3.5616300000000001</v>
      </c>
      <c r="F14">
        <v>106.67856999999999</v>
      </c>
      <c r="G14">
        <v>348.51119</v>
      </c>
      <c r="H14">
        <v>1.75119</v>
      </c>
      <c r="I14">
        <v>0.29868349999999999</v>
      </c>
      <c r="J14">
        <v>0.82113327999999997</v>
      </c>
      <c r="K14">
        <v>1.1294325000000001</v>
      </c>
      <c r="L14">
        <v>6</v>
      </c>
      <c r="M14" t="s">
        <v>2361</v>
      </c>
      <c r="N14">
        <v>19</v>
      </c>
      <c r="O14">
        <v>1</v>
      </c>
      <c r="P14" t="s">
        <v>4909</v>
      </c>
      <c r="Q14">
        <v>0.13</v>
      </c>
      <c r="R14" t="s">
        <v>1642</v>
      </c>
      <c r="S14" t="s">
        <v>1646</v>
      </c>
      <c r="T14" t="s">
        <v>1649</v>
      </c>
      <c r="U14">
        <v>0</v>
      </c>
      <c r="V14" t="s">
        <v>2362</v>
      </c>
      <c r="W14">
        <v>20160401</v>
      </c>
      <c r="X14" t="s">
        <v>353</v>
      </c>
      <c r="Y14">
        <v>26.7</v>
      </c>
      <c r="Z14">
        <v>29</v>
      </c>
      <c r="AA14">
        <v>44147.285000000003</v>
      </c>
      <c r="AB14">
        <v>7</v>
      </c>
      <c r="AC14" s="5">
        <v>42457</v>
      </c>
      <c r="AD14" s="5">
        <v>42461</v>
      </c>
      <c r="AE14" t="s">
        <v>5027</v>
      </c>
      <c r="AF14" t="s">
        <v>5028</v>
      </c>
      <c r="AG14">
        <v>81396.398000000001</v>
      </c>
    </row>
    <row r="15" spans="1:33" hidden="1" x14ac:dyDescent="0.2">
      <c r="A15" t="s">
        <v>1222</v>
      </c>
      <c r="B15">
        <v>26.3</v>
      </c>
      <c r="C15">
        <v>0.15</v>
      </c>
      <c r="D15" t="s">
        <v>1640</v>
      </c>
      <c r="E15">
        <v>278.9941</v>
      </c>
      <c r="F15">
        <v>270.28688</v>
      </c>
      <c r="G15">
        <v>20.184380000000001</v>
      </c>
      <c r="H15">
        <v>22.793679999999998</v>
      </c>
      <c r="I15">
        <v>0.28162860000000001</v>
      </c>
      <c r="J15">
        <v>0.83434377000000004</v>
      </c>
      <c r="K15">
        <v>1.1174789999999999</v>
      </c>
      <c r="L15">
        <v>8</v>
      </c>
      <c r="M15" t="s">
        <v>4056</v>
      </c>
      <c r="N15">
        <v>22</v>
      </c>
      <c r="O15">
        <v>1</v>
      </c>
      <c r="P15" t="s">
        <v>2502</v>
      </c>
      <c r="Q15">
        <v>0.5</v>
      </c>
      <c r="R15" t="s">
        <v>1642</v>
      </c>
      <c r="S15" t="s">
        <v>1646</v>
      </c>
      <c r="T15" t="s">
        <v>1649</v>
      </c>
      <c r="U15">
        <v>0</v>
      </c>
      <c r="V15" t="s">
        <v>4057</v>
      </c>
      <c r="W15">
        <v>20171018</v>
      </c>
      <c r="X15" t="s">
        <v>1222</v>
      </c>
      <c r="Y15">
        <v>26.3</v>
      </c>
      <c r="Z15">
        <v>28.367999999999999</v>
      </c>
      <c r="AA15">
        <v>41443.141000000003</v>
      </c>
      <c r="AB15">
        <v>8</v>
      </c>
      <c r="AC15" s="5">
        <v>43024</v>
      </c>
      <c r="AD15" s="5">
        <v>43026</v>
      </c>
      <c r="AE15" t="s">
        <v>5027</v>
      </c>
      <c r="AF15" t="s">
        <v>5028</v>
      </c>
      <c r="AG15">
        <v>42435.678999999996</v>
      </c>
    </row>
    <row r="16" spans="1:33" hidden="1" x14ac:dyDescent="0.2">
      <c r="A16" t="s">
        <v>843</v>
      </c>
      <c r="B16">
        <v>26</v>
      </c>
      <c r="C16">
        <v>0.15</v>
      </c>
      <c r="D16" t="s">
        <v>1640</v>
      </c>
      <c r="E16">
        <v>43.060899999999997</v>
      </c>
      <c r="F16">
        <v>20.873850000000001</v>
      </c>
      <c r="G16">
        <v>13.370760000000001</v>
      </c>
      <c r="H16">
        <v>6.2072500000000002</v>
      </c>
      <c r="I16">
        <v>0.29351450000000001</v>
      </c>
      <c r="J16">
        <v>1.34315801</v>
      </c>
      <c r="K16">
        <v>0.81355069999999996</v>
      </c>
      <c r="L16">
        <v>7</v>
      </c>
      <c r="M16" t="s">
        <v>2186</v>
      </c>
      <c r="N16">
        <v>47</v>
      </c>
      <c r="O16">
        <v>1</v>
      </c>
      <c r="P16" t="s">
        <v>4894</v>
      </c>
      <c r="Q16">
        <v>0.31</v>
      </c>
      <c r="R16" t="s">
        <v>1642</v>
      </c>
      <c r="S16" t="s">
        <v>1646</v>
      </c>
      <c r="T16" t="s">
        <v>1649</v>
      </c>
      <c r="U16">
        <v>0</v>
      </c>
      <c r="V16" t="s">
        <v>3385</v>
      </c>
      <c r="W16">
        <v>20110413</v>
      </c>
      <c r="X16" t="s">
        <v>843</v>
      </c>
      <c r="Y16">
        <v>26</v>
      </c>
      <c r="Z16">
        <v>31</v>
      </c>
      <c r="AA16">
        <v>40954.908000000003</v>
      </c>
      <c r="AB16">
        <v>7</v>
      </c>
      <c r="AC16" s="5">
        <v>40635</v>
      </c>
      <c r="AD16" s="5">
        <v>40646</v>
      </c>
      <c r="AE16" t="s">
        <v>5027</v>
      </c>
      <c r="AF16" t="s">
        <v>5029</v>
      </c>
      <c r="AG16">
        <v>60538.197</v>
      </c>
    </row>
    <row r="17" spans="1:33" hidden="1" x14ac:dyDescent="0.2">
      <c r="A17" t="s">
        <v>563</v>
      </c>
      <c r="B17">
        <v>27.9</v>
      </c>
      <c r="C17">
        <v>0.15</v>
      </c>
      <c r="D17" t="s">
        <v>1640</v>
      </c>
      <c r="E17">
        <v>265.08269999999999</v>
      </c>
      <c r="F17">
        <v>273.45049999999998</v>
      </c>
      <c r="G17">
        <v>339.69486999999998</v>
      </c>
      <c r="H17">
        <v>1.03308</v>
      </c>
      <c r="I17">
        <v>0.51728909999999995</v>
      </c>
      <c r="J17">
        <v>0.75719088999999995</v>
      </c>
      <c r="K17">
        <v>1.1921542999999999</v>
      </c>
      <c r="L17">
        <v>7</v>
      </c>
      <c r="M17" t="s">
        <v>2805</v>
      </c>
      <c r="N17">
        <v>9</v>
      </c>
      <c r="O17">
        <v>1</v>
      </c>
      <c r="P17" t="s">
        <v>2476</v>
      </c>
      <c r="Q17">
        <v>0.09</v>
      </c>
      <c r="R17" t="s">
        <v>1642</v>
      </c>
      <c r="S17" t="s">
        <v>1646</v>
      </c>
      <c r="T17" t="s">
        <v>1649</v>
      </c>
      <c r="U17">
        <v>0</v>
      </c>
      <c r="V17" t="s">
        <v>2806</v>
      </c>
      <c r="W17">
        <v>20130217</v>
      </c>
      <c r="X17" t="s">
        <v>563</v>
      </c>
      <c r="Y17">
        <v>27.9</v>
      </c>
      <c r="Z17">
        <v>29.193999999999999</v>
      </c>
      <c r="AA17">
        <v>37037.788999999997</v>
      </c>
      <c r="AB17">
        <v>8</v>
      </c>
      <c r="AC17" s="5">
        <v>41319</v>
      </c>
      <c r="AD17" s="5">
        <v>41322</v>
      </c>
      <c r="AE17" t="s">
        <v>5027</v>
      </c>
      <c r="AF17" t="s">
        <v>5028</v>
      </c>
      <c r="AG17">
        <v>20551.723000000002</v>
      </c>
    </row>
    <row r="18" spans="1:33" hidden="1" x14ac:dyDescent="0.2">
      <c r="A18" t="s">
        <v>839</v>
      </c>
      <c r="B18">
        <v>25.8</v>
      </c>
      <c r="C18">
        <v>0.15</v>
      </c>
      <c r="D18" t="s">
        <v>1640</v>
      </c>
      <c r="E18">
        <v>2.1712199999999999</v>
      </c>
      <c r="F18">
        <v>264.61309999999997</v>
      </c>
      <c r="G18">
        <v>310.86067000000003</v>
      </c>
      <c r="H18">
        <v>5.1765800000000004</v>
      </c>
      <c r="I18">
        <v>0.21443119999999999</v>
      </c>
      <c r="J18">
        <v>0.87451208000000002</v>
      </c>
      <c r="K18">
        <v>1.0829926000000001</v>
      </c>
      <c r="L18">
        <v>7</v>
      </c>
      <c r="M18" t="s">
        <v>3378</v>
      </c>
      <c r="N18">
        <v>21</v>
      </c>
      <c r="O18">
        <v>1</v>
      </c>
      <c r="P18" t="s">
        <v>4890</v>
      </c>
      <c r="Q18">
        <v>0.47</v>
      </c>
      <c r="R18" t="s">
        <v>1642</v>
      </c>
      <c r="S18" t="s">
        <v>1646</v>
      </c>
      <c r="T18" t="s">
        <v>1649</v>
      </c>
      <c r="U18">
        <v>0</v>
      </c>
      <c r="V18" t="s">
        <v>3379</v>
      </c>
      <c r="W18">
        <v>20060203</v>
      </c>
      <c r="X18" t="s">
        <v>839</v>
      </c>
      <c r="Y18">
        <v>25.8</v>
      </c>
      <c r="Z18">
        <v>27.925000000000001</v>
      </c>
      <c r="AA18">
        <v>35201.254000000001</v>
      </c>
      <c r="AB18">
        <v>8</v>
      </c>
      <c r="AC18" s="5">
        <v>38750</v>
      </c>
      <c r="AD18" s="5">
        <v>38751</v>
      </c>
      <c r="AE18" t="s">
        <v>5027</v>
      </c>
      <c r="AF18" t="s">
        <v>5028</v>
      </c>
      <c r="AG18">
        <v>33150.982000000004</v>
      </c>
    </row>
    <row r="19" spans="1:33" hidden="1" x14ac:dyDescent="0.2">
      <c r="A19" t="s">
        <v>766</v>
      </c>
      <c r="B19">
        <v>25.5</v>
      </c>
      <c r="C19">
        <v>0.15</v>
      </c>
      <c r="D19" t="s">
        <v>1640</v>
      </c>
      <c r="E19">
        <v>317.92493000000002</v>
      </c>
      <c r="F19">
        <v>17.371970000000001</v>
      </c>
      <c r="G19">
        <v>189.05767</v>
      </c>
      <c r="H19">
        <v>9.6837199999999992</v>
      </c>
      <c r="I19">
        <v>0.364676</v>
      </c>
      <c r="J19">
        <v>0.49134628000000002</v>
      </c>
      <c r="K19">
        <v>1.5905388</v>
      </c>
      <c r="L19">
        <v>5</v>
      </c>
      <c r="M19" t="s">
        <v>3235</v>
      </c>
      <c r="N19">
        <v>47</v>
      </c>
      <c r="O19">
        <v>1</v>
      </c>
      <c r="P19" t="s">
        <v>2476</v>
      </c>
      <c r="Q19">
        <v>0.4</v>
      </c>
      <c r="R19" t="s">
        <v>1642</v>
      </c>
      <c r="S19" t="s">
        <v>1646</v>
      </c>
      <c r="T19" t="s">
        <v>1649</v>
      </c>
      <c r="U19">
        <v>0</v>
      </c>
      <c r="V19" t="s">
        <v>3236</v>
      </c>
      <c r="W19">
        <v>20200407</v>
      </c>
      <c r="X19" t="s">
        <v>766</v>
      </c>
      <c r="Y19">
        <v>25.5</v>
      </c>
      <c r="Z19">
        <v>24.181000000000001</v>
      </c>
      <c r="AA19">
        <v>34728.946000000004</v>
      </c>
      <c r="AB19">
        <v>7</v>
      </c>
      <c r="AC19" s="5">
        <v>43924</v>
      </c>
      <c r="AD19" s="5">
        <v>43928</v>
      </c>
      <c r="AE19" t="s">
        <v>5027</v>
      </c>
      <c r="AF19" t="s">
        <v>5028</v>
      </c>
      <c r="AG19">
        <v>43003.152999999998</v>
      </c>
    </row>
    <row r="20" spans="1:33" hidden="1" x14ac:dyDescent="0.2">
      <c r="A20" t="s">
        <v>262</v>
      </c>
      <c r="B20">
        <v>26.2</v>
      </c>
      <c r="C20">
        <v>0.15</v>
      </c>
      <c r="D20" t="s">
        <v>1640</v>
      </c>
      <c r="E20">
        <v>242.42417</v>
      </c>
      <c r="F20">
        <v>308.50598000000002</v>
      </c>
      <c r="G20">
        <v>331.10113999999999</v>
      </c>
      <c r="H20">
        <v>0.84726999999999997</v>
      </c>
      <c r="I20">
        <v>0.2052948</v>
      </c>
      <c r="J20">
        <v>0.80732179999999998</v>
      </c>
      <c r="K20">
        <v>1.1422774</v>
      </c>
      <c r="L20">
        <v>6</v>
      </c>
      <c r="M20" t="s">
        <v>2186</v>
      </c>
      <c r="N20">
        <v>37</v>
      </c>
      <c r="O20">
        <v>1</v>
      </c>
      <c r="P20" t="s">
        <v>4928</v>
      </c>
      <c r="Q20">
        <v>0.56000000000000005</v>
      </c>
      <c r="R20" t="s">
        <v>1642</v>
      </c>
      <c r="S20" t="s">
        <v>1646</v>
      </c>
      <c r="T20" t="s">
        <v>1649</v>
      </c>
      <c r="U20">
        <v>0</v>
      </c>
      <c r="V20" t="s">
        <v>2187</v>
      </c>
      <c r="W20">
        <v>20110422</v>
      </c>
      <c r="X20" t="s">
        <v>262</v>
      </c>
      <c r="Y20">
        <v>26.2</v>
      </c>
      <c r="Z20">
        <v>26.334</v>
      </c>
      <c r="AA20">
        <v>34125.898000000001</v>
      </c>
      <c r="AB20">
        <v>7</v>
      </c>
      <c r="AC20" s="5">
        <v>40635</v>
      </c>
      <c r="AD20" s="5">
        <v>40655</v>
      </c>
      <c r="AE20" t="s">
        <v>5027</v>
      </c>
      <c r="AF20" t="s">
        <v>5028</v>
      </c>
      <c r="AG20">
        <v>44855.777000000002</v>
      </c>
    </row>
    <row r="21" spans="1:33" hidden="1" x14ac:dyDescent="0.2">
      <c r="A21" t="s">
        <v>1180</v>
      </c>
      <c r="B21">
        <v>22.8</v>
      </c>
      <c r="C21">
        <v>0.15</v>
      </c>
      <c r="D21" t="s">
        <v>1640</v>
      </c>
      <c r="E21">
        <v>263.71418999999997</v>
      </c>
      <c r="F21">
        <v>178.62679</v>
      </c>
      <c r="G21">
        <v>81.660790000000006</v>
      </c>
      <c r="H21">
        <v>34.093269999999997</v>
      </c>
      <c r="I21">
        <v>0.241871</v>
      </c>
      <c r="J21">
        <v>1.35270891</v>
      </c>
      <c r="K21">
        <v>0.80971680000000001</v>
      </c>
      <c r="L21">
        <v>7</v>
      </c>
      <c r="M21" t="s">
        <v>3982</v>
      </c>
      <c r="N21">
        <v>17</v>
      </c>
      <c r="O21">
        <v>1</v>
      </c>
      <c r="P21" t="s">
        <v>4913</v>
      </c>
      <c r="Q21">
        <v>0.62</v>
      </c>
      <c r="R21" t="s">
        <v>1642</v>
      </c>
      <c r="S21" t="s">
        <v>1646</v>
      </c>
      <c r="T21" t="s">
        <v>1649</v>
      </c>
      <c r="U21">
        <v>0</v>
      </c>
      <c r="V21" t="s">
        <v>3983</v>
      </c>
      <c r="W21">
        <v>20021231</v>
      </c>
      <c r="X21" t="s">
        <v>1180</v>
      </c>
      <c r="Y21">
        <v>22.8</v>
      </c>
      <c r="Z21">
        <v>24.344000000000001</v>
      </c>
      <c r="AA21">
        <v>31458.780999999999</v>
      </c>
      <c r="AB21">
        <v>7</v>
      </c>
      <c r="AC21" s="5">
        <v>37605</v>
      </c>
      <c r="AD21" s="5">
        <v>37621</v>
      </c>
      <c r="AE21" t="s">
        <v>5027</v>
      </c>
      <c r="AF21" t="s">
        <v>5029</v>
      </c>
      <c r="AG21">
        <v>30129.563999999998</v>
      </c>
    </row>
    <row r="22" spans="1:33" hidden="1" x14ac:dyDescent="0.2">
      <c r="A22" t="s">
        <v>985</v>
      </c>
      <c r="B22">
        <v>28.2</v>
      </c>
      <c r="C22">
        <v>0.15</v>
      </c>
      <c r="D22" t="s">
        <v>1640</v>
      </c>
      <c r="E22">
        <v>351.21307000000002</v>
      </c>
      <c r="F22">
        <v>353.91678999999999</v>
      </c>
      <c r="G22">
        <v>137.98824999999999</v>
      </c>
      <c r="H22">
        <v>3.3928500000000001</v>
      </c>
      <c r="I22">
        <v>0.29395019999999999</v>
      </c>
      <c r="J22">
        <v>0.58992100999999997</v>
      </c>
      <c r="K22">
        <v>1.4080135</v>
      </c>
      <c r="L22">
        <v>6</v>
      </c>
      <c r="M22" t="s">
        <v>3634</v>
      </c>
      <c r="N22">
        <v>32</v>
      </c>
      <c r="O22">
        <v>1</v>
      </c>
      <c r="P22" t="s">
        <v>4892</v>
      </c>
      <c r="Q22">
        <v>0.51</v>
      </c>
      <c r="R22" t="s">
        <v>1642</v>
      </c>
      <c r="S22" t="s">
        <v>1646</v>
      </c>
      <c r="T22" t="s">
        <v>1649</v>
      </c>
      <c r="U22">
        <v>0</v>
      </c>
      <c r="V22" t="s">
        <v>3635</v>
      </c>
      <c r="W22">
        <v>20170207</v>
      </c>
      <c r="X22" t="s">
        <v>985</v>
      </c>
      <c r="Y22">
        <v>28.2</v>
      </c>
      <c r="Z22">
        <v>24.518000000000001</v>
      </c>
      <c r="AA22">
        <v>30955.021000000001</v>
      </c>
      <c r="AB22">
        <v>6</v>
      </c>
      <c r="AC22" s="5">
        <v>42771</v>
      </c>
      <c r="AD22" s="5">
        <v>42773</v>
      </c>
      <c r="AE22" t="s">
        <v>5027</v>
      </c>
      <c r="AF22" t="s">
        <v>5028</v>
      </c>
      <c r="AG22">
        <v>122409.944</v>
      </c>
    </row>
    <row r="23" spans="1:33" hidden="1" x14ac:dyDescent="0.2">
      <c r="A23" t="s">
        <v>1355</v>
      </c>
      <c r="B23">
        <v>23.3</v>
      </c>
      <c r="C23">
        <v>0.15</v>
      </c>
      <c r="D23" t="s">
        <v>1640</v>
      </c>
      <c r="E23">
        <v>341.66606999999999</v>
      </c>
      <c r="F23">
        <v>263.54901000000001</v>
      </c>
      <c r="G23">
        <v>211.17789999999999</v>
      </c>
      <c r="H23">
        <v>9.0886600000000008</v>
      </c>
      <c r="I23">
        <v>0.41970839999999998</v>
      </c>
      <c r="J23">
        <v>0.70931367000000001</v>
      </c>
      <c r="K23">
        <v>1.2452135</v>
      </c>
      <c r="L23">
        <v>7</v>
      </c>
      <c r="M23" t="s">
        <v>4321</v>
      </c>
      <c r="N23">
        <v>59</v>
      </c>
      <c r="O23">
        <v>1</v>
      </c>
      <c r="P23" t="s">
        <v>2511</v>
      </c>
      <c r="Q23">
        <v>0.48</v>
      </c>
      <c r="R23" t="s">
        <v>1642</v>
      </c>
      <c r="S23" t="s">
        <v>1646</v>
      </c>
      <c r="T23" t="s">
        <v>1649</v>
      </c>
      <c r="U23">
        <v>0</v>
      </c>
      <c r="V23" t="s">
        <v>4322</v>
      </c>
      <c r="W23">
        <v>20171022</v>
      </c>
      <c r="X23" t="s">
        <v>1355</v>
      </c>
      <c r="Y23">
        <v>23.3</v>
      </c>
      <c r="Z23">
        <v>25.07</v>
      </c>
      <c r="AA23">
        <v>30806.146000000001</v>
      </c>
      <c r="AB23">
        <v>8</v>
      </c>
      <c r="AC23" s="5">
        <v>43018</v>
      </c>
      <c r="AD23" s="5">
        <v>43030</v>
      </c>
      <c r="AE23" t="s">
        <v>5027</v>
      </c>
      <c r="AF23" t="s">
        <v>5028</v>
      </c>
      <c r="AG23">
        <v>54575.129000000001</v>
      </c>
    </row>
    <row r="24" spans="1:33" hidden="1" x14ac:dyDescent="0.2">
      <c r="A24" t="s">
        <v>210</v>
      </c>
      <c r="B24">
        <v>25.8</v>
      </c>
      <c r="C24">
        <v>0.15</v>
      </c>
      <c r="D24" t="s">
        <v>1640</v>
      </c>
      <c r="E24">
        <v>70.271190000000004</v>
      </c>
      <c r="F24">
        <v>89.683620000000005</v>
      </c>
      <c r="G24">
        <v>240.38926000000001</v>
      </c>
      <c r="H24">
        <v>25.125769999999999</v>
      </c>
      <c r="I24">
        <v>0.41556720000000003</v>
      </c>
      <c r="J24">
        <v>0.72731851999999997</v>
      </c>
      <c r="K24">
        <v>1.2245775000000001</v>
      </c>
      <c r="L24">
        <v>6</v>
      </c>
      <c r="M24" t="s">
        <v>2086</v>
      </c>
      <c r="N24">
        <v>32</v>
      </c>
      <c r="O24">
        <v>1</v>
      </c>
      <c r="P24" t="s">
        <v>4892</v>
      </c>
      <c r="Q24">
        <v>0.37</v>
      </c>
      <c r="R24" t="s">
        <v>1642</v>
      </c>
      <c r="S24" t="s">
        <v>1646</v>
      </c>
      <c r="T24" t="s">
        <v>1649</v>
      </c>
      <c r="U24">
        <v>0</v>
      </c>
      <c r="V24" t="s">
        <v>2087</v>
      </c>
      <c r="W24">
        <v>20171126</v>
      </c>
      <c r="X24" t="s">
        <v>210</v>
      </c>
      <c r="Y24">
        <v>25.8</v>
      </c>
      <c r="Z24">
        <v>28.277999999999999</v>
      </c>
      <c r="AA24">
        <v>28203.482</v>
      </c>
      <c r="AB24">
        <v>8</v>
      </c>
      <c r="AC24" s="5">
        <v>43063</v>
      </c>
      <c r="AD24" s="5">
        <v>43065</v>
      </c>
      <c r="AE24" t="s">
        <v>5027</v>
      </c>
      <c r="AF24" t="s">
        <v>5028</v>
      </c>
      <c r="AG24">
        <v>23350.238000000001</v>
      </c>
    </row>
    <row r="25" spans="1:33" hidden="1" x14ac:dyDescent="0.2">
      <c r="A25" t="s">
        <v>1224</v>
      </c>
      <c r="B25">
        <v>24.9</v>
      </c>
      <c r="C25">
        <v>0.15</v>
      </c>
      <c r="D25" t="s">
        <v>1640</v>
      </c>
      <c r="E25">
        <v>6.9623299999999997</v>
      </c>
      <c r="F25">
        <v>56.540689999999998</v>
      </c>
      <c r="G25">
        <v>203.02357000000001</v>
      </c>
      <c r="H25">
        <v>14.05996</v>
      </c>
      <c r="I25">
        <v>0.25864120000000002</v>
      </c>
      <c r="J25">
        <v>1.0705519999999999</v>
      </c>
      <c r="K25">
        <v>0.94637709999999997</v>
      </c>
      <c r="L25">
        <v>8</v>
      </c>
      <c r="M25" t="s">
        <v>4061</v>
      </c>
      <c r="N25">
        <v>17</v>
      </c>
      <c r="O25">
        <v>1</v>
      </c>
      <c r="P25" t="s">
        <v>2476</v>
      </c>
      <c r="Q25">
        <v>0.44</v>
      </c>
      <c r="R25" t="s">
        <v>1642</v>
      </c>
      <c r="S25" t="s">
        <v>1646</v>
      </c>
      <c r="T25" t="s">
        <v>1649</v>
      </c>
      <c r="U25">
        <v>0</v>
      </c>
      <c r="V25" t="s">
        <v>4062</v>
      </c>
      <c r="W25">
        <v>20041018</v>
      </c>
      <c r="X25" t="s">
        <v>1224</v>
      </c>
      <c r="Y25">
        <v>24.9</v>
      </c>
      <c r="Z25">
        <v>26.15</v>
      </c>
      <c r="AA25">
        <v>28138.092000000001</v>
      </c>
      <c r="AB25">
        <v>7</v>
      </c>
      <c r="AC25" s="5">
        <v>38275</v>
      </c>
      <c r="AD25" s="5">
        <v>38278</v>
      </c>
      <c r="AE25" t="s">
        <v>5027</v>
      </c>
      <c r="AF25" t="s">
        <v>5029</v>
      </c>
      <c r="AG25">
        <v>25723.681</v>
      </c>
    </row>
    <row r="26" spans="1:33" hidden="1" x14ac:dyDescent="0.2">
      <c r="A26" t="s">
        <v>254</v>
      </c>
      <c r="B26">
        <v>25.8</v>
      </c>
      <c r="C26">
        <v>0.15</v>
      </c>
      <c r="D26" t="s">
        <v>1640</v>
      </c>
      <c r="E26">
        <v>239.48651000000001</v>
      </c>
      <c r="F26">
        <v>271.89521999999999</v>
      </c>
      <c r="G26">
        <v>148.39044000000001</v>
      </c>
      <c r="H26">
        <v>8.4217099999999991</v>
      </c>
      <c r="I26">
        <v>0.4037039</v>
      </c>
      <c r="J26">
        <v>0.75602895000000003</v>
      </c>
      <c r="K26">
        <v>1.1933754000000001</v>
      </c>
      <c r="L26">
        <v>7</v>
      </c>
      <c r="M26" t="s">
        <v>2170</v>
      </c>
      <c r="N26">
        <v>23</v>
      </c>
      <c r="O26">
        <v>1</v>
      </c>
      <c r="P26" t="s">
        <v>4909</v>
      </c>
      <c r="Q26">
        <v>0.53</v>
      </c>
      <c r="R26" t="s">
        <v>1642</v>
      </c>
      <c r="S26" t="s">
        <v>1646</v>
      </c>
      <c r="T26" t="s">
        <v>1649</v>
      </c>
      <c r="U26">
        <v>0</v>
      </c>
      <c r="V26" t="s">
        <v>2171</v>
      </c>
      <c r="W26">
        <v>20070225</v>
      </c>
      <c r="X26" t="s">
        <v>254</v>
      </c>
      <c r="Y26">
        <v>25.8</v>
      </c>
      <c r="Z26">
        <v>28.387</v>
      </c>
      <c r="AA26">
        <v>27404.895</v>
      </c>
      <c r="AB26">
        <v>8</v>
      </c>
      <c r="AC26" s="5">
        <v>39134</v>
      </c>
      <c r="AD26" s="5">
        <v>39138</v>
      </c>
      <c r="AE26" t="s">
        <v>5027</v>
      </c>
      <c r="AF26" t="s">
        <v>5028</v>
      </c>
      <c r="AG26">
        <v>30810.973000000002</v>
      </c>
    </row>
    <row r="27" spans="1:33" hidden="1" x14ac:dyDescent="0.2">
      <c r="A27" t="s">
        <v>983</v>
      </c>
      <c r="B27">
        <v>25.8</v>
      </c>
      <c r="C27">
        <v>0.15</v>
      </c>
      <c r="D27" t="s">
        <v>1640</v>
      </c>
      <c r="E27">
        <v>317.82724999999999</v>
      </c>
      <c r="F27">
        <v>343.18754000000001</v>
      </c>
      <c r="G27">
        <v>183.19653</v>
      </c>
      <c r="H27">
        <v>10.83104</v>
      </c>
      <c r="I27">
        <v>6.58474E-2</v>
      </c>
      <c r="J27">
        <v>0.88677307000000005</v>
      </c>
      <c r="K27">
        <v>1.0729868</v>
      </c>
      <c r="L27">
        <v>5</v>
      </c>
      <c r="M27" t="s">
        <v>3630</v>
      </c>
      <c r="N27">
        <v>63</v>
      </c>
      <c r="O27">
        <v>1</v>
      </c>
      <c r="P27" t="s">
        <v>4909</v>
      </c>
      <c r="Q27">
        <v>0.57999999999999996</v>
      </c>
      <c r="R27" t="s">
        <v>1642</v>
      </c>
      <c r="S27" t="s">
        <v>1646</v>
      </c>
      <c r="T27" t="s">
        <v>1649</v>
      </c>
      <c r="U27">
        <v>0</v>
      </c>
      <c r="V27" t="s">
        <v>3631</v>
      </c>
      <c r="W27">
        <v>20120328</v>
      </c>
      <c r="X27" t="s">
        <v>983</v>
      </c>
      <c r="Y27">
        <v>25.8</v>
      </c>
      <c r="Z27">
        <v>24.143999999999998</v>
      </c>
      <c r="AA27">
        <v>26605.513999999999</v>
      </c>
      <c r="AB27">
        <v>6</v>
      </c>
      <c r="AC27" s="5">
        <v>40993</v>
      </c>
      <c r="AD27" s="5">
        <v>40996</v>
      </c>
      <c r="AE27" t="s">
        <v>5027</v>
      </c>
      <c r="AF27" t="s">
        <v>5028</v>
      </c>
      <c r="AG27">
        <v>32882.023000000001</v>
      </c>
    </row>
    <row r="28" spans="1:33" hidden="1" x14ac:dyDescent="0.2">
      <c r="A28" t="s">
        <v>1630</v>
      </c>
      <c r="B28">
        <v>25.2</v>
      </c>
      <c r="C28">
        <v>0.15</v>
      </c>
      <c r="D28" t="s">
        <v>1640</v>
      </c>
      <c r="E28">
        <v>151.59652</v>
      </c>
      <c r="F28">
        <v>12.83371</v>
      </c>
      <c r="G28">
        <v>14.079750000000001</v>
      </c>
      <c r="H28">
        <v>27.105450000000001</v>
      </c>
      <c r="I28">
        <v>0.13188069999999999</v>
      </c>
      <c r="J28">
        <v>0.76658440000000005</v>
      </c>
      <c r="K28">
        <v>1.1823954000000001</v>
      </c>
      <c r="L28">
        <v>7</v>
      </c>
      <c r="M28" t="s">
        <v>4870</v>
      </c>
      <c r="N28">
        <v>38</v>
      </c>
      <c r="O28">
        <v>1</v>
      </c>
      <c r="P28" t="s">
        <v>2551</v>
      </c>
      <c r="Q28">
        <v>0.42</v>
      </c>
      <c r="R28" t="s">
        <v>1642</v>
      </c>
      <c r="S28" t="s">
        <v>1646</v>
      </c>
      <c r="T28" t="s">
        <v>1649</v>
      </c>
      <c r="U28">
        <v>0</v>
      </c>
      <c r="V28" t="s">
        <v>4871</v>
      </c>
      <c r="W28">
        <v>20131012</v>
      </c>
      <c r="X28" t="s">
        <v>1630</v>
      </c>
      <c r="Y28">
        <v>25.2</v>
      </c>
      <c r="Z28">
        <v>27.815999999999999</v>
      </c>
      <c r="AA28">
        <v>26385.338</v>
      </c>
      <c r="AB28">
        <v>8</v>
      </c>
      <c r="AC28" s="5">
        <v>41552</v>
      </c>
      <c r="AD28" s="5">
        <v>41559</v>
      </c>
      <c r="AE28" t="s">
        <v>5027</v>
      </c>
      <c r="AF28" t="s">
        <v>5032</v>
      </c>
      <c r="AG28">
        <v>28509.143</v>
      </c>
    </row>
    <row r="29" spans="1:33" hidden="1" x14ac:dyDescent="0.2">
      <c r="A29" t="s">
        <v>1561</v>
      </c>
      <c r="B29">
        <v>24.9</v>
      </c>
      <c r="C29">
        <v>0.15</v>
      </c>
      <c r="D29" t="s">
        <v>1640</v>
      </c>
      <c r="E29">
        <v>162.13274000000001</v>
      </c>
      <c r="F29">
        <v>249.44046</v>
      </c>
      <c r="G29">
        <v>224.39301</v>
      </c>
      <c r="H29">
        <v>15.831049999999999</v>
      </c>
      <c r="I29">
        <v>0.3611857</v>
      </c>
      <c r="J29">
        <v>0.90003878000000004</v>
      </c>
      <c r="K29">
        <v>1.0624175</v>
      </c>
      <c r="L29">
        <v>7</v>
      </c>
      <c r="M29" t="s">
        <v>4738</v>
      </c>
      <c r="N29">
        <v>35</v>
      </c>
      <c r="O29">
        <v>1</v>
      </c>
      <c r="P29" t="s">
        <v>2551</v>
      </c>
      <c r="Q29">
        <v>1.1599999999999999</v>
      </c>
      <c r="R29" t="s">
        <v>1642</v>
      </c>
      <c r="S29" t="s">
        <v>1646</v>
      </c>
      <c r="T29" t="s">
        <v>1649</v>
      </c>
      <c r="U29">
        <v>0</v>
      </c>
      <c r="V29" t="s">
        <v>4739</v>
      </c>
      <c r="W29">
        <v>20050514</v>
      </c>
      <c r="X29" t="s">
        <v>1561</v>
      </c>
      <c r="Y29">
        <v>24.9</v>
      </c>
      <c r="Z29">
        <v>28.33</v>
      </c>
      <c r="AA29">
        <v>26347.808000000001</v>
      </c>
      <c r="AB29">
        <v>8</v>
      </c>
      <c r="AC29" s="5">
        <v>38479</v>
      </c>
      <c r="AD29" s="5">
        <v>38486</v>
      </c>
      <c r="AE29" t="s">
        <v>5027</v>
      </c>
      <c r="AF29" t="s">
        <v>5028</v>
      </c>
      <c r="AG29">
        <v>26997.852999999999</v>
      </c>
    </row>
    <row r="30" spans="1:33" hidden="1" x14ac:dyDescent="0.2">
      <c r="A30" t="s">
        <v>474</v>
      </c>
      <c r="B30">
        <v>26.6</v>
      </c>
      <c r="C30">
        <v>0.15</v>
      </c>
      <c r="D30" t="s">
        <v>1640</v>
      </c>
      <c r="E30">
        <v>20.62698</v>
      </c>
      <c r="F30">
        <v>309.4289</v>
      </c>
      <c r="G30">
        <v>164.21579</v>
      </c>
      <c r="H30">
        <v>2.7220200000000001</v>
      </c>
      <c r="I30">
        <v>0.19740150000000001</v>
      </c>
      <c r="J30">
        <v>1.05302893</v>
      </c>
      <c r="K30">
        <v>0.956847</v>
      </c>
      <c r="L30">
        <v>9</v>
      </c>
      <c r="M30" t="s">
        <v>2615</v>
      </c>
      <c r="N30">
        <v>8</v>
      </c>
      <c r="O30">
        <v>1</v>
      </c>
      <c r="P30" t="s">
        <v>2497</v>
      </c>
      <c r="Q30">
        <v>0.63</v>
      </c>
      <c r="R30" t="s">
        <v>1642</v>
      </c>
      <c r="S30" t="s">
        <v>1646</v>
      </c>
      <c r="T30" t="s">
        <v>1649</v>
      </c>
      <c r="U30">
        <v>0</v>
      </c>
      <c r="V30" t="s">
        <v>2616</v>
      </c>
      <c r="W30">
        <v>20070915</v>
      </c>
      <c r="X30" t="s">
        <v>474</v>
      </c>
      <c r="Y30">
        <v>26.6</v>
      </c>
      <c r="Z30">
        <v>28.06</v>
      </c>
      <c r="AA30">
        <v>26069.760999999999</v>
      </c>
      <c r="AB30">
        <v>9</v>
      </c>
      <c r="AC30" s="5">
        <v>39339</v>
      </c>
      <c r="AD30" s="5">
        <v>39340</v>
      </c>
      <c r="AE30" t="s">
        <v>5027</v>
      </c>
      <c r="AF30" t="s">
        <v>5029</v>
      </c>
      <c r="AG30">
        <v>7342.1040000000003</v>
      </c>
    </row>
    <row r="31" spans="1:33" hidden="1" x14ac:dyDescent="0.2">
      <c r="A31" t="s">
        <v>465</v>
      </c>
      <c r="B31">
        <v>24</v>
      </c>
      <c r="C31">
        <v>0.15</v>
      </c>
      <c r="D31" t="s">
        <v>1640</v>
      </c>
      <c r="E31">
        <v>313.91577000000001</v>
      </c>
      <c r="F31">
        <v>312.52715999999998</v>
      </c>
      <c r="G31">
        <v>334.96580999999998</v>
      </c>
      <c r="H31">
        <v>5.3790199999999997</v>
      </c>
      <c r="I31">
        <v>0.56599639999999996</v>
      </c>
      <c r="J31">
        <v>1.25698675</v>
      </c>
      <c r="K31">
        <v>0.85031970000000001</v>
      </c>
      <c r="L31">
        <v>9</v>
      </c>
      <c r="M31" t="s">
        <v>2597</v>
      </c>
      <c r="N31">
        <v>28</v>
      </c>
      <c r="O31">
        <v>1</v>
      </c>
      <c r="P31" t="s">
        <v>2598</v>
      </c>
      <c r="Q31">
        <v>0.54</v>
      </c>
      <c r="R31" t="s">
        <v>1642</v>
      </c>
      <c r="S31" t="s">
        <v>1646</v>
      </c>
      <c r="T31" t="s">
        <v>1649</v>
      </c>
      <c r="U31">
        <v>0</v>
      </c>
      <c r="V31" t="s">
        <v>2599</v>
      </c>
      <c r="W31">
        <v>20140218</v>
      </c>
      <c r="X31" t="s">
        <v>465</v>
      </c>
      <c r="Y31">
        <v>24</v>
      </c>
      <c r="Z31">
        <v>25.07</v>
      </c>
      <c r="AA31">
        <v>25974.61</v>
      </c>
      <c r="AB31">
        <v>8</v>
      </c>
      <c r="AC31" s="5">
        <v>41680</v>
      </c>
      <c r="AD31" s="5">
        <v>41688</v>
      </c>
      <c r="AE31" t="s">
        <v>5027</v>
      </c>
      <c r="AF31" t="s">
        <v>5029</v>
      </c>
      <c r="AG31">
        <v>29599.624</v>
      </c>
    </row>
    <row r="32" spans="1:33" hidden="1" x14ac:dyDescent="0.2">
      <c r="A32" t="s">
        <v>547</v>
      </c>
      <c r="B32">
        <v>24.9</v>
      </c>
      <c r="C32">
        <v>0.15</v>
      </c>
      <c r="D32" t="s">
        <v>1640</v>
      </c>
      <c r="E32">
        <v>35.110750000000003</v>
      </c>
      <c r="F32">
        <v>283.00475999999998</v>
      </c>
      <c r="G32">
        <v>132.52359999999999</v>
      </c>
      <c r="H32">
        <v>11.848229999999999</v>
      </c>
      <c r="I32">
        <v>0.244703</v>
      </c>
      <c r="J32">
        <v>0.93980339000000002</v>
      </c>
      <c r="K32">
        <v>1.0322336999999999</v>
      </c>
      <c r="L32">
        <v>6</v>
      </c>
      <c r="M32" t="s">
        <v>2774</v>
      </c>
      <c r="N32">
        <v>30</v>
      </c>
      <c r="O32">
        <v>1</v>
      </c>
      <c r="P32" t="s">
        <v>2572</v>
      </c>
      <c r="Q32">
        <v>0.38</v>
      </c>
      <c r="R32" t="s">
        <v>1642</v>
      </c>
      <c r="S32" t="s">
        <v>1646</v>
      </c>
      <c r="T32" t="s">
        <v>1649</v>
      </c>
      <c r="U32">
        <v>0</v>
      </c>
      <c r="V32" t="s">
        <v>2775</v>
      </c>
      <c r="W32">
        <v>20180806</v>
      </c>
      <c r="X32" t="s">
        <v>547</v>
      </c>
      <c r="Y32">
        <v>24.9</v>
      </c>
      <c r="Z32">
        <v>24.358000000000001</v>
      </c>
      <c r="AA32">
        <v>25263.742999999999</v>
      </c>
      <c r="AB32">
        <v>7</v>
      </c>
      <c r="AC32" s="5">
        <v>43303</v>
      </c>
      <c r="AD32" s="5">
        <v>43318</v>
      </c>
      <c r="AE32" t="s">
        <v>5027</v>
      </c>
      <c r="AF32" t="s">
        <v>5028</v>
      </c>
      <c r="AG32">
        <v>38994.824000000001</v>
      </c>
    </row>
    <row r="33" spans="1:33" hidden="1" x14ac:dyDescent="0.2">
      <c r="A33" t="s">
        <v>232</v>
      </c>
      <c r="B33">
        <v>25.4</v>
      </c>
      <c r="C33">
        <v>0.15</v>
      </c>
      <c r="D33" t="s">
        <v>1640</v>
      </c>
      <c r="E33">
        <v>225.27692999999999</v>
      </c>
      <c r="F33">
        <v>234.67986999999999</v>
      </c>
      <c r="G33">
        <v>69.064340000000001</v>
      </c>
      <c r="H33">
        <v>0.92473000000000005</v>
      </c>
      <c r="I33">
        <v>0.51722089999999998</v>
      </c>
      <c r="J33">
        <v>1.2767978200000001</v>
      </c>
      <c r="K33">
        <v>0.84150100000000005</v>
      </c>
      <c r="L33">
        <v>8</v>
      </c>
      <c r="M33" t="s">
        <v>2126</v>
      </c>
      <c r="N33">
        <v>15</v>
      </c>
      <c r="O33">
        <v>1</v>
      </c>
      <c r="P33" t="s">
        <v>4895</v>
      </c>
      <c r="Q33">
        <v>0.42</v>
      </c>
      <c r="R33" t="s">
        <v>1642</v>
      </c>
      <c r="S33" t="s">
        <v>1646</v>
      </c>
      <c r="T33" t="s">
        <v>1649</v>
      </c>
      <c r="U33">
        <v>0</v>
      </c>
      <c r="V33" t="s">
        <v>2127</v>
      </c>
      <c r="W33">
        <v>20101216</v>
      </c>
      <c r="X33" t="s">
        <v>232</v>
      </c>
      <c r="Y33">
        <v>25.4</v>
      </c>
      <c r="Z33">
        <v>24.486999999999998</v>
      </c>
      <c r="AA33">
        <v>24514.25</v>
      </c>
      <c r="AB33">
        <v>7</v>
      </c>
      <c r="AC33" s="5">
        <v>40526</v>
      </c>
      <c r="AD33" s="5">
        <v>40528</v>
      </c>
      <c r="AE33" t="s">
        <v>5027</v>
      </c>
      <c r="AF33" t="s">
        <v>5029</v>
      </c>
      <c r="AG33">
        <v>44502.133999999998</v>
      </c>
    </row>
    <row r="34" spans="1:33" hidden="1" x14ac:dyDescent="0.2">
      <c r="A34" t="s">
        <v>503</v>
      </c>
      <c r="B34">
        <v>26.2</v>
      </c>
      <c r="C34">
        <v>0.15</v>
      </c>
      <c r="D34" t="s">
        <v>1640</v>
      </c>
      <c r="E34">
        <v>4.6599399999999997</v>
      </c>
      <c r="F34">
        <v>91.666929999999994</v>
      </c>
      <c r="G34">
        <v>235.20922999999999</v>
      </c>
      <c r="H34">
        <v>6.2609899999999996</v>
      </c>
      <c r="I34">
        <v>0.37206709999999998</v>
      </c>
      <c r="J34">
        <v>0.75663561000000001</v>
      </c>
      <c r="K34">
        <v>1.1927375</v>
      </c>
      <c r="L34">
        <v>5</v>
      </c>
      <c r="M34" t="s">
        <v>2683</v>
      </c>
      <c r="N34">
        <v>44</v>
      </c>
      <c r="O34">
        <v>1</v>
      </c>
      <c r="P34" t="s">
        <v>2485</v>
      </c>
      <c r="Q34">
        <v>0.56999999999999995</v>
      </c>
      <c r="R34" t="s">
        <v>1642</v>
      </c>
      <c r="S34" t="s">
        <v>1646</v>
      </c>
      <c r="T34" t="s">
        <v>1649</v>
      </c>
      <c r="U34">
        <v>0</v>
      </c>
      <c r="V34" t="s">
        <v>2684</v>
      </c>
      <c r="W34">
        <v>20071120</v>
      </c>
      <c r="X34" t="s">
        <v>503</v>
      </c>
      <c r="Y34">
        <v>26.2</v>
      </c>
      <c r="Z34">
        <v>28.14</v>
      </c>
      <c r="AA34">
        <v>23837.402999999998</v>
      </c>
      <c r="AB34">
        <v>7</v>
      </c>
      <c r="AC34" s="5">
        <v>39402</v>
      </c>
      <c r="AD34" s="5">
        <v>39406</v>
      </c>
      <c r="AE34" t="s">
        <v>5027</v>
      </c>
      <c r="AF34" t="s">
        <v>5028</v>
      </c>
      <c r="AG34">
        <v>22331.527999999998</v>
      </c>
    </row>
    <row r="35" spans="1:33" hidden="1" x14ac:dyDescent="0.2">
      <c r="A35" t="s">
        <v>506</v>
      </c>
      <c r="B35">
        <v>26.7</v>
      </c>
      <c r="C35">
        <v>0.15</v>
      </c>
      <c r="D35" t="s">
        <v>1640</v>
      </c>
      <c r="E35">
        <v>341.50148000000002</v>
      </c>
      <c r="F35">
        <v>343.83309000000003</v>
      </c>
      <c r="G35">
        <v>173.81574000000001</v>
      </c>
      <c r="H35">
        <v>0.91652</v>
      </c>
      <c r="I35">
        <v>0.37173119999999998</v>
      </c>
      <c r="J35">
        <v>0.49139442999999999</v>
      </c>
      <c r="K35">
        <v>1.5904349</v>
      </c>
      <c r="L35">
        <v>5</v>
      </c>
      <c r="M35" t="s">
        <v>2689</v>
      </c>
      <c r="N35">
        <v>68</v>
      </c>
      <c r="O35">
        <v>1</v>
      </c>
      <c r="P35" t="s">
        <v>2500</v>
      </c>
      <c r="Q35">
        <v>0.39</v>
      </c>
      <c r="R35" t="s">
        <v>1642</v>
      </c>
      <c r="S35" t="s">
        <v>1646</v>
      </c>
      <c r="T35" t="s">
        <v>1649</v>
      </c>
      <c r="U35">
        <v>0</v>
      </c>
      <c r="V35" t="s">
        <v>2690</v>
      </c>
      <c r="W35">
        <v>20200225</v>
      </c>
      <c r="X35" t="s">
        <v>506</v>
      </c>
      <c r="Y35">
        <v>26.7</v>
      </c>
      <c r="Z35">
        <v>23.047999999999998</v>
      </c>
      <c r="AA35">
        <v>23743.776999999998</v>
      </c>
      <c r="AB35">
        <v>7</v>
      </c>
      <c r="AC35" s="5">
        <v>43877</v>
      </c>
      <c r="AD35" s="5">
        <v>43886</v>
      </c>
      <c r="AE35" t="s">
        <v>5027</v>
      </c>
      <c r="AF35" t="s">
        <v>5028</v>
      </c>
      <c r="AG35">
        <v>44659.349000000002</v>
      </c>
    </row>
    <row r="36" spans="1:33" hidden="1" x14ac:dyDescent="0.2">
      <c r="A36" t="s">
        <v>595</v>
      </c>
      <c r="B36">
        <v>23.6</v>
      </c>
      <c r="C36">
        <v>0.15</v>
      </c>
      <c r="D36" t="s">
        <v>1640</v>
      </c>
      <c r="E36">
        <v>321.33548000000002</v>
      </c>
      <c r="F36">
        <v>220.64621</v>
      </c>
      <c r="G36">
        <v>76.461389999999994</v>
      </c>
      <c r="H36">
        <v>0.83348</v>
      </c>
      <c r="I36">
        <v>0.28831190000000001</v>
      </c>
      <c r="J36">
        <v>0.81649863</v>
      </c>
      <c r="K36">
        <v>1.1337024</v>
      </c>
      <c r="L36">
        <v>7</v>
      </c>
      <c r="M36" t="s">
        <v>1910</v>
      </c>
      <c r="N36">
        <v>42</v>
      </c>
      <c r="O36">
        <v>1</v>
      </c>
      <c r="P36" t="s">
        <v>2839</v>
      </c>
      <c r="Q36">
        <v>0.45</v>
      </c>
      <c r="R36" t="s">
        <v>1642</v>
      </c>
      <c r="S36" t="s">
        <v>1646</v>
      </c>
      <c r="T36" t="s">
        <v>1649</v>
      </c>
      <c r="U36">
        <v>0</v>
      </c>
      <c r="V36" t="s">
        <v>2872</v>
      </c>
      <c r="W36">
        <v>20060426</v>
      </c>
      <c r="X36" t="s">
        <v>595</v>
      </c>
      <c r="Y36">
        <v>23.6</v>
      </c>
      <c r="Z36">
        <v>25.63</v>
      </c>
      <c r="AA36">
        <v>23023.422999999999</v>
      </c>
      <c r="AB36">
        <v>7</v>
      </c>
      <c r="AC36" s="5">
        <v>38809</v>
      </c>
      <c r="AD36" s="5">
        <v>38833</v>
      </c>
      <c r="AE36" t="s">
        <v>5027</v>
      </c>
      <c r="AF36" t="s">
        <v>5028</v>
      </c>
      <c r="AG36">
        <v>23015.899000000001</v>
      </c>
    </row>
    <row r="37" spans="1:33" hidden="1" x14ac:dyDescent="0.2">
      <c r="A37" t="s">
        <v>382</v>
      </c>
      <c r="B37">
        <v>24.9</v>
      </c>
      <c r="C37">
        <v>0.15</v>
      </c>
      <c r="D37" t="s">
        <v>1640</v>
      </c>
      <c r="E37">
        <v>304.38357000000002</v>
      </c>
      <c r="F37">
        <v>315.66167000000002</v>
      </c>
      <c r="G37">
        <v>55.221080000000001</v>
      </c>
      <c r="H37">
        <v>1.8067599999999999</v>
      </c>
      <c r="I37">
        <v>0.47618509999999997</v>
      </c>
      <c r="J37">
        <v>1.04240065</v>
      </c>
      <c r="K37">
        <v>0.96333999999999997</v>
      </c>
      <c r="L37">
        <v>9</v>
      </c>
      <c r="M37" t="s">
        <v>2416</v>
      </c>
      <c r="N37">
        <v>15</v>
      </c>
      <c r="O37">
        <v>1</v>
      </c>
      <c r="P37" t="s">
        <v>4895</v>
      </c>
      <c r="Q37">
        <v>0.31</v>
      </c>
      <c r="R37" t="s">
        <v>1642</v>
      </c>
      <c r="S37" t="s">
        <v>1646</v>
      </c>
      <c r="T37" t="s">
        <v>1649</v>
      </c>
      <c r="U37">
        <v>0</v>
      </c>
      <c r="V37" t="s">
        <v>2417</v>
      </c>
      <c r="W37">
        <v>20150525</v>
      </c>
      <c r="X37" t="s">
        <v>382</v>
      </c>
      <c r="Y37">
        <v>24.9</v>
      </c>
      <c r="Z37">
        <v>25.962</v>
      </c>
      <c r="AA37">
        <v>22837.263999999999</v>
      </c>
      <c r="AB37">
        <v>8</v>
      </c>
      <c r="AC37" s="5">
        <v>42146</v>
      </c>
      <c r="AD37" s="5">
        <v>42149</v>
      </c>
      <c r="AE37" t="s">
        <v>5027</v>
      </c>
      <c r="AF37" t="s">
        <v>5029</v>
      </c>
      <c r="AG37">
        <v>26440.844000000001</v>
      </c>
    </row>
    <row r="38" spans="1:33" hidden="1" x14ac:dyDescent="0.2">
      <c r="A38" t="s">
        <v>170</v>
      </c>
      <c r="B38">
        <v>26.3</v>
      </c>
      <c r="C38">
        <v>0.15</v>
      </c>
      <c r="D38" t="s">
        <v>1640</v>
      </c>
      <c r="E38">
        <v>298.06362999999999</v>
      </c>
      <c r="F38">
        <v>206.34610000000001</v>
      </c>
      <c r="G38">
        <v>189.40131</v>
      </c>
      <c r="H38">
        <v>10.73948</v>
      </c>
      <c r="I38">
        <v>0.37781120000000001</v>
      </c>
      <c r="J38">
        <v>1.4658814</v>
      </c>
      <c r="K38">
        <v>0.76748550000000004</v>
      </c>
      <c r="L38">
        <v>3</v>
      </c>
      <c r="M38" t="s">
        <v>2008</v>
      </c>
      <c r="N38">
        <v>20</v>
      </c>
      <c r="O38">
        <v>1</v>
      </c>
      <c r="P38" t="s">
        <v>4898</v>
      </c>
      <c r="Q38">
        <v>0.98</v>
      </c>
      <c r="R38" t="s">
        <v>1642</v>
      </c>
      <c r="S38" t="s">
        <v>1646</v>
      </c>
      <c r="T38" t="s">
        <v>1649</v>
      </c>
      <c r="U38">
        <v>0</v>
      </c>
      <c r="V38" t="s">
        <v>2009</v>
      </c>
      <c r="W38">
        <v>20020408</v>
      </c>
      <c r="X38" t="s">
        <v>170</v>
      </c>
      <c r="Y38">
        <v>26.3</v>
      </c>
      <c r="Z38">
        <v>27.326000000000001</v>
      </c>
      <c r="AA38">
        <v>22227.862000000001</v>
      </c>
      <c r="AB38">
        <v>7</v>
      </c>
      <c r="AC38" s="5">
        <v>37347</v>
      </c>
      <c r="AD38" s="5">
        <v>37354</v>
      </c>
      <c r="AE38" t="s">
        <v>5027</v>
      </c>
      <c r="AF38" t="s">
        <v>5029</v>
      </c>
      <c r="AG38">
        <v>26149.585999999999</v>
      </c>
    </row>
    <row r="39" spans="1:33" hidden="1" x14ac:dyDescent="0.2">
      <c r="A39" t="s">
        <v>653</v>
      </c>
      <c r="B39">
        <v>26.2</v>
      </c>
      <c r="C39">
        <v>0.15</v>
      </c>
      <c r="D39" t="s">
        <v>1640</v>
      </c>
      <c r="E39">
        <v>321.00148000000002</v>
      </c>
      <c r="F39">
        <v>139.86419000000001</v>
      </c>
      <c r="G39">
        <v>32.403019999999998</v>
      </c>
      <c r="H39">
        <v>5.6509600000000004</v>
      </c>
      <c r="I39">
        <v>0.1701001</v>
      </c>
      <c r="J39">
        <v>1.1671236</v>
      </c>
      <c r="K39">
        <v>0.89342509999999997</v>
      </c>
      <c r="L39">
        <v>5</v>
      </c>
      <c r="M39" t="s">
        <v>2997</v>
      </c>
      <c r="N39">
        <v>36</v>
      </c>
      <c r="O39">
        <v>1</v>
      </c>
      <c r="P39" t="s">
        <v>2502</v>
      </c>
      <c r="Q39">
        <v>0.4</v>
      </c>
      <c r="R39" t="s">
        <v>1642</v>
      </c>
      <c r="S39" t="s">
        <v>1646</v>
      </c>
      <c r="T39" t="s">
        <v>1649</v>
      </c>
      <c r="U39">
        <v>0</v>
      </c>
      <c r="V39" t="s">
        <v>2998</v>
      </c>
      <c r="W39">
        <v>20051026</v>
      </c>
      <c r="X39" t="s">
        <v>653</v>
      </c>
      <c r="Y39">
        <v>26.2</v>
      </c>
      <c r="Z39">
        <v>30</v>
      </c>
      <c r="AA39">
        <v>21761.205000000002</v>
      </c>
      <c r="AB39">
        <v>6</v>
      </c>
      <c r="AC39" s="5">
        <v>38649</v>
      </c>
      <c r="AD39" s="5">
        <v>38651</v>
      </c>
      <c r="AE39" t="s">
        <v>5027</v>
      </c>
      <c r="AF39" t="s">
        <v>5029</v>
      </c>
      <c r="AG39">
        <v>13150.75</v>
      </c>
    </row>
    <row r="40" spans="1:33" hidden="1" x14ac:dyDescent="0.2">
      <c r="A40" t="s">
        <v>339</v>
      </c>
      <c r="B40">
        <v>23.6</v>
      </c>
      <c r="C40">
        <v>0.15</v>
      </c>
      <c r="D40" t="s">
        <v>1640</v>
      </c>
      <c r="E40">
        <v>139.51922999999999</v>
      </c>
      <c r="F40">
        <v>73.214309999999998</v>
      </c>
      <c r="G40">
        <v>268.53258</v>
      </c>
      <c r="H40">
        <v>7.2774799999999997</v>
      </c>
      <c r="I40">
        <v>0.4270465</v>
      </c>
      <c r="J40">
        <v>0.88115670999999995</v>
      </c>
      <c r="K40">
        <v>1.0775414000000001</v>
      </c>
      <c r="L40">
        <v>7</v>
      </c>
      <c r="M40" t="s">
        <v>2334</v>
      </c>
      <c r="N40">
        <v>72</v>
      </c>
      <c r="O40">
        <v>1</v>
      </c>
      <c r="P40" t="s">
        <v>4893</v>
      </c>
      <c r="Q40">
        <v>0.28000000000000003</v>
      </c>
      <c r="R40" t="s">
        <v>1642</v>
      </c>
      <c r="S40" t="s">
        <v>1646</v>
      </c>
      <c r="T40" t="s">
        <v>1649</v>
      </c>
      <c r="U40">
        <v>0</v>
      </c>
      <c r="V40" t="s">
        <v>2335</v>
      </c>
      <c r="W40">
        <v>20140105</v>
      </c>
      <c r="X40" t="s">
        <v>339</v>
      </c>
      <c r="Y40">
        <v>23.6</v>
      </c>
      <c r="Z40">
        <v>24.338000000000001</v>
      </c>
      <c r="AA40">
        <v>21727.257000000001</v>
      </c>
      <c r="AB40">
        <v>7</v>
      </c>
      <c r="AC40" s="5">
        <v>41631</v>
      </c>
      <c r="AD40" s="5">
        <v>41644</v>
      </c>
      <c r="AE40" t="s">
        <v>5027</v>
      </c>
      <c r="AF40" t="s">
        <v>5028</v>
      </c>
      <c r="AG40">
        <v>24028.999</v>
      </c>
    </row>
    <row r="41" spans="1:33" hidden="1" x14ac:dyDescent="0.2">
      <c r="A41" t="s">
        <v>630</v>
      </c>
      <c r="B41">
        <v>26</v>
      </c>
      <c r="C41">
        <v>0.15</v>
      </c>
      <c r="D41" t="s">
        <v>1640</v>
      </c>
      <c r="E41">
        <v>144.85217</v>
      </c>
      <c r="F41">
        <v>142.5147</v>
      </c>
      <c r="G41">
        <v>182.93745999999999</v>
      </c>
      <c r="H41">
        <v>3.4326099999999999</v>
      </c>
      <c r="I41">
        <v>0.49288359999999998</v>
      </c>
      <c r="J41">
        <v>1.1974575700000001</v>
      </c>
      <c r="K41">
        <v>0.87827250000000001</v>
      </c>
      <c r="L41">
        <v>8</v>
      </c>
      <c r="M41" t="s">
        <v>2947</v>
      </c>
      <c r="N41">
        <v>45</v>
      </c>
      <c r="O41">
        <v>1</v>
      </c>
      <c r="P41" t="s">
        <v>2502</v>
      </c>
      <c r="Q41">
        <v>0.67</v>
      </c>
      <c r="R41" t="s">
        <v>1642</v>
      </c>
      <c r="S41" t="s">
        <v>1646</v>
      </c>
      <c r="T41" t="s">
        <v>1649</v>
      </c>
      <c r="U41">
        <v>0</v>
      </c>
      <c r="V41" t="s">
        <v>2948</v>
      </c>
      <c r="W41">
        <v>20040331</v>
      </c>
      <c r="X41" t="s">
        <v>630</v>
      </c>
      <c r="Y41">
        <v>26</v>
      </c>
      <c r="Z41">
        <v>24.664000000000001</v>
      </c>
      <c r="AA41">
        <v>20477.528999999999</v>
      </c>
      <c r="AB41">
        <v>7</v>
      </c>
      <c r="AC41" s="5">
        <v>38075</v>
      </c>
      <c r="AD41" s="5">
        <v>38077</v>
      </c>
      <c r="AE41" t="s">
        <v>5027</v>
      </c>
      <c r="AF41" t="s">
        <v>5029</v>
      </c>
      <c r="AG41">
        <v>17295.733</v>
      </c>
    </row>
    <row r="42" spans="1:33" hidden="1" x14ac:dyDescent="0.2">
      <c r="A42" t="s">
        <v>174</v>
      </c>
      <c r="B42">
        <v>27.7</v>
      </c>
      <c r="C42">
        <v>0.15</v>
      </c>
      <c r="D42" t="s">
        <v>1640</v>
      </c>
      <c r="E42">
        <v>11.053369999999999</v>
      </c>
      <c r="F42">
        <v>237.48250999999999</v>
      </c>
      <c r="G42">
        <v>70.2958</v>
      </c>
      <c r="H42">
        <v>2.36328</v>
      </c>
      <c r="I42">
        <v>0.55766899999999997</v>
      </c>
      <c r="J42">
        <v>0.94366550999999999</v>
      </c>
      <c r="K42">
        <v>1.0294154</v>
      </c>
      <c r="L42">
        <v>6</v>
      </c>
      <c r="M42" t="s">
        <v>2016</v>
      </c>
      <c r="N42">
        <v>26</v>
      </c>
      <c r="O42">
        <v>1</v>
      </c>
      <c r="P42" t="s">
        <v>4895</v>
      </c>
      <c r="Q42">
        <v>0.39</v>
      </c>
      <c r="R42" t="s">
        <v>1642</v>
      </c>
      <c r="S42" t="s">
        <v>1646</v>
      </c>
      <c r="T42" t="s">
        <v>1649</v>
      </c>
      <c r="U42">
        <v>0</v>
      </c>
      <c r="V42" t="s">
        <v>2017</v>
      </c>
      <c r="W42">
        <v>20151206</v>
      </c>
      <c r="X42" t="s">
        <v>174</v>
      </c>
      <c r="Y42">
        <v>27.7</v>
      </c>
      <c r="Z42">
        <v>29.390999999999998</v>
      </c>
      <c r="AA42">
        <v>20382.55</v>
      </c>
      <c r="AB42">
        <v>7</v>
      </c>
      <c r="AC42" s="5">
        <v>42341</v>
      </c>
      <c r="AD42" s="5">
        <v>42344</v>
      </c>
      <c r="AE42" t="s">
        <v>5027</v>
      </c>
      <c r="AF42" t="s">
        <v>5028</v>
      </c>
      <c r="AG42">
        <v>17276.398000000001</v>
      </c>
    </row>
    <row r="43" spans="1:33" hidden="1" x14ac:dyDescent="0.2">
      <c r="A43" t="s">
        <v>431</v>
      </c>
      <c r="B43">
        <v>26.3</v>
      </c>
      <c r="C43">
        <v>0.15</v>
      </c>
      <c r="D43" t="s">
        <v>1640</v>
      </c>
      <c r="E43">
        <v>90.498649999999998</v>
      </c>
      <c r="F43">
        <v>270.42973000000001</v>
      </c>
      <c r="G43">
        <v>72.454049999999995</v>
      </c>
      <c r="H43">
        <v>2.2319800000000001</v>
      </c>
      <c r="I43">
        <v>0.38298890000000002</v>
      </c>
      <c r="J43">
        <v>0.84581165999999997</v>
      </c>
      <c r="K43">
        <v>1.1073552</v>
      </c>
      <c r="L43">
        <v>7</v>
      </c>
      <c r="M43" t="s">
        <v>2523</v>
      </c>
      <c r="N43">
        <v>42</v>
      </c>
      <c r="O43">
        <v>1</v>
      </c>
      <c r="P43" t="s">
        <v>2500</v>
      </c>
      <c r="Q43">
        <v>0.56999999999999995</v>
      </c>
      <c r="R43" t="s">
        <v>1642</v>
      </c>
      <c r="S43" t="s">
        <v>1646</v>
      </c>
      <c r="T43" t="s">
        <v>1649</v>
      </c>
      <c r="U43">
        <v>0</v>
      </c>
      <c r="V43" t="s">
        <v>2524</v>
      </c>
      <c r="W43">
        <v>20141224</v>
      </c>
      <c r="X43" t="s">
        <v>431</v>
      </c>
      <c r="Y43">
        <v>26.3</v>
      </c>
      <c r="Z43">
        <v>26.925000000000001</v>
      </c>
      <c r="AA43">
        <v>20227.186000000002</v>
      </c>
      <c r="AB43">
        <v>7</v>
      </c>
      <c r="AC43" s="5">
        <v>41988</v>
      </c>
      <c r="AD43" s="5">
        <v>41997</v>
      </c>
      <c r="AE43" t="s">
        <v>5027</v>
      </c>
      <c r="AF43" t="s">
        <v>5028</v>
      </c>
      <c r="AG43">
        <v>15120.912</v>
      </c>
    </row>
    <row r="44" spans="1:33" hidden="1" x14ac:dyDescent="0.2">
      <c r="A44" t="s">
        <v>199</v>
      </c>
      <c r="B44">
        <v>26</v>
      </c>
      <c r="C44">
        <v>0.15</v>
      </c>
      <c r="D44" t="s">
        <v>1640</v>
      </c>
      <c r="E44">
        <v>314.13047999999998</v>
      </c>
      <c r="F44">
        <v>260.47379999999998</v>
      </c>
      <c r="G44">
        <v>85.493189999999998</v>
      </c>
      <c r="H44">
        <v>32.881100000000004</v>
      </c>
      <c r="I44">
        <v>0.37688840000000001</v>
      </c>
      <c r="J44">
        <v>0.70198631</v>
      </c>
      <c r="K44">
        <v>1.2538636000000001</v>
      </c>
      <c r="L44">
        <v>5</v>
      </c>
      <c r="M44" t="s">
        <v>2064</v>
      </c>
      <c r="N44">
        <v>58</v>
      </c>
      <c r="O44">
        <v>1</v>
      </c>
      <c r="P44" t="s">
        <v>4892</v>
      </c>
      <c r="Q44">
        <v>0.64</v>
      </c>
      <c r="R44" t="s">
        <v>1642</v>
      </c>
      <c r="S44" t="s">
        <v>1646</v>
      </c>
      <c r="T44" t="s">
        <v>1649</v>
      </c>
      <c r="U44">
        <v>0</v>
      </c>
      <c r="V44" t="s">
        <v>2065</v>
      </c>
      <c r="W44">
        <v>20160616</v>
      </c>
      <c r="X44" t="s">
        <v>199</v>
      </c>
      <c r="Y44">
        <v>26</v>
      </c>
      <c r="Z44">
        <v>28.071000000000002</v>
      </c>
      <c r="AA44">
        <v>20066.922999999999</v>
      </c>
      <c r="AB44">
        <v>8</v>
      </c>
      <c r="AC44" s="5">
        <v>42535</v>
      </c>
      <c r="AD44" s="5">
        <v>42537</v>
      </c>
      <c r="AE44" t="s">
        <v>5027</v>
      </c>
      <c r="AF44" t="s">
        <v>5028</v>
      </c>
      <c r="AG44">
        <v>21737.879000000001</v>
      </c>
    </row>
    <row r="45" spans="1:33" hidden="1" x14ac:dyDescent="0.2">
      <c r="A45" t="s">
        <v>965</v>
      </c>
      <c r="B45">
        <v>22.7</v>
      </c>
      <c r="C45">
        <v>0.15</v>
      </c>
      <c r="D45" t="s">
        <v>1640</v>
      </c>
      <c r="E45">
        <v>56.269689999999997</v>
      </c>
      <c r="F45">
        <v>131.21939</v>
      </c>
      <c r="G45">
        <v>294.30058000000002</v>
      </c>
      <c r="H45">
        <v>16.0444</v>
      </c>
      <c r="I45">
        <v>0.19550960000000001</v>
      </c>
      <c r="J45">
        <v>0.77246963000000002</v>
      </c>
      <c r="K45">
        <v>1.1763821999999999</v>
      </c>
      <c r="L45">
        <v>6</v>
      </c>
      <c r="M45" t="s">
        <v>3594</v>
      </c>
      <c r="N45">
        <v>127</v>
      </c>
      <c r="O45">
        <v>1</v>
      </c>
      <c r="P45" t="s">
        <v>4938</v>
      </c>
      <c r="Q45">
        <v>0.48</v>
      </c>
      <c r="R45" t="s">
        <v>1642</v>
      </c>
      <c r="S45" t="s">
        <v>1646</v>
      </c>
      <c r="T45" t="s">
        <v>1649</v>
      </c>
      <c r="U45">
        <v>0</v>
      </c>
      <c r="V45" t="s">
        <v>3595</v>
      </c>
      <c r="W45">
        <v>20130207</v>
      </c>
      <c r="X45" t="s">
        <v>965</v>
      </c>
      <c r="Y45">
        <v>22.7</v>
      </c>
      <c r="Z45">
        <v>22.712</v>
      </c>
      <c r="AA45">
        <v>19190.053</v>
      </c>
      <c r="AB45">
        <v>7</v>
      </c>
      <c r="AC45" s="5">
        <v>41290</v>
      </c>
      <c r="AD45" s="5">
        <v>41312</v>
      </c>
      <c r="AE45" t="s">
        <v>5027</v>
      </c>
      <c r="AF45" t="s">
        <v>5028</v>
      </c>
      <c r="AG45">
        <v>23054.798999999999</v>
      </c>
    </row>
    <row r="46" spans="1:33" hidden="1" x14ac:dyDescent="0.2">
      <c r="A46" t="s">
        <v>1163</v>
      </c>
      <c r="B46">
        <v>25.1</v>
      </c>
      <c r="C46">
        <v>0.15</v>
      </c>
      <c r="D46" t="s">
        <v>1640</v>
      </c>
      <c r="E46">
        <v>92.094130000000007</v>
      </c>
      <c r="F46">
        <v>248.41691</v>
      </c>
      <c r="G46">
        <v>41.015140000000002</v>
      </c>
      <c r="H46">
        <v>8.1980199999999996</v>
      </c>
      <c r="I46">
        <v>0.66745840000000001</v>
      </c>
      <c r="J46">
        <v>0.26900779000000002</v>
      </c>
      <c r="K46">
        <v>2.3766185000000002</v>
      </c>
      <c r="L46">
        <v>7</v>
      </c>
      <c r="M46" t="s">
        <v>3953</v>
      </c>
      <c r="N46">
        <v>32</v>
      </c>
      <c r="O46">
        <v>1</v>
      </c>
      <c r="P46" t="s">
        <v>4890</v>
      </c>
      <c r="Q46">
        <v>0.42</v>
      </c>
      <c r="R46" t="s">
        <v>1642</v>
      </c>
      <c r="S46" t="s">
        <v>1646</v>
      </c>
      <c r="T46" t="s">
        <v>1649</v>
      </c>
      <c r="U46">
        <v>0</v>
      </c>
      <c r="V46" t="s">
        <v>3954</v>
      </c>
      <c r="W46">
        <v>20060503</v>
      </c>
      <c r="X46" t="s">
        <v>1163</v>
      </c>
      <c r="Y46">
        <v>25.1</v>
      </c>
      <c r="Z46">
        <v>30.960999999999999</v>
      </c>
      <c r="AA46">
        <v>19005.516</v>
      </c>
      <c r="AB46">
        <v>8</v>
      </c>
      <c r="AC46" s="5">
        <v>38839</v>
      </c>
      <c r="AD46" s="5">
        <v>38840</v>
      </c>
      <c r="AE46" t="s">
        <v>5027</v>
      </c>
      <c r="AF46" t="s">
        <v>5028</v>
      </c>
      <c r="AG46">
        <v>17189.682000000001</v>
      </c>
    </row>
    <row r="47" spans="1:33" hidden="1" x14ac:dyDescent="0.2">
      <c r="A47" t="s">
        <v>1308</v>
      </c>
      <c r="B47">
        <v>26.3</v>
      </c>
      <c r="C47">
        <v>0.15</v>
      </c>
      <c r="D47" t="s">
        <v>1640</v>
      </c>
      <c r="E47">
        <v>72.128550000000004</v>
      </c>
      <c r="F47">
        <v>96.197339999999997</v>
      </c>
      <c r="G47">
        <v>310.73649</v>
      </c>
      <c r="H47">
        <v>15.7013</v>
      </c>
      <c r="I47">
        <v>0.19716510000000001</v>
      </c>
      <c r="J47">
        <v>0.88169160000000002</v>
      </c>
      <c r="K47">
        <v>1.0771055</v>
      </c>
      <c r="L47">
        <v>7</v>
      </c>
      <c r="M47" t="s">
        <v>4230</v>
      </c>
      <c r="N47">
        <v>23</v>
      </c>
      <c r="O47">
        <v>1</v>
      </c>
      <c r="P47" t="s">
        <v>2497</v>
      </c>
      <c r="Q47">
        <v>1.23</v>
      </c>
      <c r="R47" t="s">
        <v>1642</v>
      </c>
      <c r="S47" t="s">
        <v>1646</v>
      </c>
      <c r="T47" t="s">
        <v>1649</v>
      </c>
      <c r="U47">
        <v>0</v>
      </c>
      <c r="V47" t="s">
        <v>4231</v>
      </c>
      <c r="W47">
        <v>20130201</v>
      </c>
      <c r="X47" t="s">
        <v>1308</v>
      </c>
      <c r="Y47">
        <v>26.3</v>
      </c>
      <c r="Z47">
        <v>26.402000000000001</v>
      </c>
      <c r="AA47">
        <v>18857.974999999999</v>
      </c>
      <c r="AB47">
        <v>7</v>
      </c>
      <c r="AC47" s="5">
        <v>41305</v>
      </c>
      <c r="AD47" s="5">
        <v>41306</v>
      </c>
      <c r="AE47" t="s">
        <v>5027</v>
      </c>
      <c r="AF47" t="s">
        <v>5028</v>
      </c>
      <c r="AG47">
        <v>27279.952000000001</v>
      </c>
    </row>
    <row r="48" spans="1:33" hidden="1" x14ac:dyDescent="0.2">
      <c r="A48" t="s">
        <v>261</v>
      </c>
      <c r="B48">
        <v>24.5</v>
      </c>
      <c r="C48">
        <v>0.15</v>
      </c>
      <c r="D48" t="s">
        <v>1640</v>
      </c>
      <c r="E48">
        <v>265.35113999999999</v>
      </c>
      <c r="F48">
        <v>200.03028</v>
      </c>
      <c r="G48">
        <v>42.90305</v>
      </c>
      <c r="H48">
        <v>8.1594499999999996</v>
      </c>
      <c r="I48">
        <v>0.53954159999999995</v>
      </c>
      <c r="J48">
        <v>1.72385074</v>
      </c>
      <c r="K48">
        <v>0.68886840000000005</v>
      </c>
      <c r="L48">
        <v>6</v>
      </c>
      <c r="M48" t="s">
        <v>2184</v>
      </c>
      <c r="N48">
        <v>21</v>
      </c>
      <c r="O48">
        <v>1</v>
      </c>
      <c r="P48" t="s">
        <v>4944</v>
      </c>
      <c r="Q48">
        <v>0.37</v>
      </c>
      <c r="R48" t="s">
        <v>1642</v>
      </c>
      <c r="S48" t="s">
        <v>1646</v>
      </c>
      <c r="T48" t="s">
        <v>1694</v>
      </c>
      <c r="U48">
        <v>0</v>
      </c>
      <c r="V48" t="s">
        <v>2185</v>
      </c>
      <c r="W48">
        <v>20171207</v>
      </c>
      <c r="X48" t="s">
        <v>261</v>
      </c>
      <c r="Y48">
        <v>24.5</v>
      </c>
      <c r="Z48">
        <v>27</v>
      </c>
      <c r="AA48">
        <v>18836.362000000001</v>
      </c>
      <c r="AB48">
        <v>8</v>
      </c>
      <c r="AC48" s="5">
        <v>43056</v>
      </c>
      <c r="AD48" s="5">
        <v>43076</v>
      </c>
      <c r="AE48" t="s">
        <v>5027</v>
      </c>
      <c r="AF48" t="s">
        <v>5029</v>
      </c>
      <c r="AG48">
        <v>22414.647000000001</v>
      </c>
    </row>
    <row r="49" spans="1:33" hidden="1" x14ac:dyDescent="0.2">
      <c r="A49" t="s">
        <v>1594</v>
      </c>
      <c r="B49">
        <v>27.4</v>
      </c>
      <c r="C49">
        <v>0.15</v>
      </c>
      <c r="D49" t="s">
        <v>1640</v>
      </c>
      <c r="E49">
        <v>306.98867999999999</v>
      </c>
      <c r="F49">
        <v>193.82389000000001</v>
      </c>
      <c r="G49">
        <v>117.53968999999999</v>
      </c>
      <c r="H49">
        <v>4.3233699999999997</v>
      </c>
      <c r="I49">
        <v>0.30510090000000001</v>
      </c>
      <c r="J49">
        <v>1.41970704</v>
      </c>
      <c r="K49">
        <v>0.7840376</v>
      </c>
      <c r="L49">
        <v>8</v>
      </c>
      <c r="M49" t="s">
        <v>4804</v>
      </c>
      <c r="N49">
        <v>20</v>
      </c>
      <c r="O49">
        <v>1</v>
      </c>
      <c r="P49" t="s">
        <v>2497</v>
      </c>
      <c r="Q49">
        <v>0.49</v>
      </c>
      <c r="R49" t="s">
        <v>1642</v>
      </c>
      <c r="S49" t="s">
        <v>1646</v>
      </c>
      <c r="T49" t="s">
        <v>1649</v>
      </c>
      <c r="U49">
        <v>0</v>
      </c>
      <c r="V49" t="s">
        <v>4805</v>
      </c>
      <c r="W49">
        <v>20120119</v>
      </c>
      <c r="X49" t="s">
        <v>1594</v>
      </c>
      <c r="Y49">
        <v>27.4</v>
      </c>
      <c r="Z49">
        <v>28.245999999999999</v>
      </c>
      <c r="AA49">
        <v>18536.472000000002</v>
      </c>
      <c r="AB49">
        <v>8</v>
      </c>
      <c r="AC49" s="5">
        <v>40926</v>
      </c>
      <c r="AD49" s="5">
        <v>40927</v>
      </c>
      <c r="AE49" t="s">
        <v>5027</v>
      </c>
      <c r="AF49" t="s">
        <v>5029</v>
      </c>
      <c r="AG49">
        <v>19028.198</v>
      </c>
    </row>
    <row r="50" spans="1:33" hidden="1" x14ac:dyDescent="0.2">
      <c r="A50" t="s">
        <v>643</v>
      </c>
      <c r="B50">
        <v>24.8</v>
      </c>
      <c r="C50">
        <v>0.15</v>
      </c>
      <c r="D50" t="s">
        <v>1640</v>
      </c>
      <c r="E50">
        <v>64.069839999999999</v>
      </c>
      <c r="F50">
        <v>218.09268</v>
      </c>
      <c r="G50">
        <v>137.57585</v>
      </c>
      <c r="H50">
        <v>12.61134</v>
      </c>
      <c r="I50">
        <v>0.40316390000000002</v>
      </c>
      <c r="J50">
        <v>1.3280313800000001</v>
      </c>
      <c r="K50">
        <v>0.81971680000000002</v>
      </c>
      <c r="L50">
        <v>8</v>
      </c>
      <c r="M50" t="s">
        <v>2975</v>
      </c>
      <c r="N50">
        <v>43</v>
      </c>
      <c r="O50">
        <v>1</v>
      </c>
      <c r="P50" t="s">
        <v>2551</v>
      </c>
      <c r="Q50">
        <v>0.78</v>
      </c>
      <c r="R50" t="s">
        <v>1642</v>
      </c>
      <c r="S50" t="s">
        <v>1646</v>
      </c>
      <c r="T50" t="s">
        <v>1649</v>
      </c>
      <c r="U50">
        <v>0</v>
      </c>
      <c r="V50" t="s">
        <v>2976</v>
      </c>
      <c r="W50">
        <v>20020214</v>
      </c>
      <c r="X50" t="s">
        <v>643</v>
      </c>
      <c r="Y50">
        <v>24.8</v>
      </c>
      <c r="Z50">
        <v>24.536000000000001</v>
      </c>
      <c r="AA50">
        <v>18092.359</v>
      </c>
      <c r="AB50">
        <v>7</v>
      </c>
      <c r="AC50" s="5">
        <v>37294</v>
      </c>
      <c r="AD50" s="5">
        <v>37301</v>
      </c>
      <c r="AE50" t="s">
        <v>5027</v>
      </c>
      <c r="AF50" t="s">
        <v>5029</v>
      </c>
      <c r="AG50">
        <v>24153.35</v>
      </c>
    </row>
    <row r="51" spans="1:33" hidden="1" x14ac:dyDescent="0.2">
      <c r="A51" t="s">
        <v>1444</v>
      </c>
      <c r="B51">
        <v>25.9</v>
      </c>
      <c r="C51">
        <v>0.15</v>
      </c>
      <c r="D51" t="s">
        <v>1640</v>
      </c>
      <c r="E51">
        <v>58.290469999999999</v>
      </c>
      <c r="F51">
        <v>285.56371999999999</v>
      </c>
      <c r="G51">
        <v>104.93868999999999</v>
      </c>
      <c r="H51">
        <v>4.5178700000000003</v>
      </c>
      <c r="I51">
        <v>0.1105444</v>
      </c>
      <c r="J51">
        <v>0.89178625</v>
      </c>
      <c r="K51">
        <v>1.0689618000000001</v>
      </c>
      <c r="L51">
        <v>6</v>
      </c>
      <c r="M51" t="s">
        <v>4507</v>
      </c>
      <c r="N51">
        <v>28</v>
      </c>
      <c r="O51">
        <v>1</v>
      </c>
      <c r="P51" t="s">
        <v>2516</v>
      </c>
      <c r="Q51">
        <v>0.42</v>
      </c>
      <c r="R51" t="s">
        <v>1642</v>
      </c>
      <c r="S51" t="s">
        <v>1646</v>
      </c>
      <c r="T51" t="s">
        <v>1649</v>
      </c>
      <c r="U51">
        <v>0</v>
      </c>
      <c r="V51" t="s">
        <v>4508</v>
      </c>
      <c r="W51">
        <v>20110113</v>
      </c>
      <c r="X51" t="s">
        <v>1444</v>
      </c>
      <c r="Y51">
        <v>25.9</v>
      </c>
      <c r="Z51">
        <v>26.417999999999999</v>
      </c>
      <c r="AA51">
        <v>17836.232</v>
      </c>
      <c r="AB51">
        <v>7</v>
      </c>
      <c r="AC51" s="5">
        <v>40551</v>
      </c>
      <c r="AD51" s="5">
        <v>40556</v>
      </c>
      <c r="AE51" t="s">
        <v>5027</v>
      </c>
      <c r="AF51" t="s">
        <v>5028</v>
      </c>
      <c r="AG51">
        <v>17444.812999999998</v>
      </c>
    </row>
    <row r="52" spans="1:33" hidden="1" x14ac:dyDescent="0.2">
      <c r="A52" t="s">
        <v>1047</v>
      </c>
      <c r="B52">
        <v>25.4</v>
      </c>
      <c r="C52">
        <v>0.15</v>
      </c>
      <c r="D52" t="s">
        <v>1640</v>
      </c>
      <c r="E52">
        <v>181.65122</v>
      </c>
      <c r="F52">
        <v>96.734499999999997</v>
      </c>
      <c r="G52">
        <v>222.64814999999999</v>
      </c>
      <c r="H52">
        <v>2.2027299999999999</v>
      </c>
      <c r="I52">
        <v>0.1205773</v>
      </c>
      <c r="J52">
        <v>0.88592086000000003</v>
      </c>
      <c r="K52">
        <v>1.0736748</v>
      </c>
      <c r="L52">
        <v>6</v>
      </c>
      <c r="M52" t="s">
        <v>3750</v>
      </c>
      <c r="N52">
        <v>63</v>
      </c>
      <c r="O52">
        <v>1</v>
      </c>
      <c r="P52" t="s">
        <v>4937</v>
      </c>
      <c r="Q52">
        <v>0.25</v>
      </c>
      <c r="R52" t="s">
        <v>1642</v>
      </c>
      <c r="S52" t="s">
        <v>1646</v>
      </c>
      <c r="T52" t="s">
        <v>1649</v>
      </c>
      <c r="U52">
        <v>0</v>
      </c>
      <c r="V52" t="s">
        <v>3751</v>
      </c>
      <c r="W52">
        <v>20120528</v>
      </c>
      <c r="X52" t="s">
        <v>1047</v>
      </c>
      <c r="Y52">
        <v>25.4</v>
      </c>
      <c r="Z52">
        <v>25.048999999999999</v>
      </c>
      <c r="AA52">
        <v>17438.829000000002</v>
      </c>
      <c r="AB52">
        <v>7</v>
      </c>
      <c r="AC52" s="5">
        <v>41027</v>
      </c>
      <c r="AD52" s="5">
        <v>41057</v>
      </c>
      <c r="AE52" t="s">
        <v>5027</v>
      </c>
      <c r="AF52" t="s">
        <v>5028</v>
      </c>
      <c r="AG52">
        <v>23338.877</v>
      </c>
    </row>
    <row r="53" spans="1:33" hidden="1" x14ac:dyDescent="0.2">
      <c r="A53" t="s">
        <v>483</v>
      </c>
      <c r="B53">
        <v>24.6</v>
      </c>
      <c r="C53">
        <v>0.15</v>
      </c>
      <c r="D53" t="s">
        <v>1640</v>
      </c>
      <c r="E53">
        <v>220.87235000000001</v>
      </c>
      <c r="F53">
        <v>264.54138</v>
      </c>
      <c r="G53">
        <v>235.46258</v>
      </c>
      <c r="H53">
        <v>13.72059</v>
      </c>
      <c r="I53">
        <v>0.31273269999999997</v>
      </c>
      <c r="J53">
        <v>0.83574757</v>
      </c>
      <c r="K53">
        <v>1.1162273</v>
      </c>
      <c r="L53">
        <v>7</v>
      </c>
      <c r="M53" t="s">
        <v>2636</v>
      </c>
      <c r="N53">
        <v>26</v>
      </c>
      <c r="O53">
        <v>1</v>
      </c>
      <c r="P53" t="s">
        <v>2572</v>
      </c>
      <c r="Q53">
        <v>0.45</v>
      </c>
      <c r="R53" t="s">
        <v>1642</v>
      </c>
      <c r="S53" t="s">
        <v>1646</v>
      </c>
      <c r="T53" t="s">
        <v>1649</v>
      </c>
      <c r="U53">
        <v>0</v>
      </c>
      <c r="V53" t="s">
        <v>2637</v>
      </c>
      <c r="W53">
        <v>20070605</v>
      </c>
      <c r="X53" t="s">
        <v>483</v>
      </c>
      <c r="Y53">
        <v>24.6</v>
      </c>
      <c r="Z53">
        <v>27.838000000000001</v>
      </c>
      <c r="AA53">
        <v>17076.761999999999</v>
      </c>
      <c r="AB53">
        <v>8</v>
      </c>
      <c r="AC53" s="5">
        <v>39223</v>
      </c>
      <c r="AD53" s="5">
        <v>39238</v>
      </c>
      <c r="AE53" t="s">
        <v>5027</v>
      </c>
      <c r="AF53" t="s">
        <v>5028</v>
      </c>
      <c r="AG53">
        <v>17909.830999999998</v>
      </c>
    </row>
    <row r="54" spans="1:33" hidden="1" x14ac:dyDescent="0.2">
      <c r="A54" t="s">
        <v>86</v>
      </c>
      <c r="B54">
        <v>27.8</v>
      </c>
      <c r="C54">
        <v>0.15</v>
      </c>
      <c r="D54" t="s">
        <v>1640</v>
      </c>
      <c r="E54">
        <v>349.00162999999998</v>
      </c>
      <c r="F54">
        <v>271.65539999999999</v>
      </c>
      <c r="G54">
        <v>285.71244999999999</v>
      </c>
      <c r="H54">
        <v>36.741959999999999</v>
      </c>
      <c r="I54">
        <v>0.33966190000000002</v>
      </c>
      <c r="J54">
        <v>0.78777973999999995</v>
      </c>
      <c r="K54">
        <v>1.1610908</v>
      </c>
      <c r="L54">
        <v>5</v>
      </c>
      <c r="M54" t="s">
        <v>1842</v>
      </c>
      <c r="N54">
        <v>19</v>
      </c>
      <c r="O54">
        <v>1</v>
      </c>
      <c r="P54" t="s">
        <v>4892</v>
      </c>
      <c r="Q54">
        <v>0.63</v>
      </c>
      <c r="R54" t="s">
        <v>1642</v>
      </c>
      <c r="S54" t="s">
        <v>1646</v>
      </c>
      <c r="T54" t="s">
        <v>1649</v>
      </c>
      <c r="U54">
        <v>0</v>
      </c>
      <c r="V54" t="s">
        <v>1843</v>
      </c>
      <c r="W54">
        <v>20180710</v>
      </c>
      <c r="X54" t="s">
        <v>86</v>
      </c>
      <c r="Y54">
        <v>27.8</v>
      </c>
      <c r="Z54">
        <v>29.596</v>
      </c>
      <c r="AA54">
        <v>16987.946</v>
      </c>
      <c r="AB54">
        <v>8</v>
      </c>
      <c r="AC54" s="5">
        <v>43289</v>
      </c>
      <c r="AD54" s="5">
        <v>43291</v>
      </c>
      <c r="AE54" t="s">
        <v>5027</v>
      </c>
      <c r="AF54" t="s">
        <v>5028</v>
      </c>
      <c r="AG54">
        <v>16497.581999999999</v>
      </c>
    </row>
    <row r="55" spans="1:33" hidden="1" x14ac:dyDescent="0.2">
      <c r="A55" t="s">
        <v>422</v>
      </c>
      <c r="B55">
        <v>24.8</v>
      </c>
      <c r="C55">
        <v>0.15</v>
      </c>
      <c r="D55" t="s">
        <v>1640</v>
      </c>
      <c r="E55">
        <v>354.41834999999998</v>
      </c>
      <c r="F55">
        <v>320.07411000000002</v>
      </c>
      <c r="G55">
        <v>181.61376999999999</v>
      </c>
      <c r="H55">
        <v>7.1224299999999996</v>
      </c>
      <c r="I55">
        <v>8.6299299999999995E-2</v>
      </c>
      <c r="J55">
        <v>0.87105305</v>
      </c>
      <c r="K55">
        <v>1.0858578999999999</v>
      </c>
      <c r="L55">
        <v>7</v>
      </c>
      <c r="M55" t="s">
        <v>2499</v>
      </c>
      <c r="N55">
        <v>23</v>
      </c>
      <c r="O55">
        <v>1</v>
      </c>
      <c r="P55" t="s">
        <v>2500</v>
      </c>
      <c r="Q55">
        <v>0.28000000000000003</v>
      </c>
      <c r="R55" t="s">
        <v>1642</v>
      </c>
      <c r="S55" t="s">
        <v>1646</v>
      </c>
      <c r="T55" t="s">
        <v>1649</v>
      </c>
      <c r="U55">
        <v>0</v>
      </c>
      <c r="V55" t="s">
        <v>2501</v>
      </c>
      <c r="W55">
        <v>20131003</v>
      </c>
      <c r="X55" t="s">
        <v>422</v>
      </c>
      <c r="Y55">
        <v>24.8</v>
      </c>
      <c r="Z55">
        <v>24.797999999999998</v>
      </c>
      <c r="AA55">
        <v>16675.923999999999</v>
      </c>
      <c r="AB55">
        <v>7</v>
      </c>
      <c r="AC55" s="5">
        <v>41541</v>
      </c>
      <c r="AD55" s="5">
        <v>41550</v>
      </c>
      <c r="AE55" t="s">
        <v>5027</v>
      </c>
      <c r="AF55" t="s">
        <v>5028</v>
      </c>
      <c r="AG55">
        <v>12884.628000000001</v>
      </c>
    </row>
    <row r="56" spans="1:33" hidden="1" x14ac:dyDescent="0.2">
      <c r="A56" t="s">
        <v>352</v>
      </c>
      <c r="B56">
        <v>24.9</v>
      </c>
      <c r="C56">
        <v>0.15</v>
      </c>
      <c r="D56" t="s">
        <v>1640</v>
      </c>
      <c r="E56">
        <v>331.51731999999998</v>
      </c>
      <c r="F56">
        <v>86.778909999999996</v>
      </c>
      <c r="G56">
        <v>324.41178000000002</v>
      </c>
      <c r="H56">
        <v>11.412520000000001</v>
      </c>
      <c r="I56">
        <v>0.48869279999999998</v>
      </c>
      <c r="J56">
        <v>0.63272905000000002</v>
      </c>
      <c r="K56">
        <v>1.3437676999999999</v>
      </c>
      <c r="L56">
        <v>7</v>
      </c>
      <c r="M56" t="s">
        <v>2359</v>
      </c>
      <c r="N56">
        <v>57</v>
      </c>
      <c r="O56">
        <v>1</v>
      </c>
      <c r="P56" t="s">
        <v>4927</v>
      </c>
      <c r="Q56">
        <v>0.31</v>
      </c>
      <c r="R56" t="s">
        <v>1642</v>
      </c>
      <c r="S56" t="s">
        <v>1646</v>
      </c>
      <c r="T56" t="s">
        <v>1649</v>
      </c>
      <c r="U56">
        <v>0</v>
      </c>
      <c r="V56" t="s">
        <v>2360</v>
      </c>
      <c r="W56">
        <v>20160228</v>
      </c>
      <c r="X56" t="s">
        <v>352</v>
      </c>
      <c r="Y56">
        <v>24.9</v>
      </c>
      <c r="Z56">
        <v>26.515000000000001</v>
      </c>
      <c r="AA56">
        <v>16468.359</v>
      </c>
      <c r="AB56">
        <v>7</v>
      </c>
      <c r="AC56" s="5">
        <v>42409</v>
      </c>
      <c r="AD56" s="5">
        <v>42428</v>
      </c>
      <c r="AE56" t="s">
        <v>5027</v>
      </c>
      <c r="AF56" t="s">
        <v>5028</v>
      </c>
      <c r="AG56">
        <v>18607.986000000001</v>
      </c>
    </row>
    <row r="57" spans="1:33" hidden="1" x14ac:dyDescent="0.2">
      <c r="A57" t="s">
        <v>566</v>
      </c>
      <c r="B57">
        <v>24</v>
      </c>
      <c r="C57">
        <v>0.15</v>
      </c>
      <c r="D57" t="s">
        <v>1640</v>
      </c>
      <c r="E57">
        <v>323.57384000000002</v>
      </c>
      <c r="F57">
        <v>223.31473</v>
      </c>
      <c r="G57">
        <v>163.79933</v>
      </c>
      <c r="H57">
        <v>6.5836300000000003</v>
      </c>
      <c r="I57">
        <v>0.34217779999999998</v>
      </c>
      <c r="J57">
        <v>1.31982055</v>
      </c>
      <c r="K57">
        <v>0.82311299999999998</v>
      </c>
      <c r="L57">
        <v>9</v>
      </c>
      <c r="M57" t="s">
        <v>2812</v>
      </c>
      <c r="N57">
        <v>14</v>
      </c>
      <c r="O57">
        <v>1</v>
      </c>
      <c r="P57" t="s">
        <v>2813</v>
      </c>
      <c r="Q57">
        <v>0.66</v>
      </c>
      <c r="R57" t="s">
        <v>1642</v>
      </c>
      <c r="S57" t="s">
        <v>1646</v>
      </c>
      <c r="T57" t="s">
        <v>1649</v>
      </c>
      <c r="U57">
        <v>0</v>
      </c>
      <c r="V57" t="s">
        <v>2814</v>
      </c>
      <c r="W57">
        <v>20020409</v>
      </c>
      <c r="X57" t="s">
        <v>566</v>
      </c>
      <c r="Y57">
        <v>24</v>
      </c>
      <c r="Z57">
        <v>24.78</v>
      </c>
      <c r="AA57">
        <v>16055.284</v>
      </c>
      <c r="AB57">
        <v>8</v>
      </c>
      <c r="AC57" s="5">
        <v>37334</v>
      </c>
      <c r="AD57" s="5">
        <v>37355</v>
      </c>
      <c r="AE57" t="s">
        <v>5027</v>
      </c>
      <c r="AF57" t="s">
        <v>5029</v>
      </c>
      <c r="AG57">
        <v>16318.825000000001</v>
      </c>
    </row>
    <row r="58" spans="1:33" hidden="1" x14ac:dyDescent="0.2">
      <c r="A58" t="s">
        <v>590</v>
      </c>
      <c r="B58">
        <v>24.7</v>
      </c>
      <c r="C58">
        <v>0.15</v>
      </c>
      <c r="D58" t="s">
        <v>1640</v>
      </c>
      <c r="E58">
        <v>103.26506999999999</v>
      </c>
      <c r="F58">
        <v>189.85253</v>
      </c>
      <c r="G58">
        <v>348.02332000000001</v>
      </c>
      <c r="H58">
        <v>4.0997300000000001</v>
      </c>
      <c r="I58">
        <v>0.37845420000000002</v>
      </c>
      <c r="J58">
        <v>1.49826459</v>
      </c>
      <c r="K58">
        <v>0.75638640000000001</v>
      </c>
      <c r="L58">
        <v>8</v>
      </c>
      <c r="M58" t="s">
        <v>2863</v>
      </c>
      <c r="N58">
        <v>35</v>
      </c>
      <c r="O58">
        <v>1</v>
      </c>
      <c r="P58" t="s">
        <v>2546</v>
      </c>
      <c r="Q58">
        <v>0.37</v>
      </c>
      <c r="R58" t="s">
        <v>1642</v>
      </c>
      <c r="S58" t="s">
        <v>1646</v>
      </c>
      <c r="T58" t="s">
        <v>1649</v>
      </c>
      <c r="U58">
        <v>0</v>
      </c>
      <c r="V58" t="s">
        <v>2864</v>
      </c>
      <c r="W58">
        <v>20071008</v>
      </c>
      <c r="X58" t="s">
        <v>590</v>
      </c>
      <c r="Y58">
        <v>24.7</v>
      </c>
      <c r="Z58">
        <v>26.681000000000001</v>
      </c>
      <c r="AA58">
        <v>15955.316999999999</v>
      </c>
      <c r="AB58">
        <v>8</v>
      </c>
      <c r="AC58" s="5">
        <v>39345</v>
      </c>
      <c r="AD58" s="5">
        <v>39363</v>
      </c>
      <c r="AE58" t="s">
        <v>5027</v>
      </c>
      <c r="AF58" t="s">
        <v>5029</v>
      </c>
      <c r="AG58">
        <v>15026.462</v>
      </c>
    </row>
    <row r="59" spans="1:33" hidden="1" x14ac:dyDescent="0.2">
      <c r="A59" t="s">
        <v>188</v>
      </c>
      <c r="B59">
        <v>25.6</v>
      </c>
      <c r="C59">
        <v>0.15</v>
      </c>
      <c r="D59" t="s">
        <v>1640</v>
      </c>
      <c r="E59">
        <v>149.07463000000001</v>
      </c>
      <c r="F59">
        <v>47.414279999999998</v>
      </c>
      <c r="G59">
        <v>263.15915999999999</v>
      </c>
      <c r="H59">
        <v>6.0762700000000001</v>
      </c>
      <c r="I59">
        <v>0.31348599999999999</v>
      </c>
      <c r="J59">
        <v>1.21942442</v>
      </c>
      <c r="K59">
        <v>0.86769309999999999</v>
      </c>
      <c r="L59">
        <v>8</v>
      </c>
      <c r="M59" t="s">
        <v>2042</v>
      </c>
      <c r="N59">
        <v>35</v>
      </c>
      <c r="O59">
        <v>1</v>
      </c>
      <c r="P59" t="s">
        <v>4914</v>
      </c>
      <c r="Q59">
        <v>0.67</v>
      </c>
      <c r="R59" t="s">
        <v>1642</v>
      </c>
      <c r="S59" t="s">
        <v>1646</v>
      </c>
      <c r="T59" t="s">
        <v>1649</v>
      </c>
      <c r="U59">
        <v>0</v>
      </c>
      <c r="V59" t="s">
        <v>2043</v>
      </c>
      <c r="W59">
        <v>20041219</v>
      </c>
      <c r="X59" t="s">
        <v>188</v>
      </c>
      <c r="Y59">
        <v>25.6</v>
      </c>
      <c r="Z59">
        <v>25.326000000000001</v>
      </c>
      <c r="AA59">
        <v>15170.534</v>
      </c>
      <c r="AB59">
        <v>6</v>
      </c>
      <c r="AC59" s="5">
        <v>38336</v>
      </c>
      <c r="AD59" s="5">
        <v>38340</v>
      </c>
      <c r="AE59" t="s">
        <v>5027</v>
      </c>
      <c r="AF59" t="s">
        <v>5029</v>
      </c>
      <c r="AG59">
        <v>10618.754999999999</v>
      </c>
    </row>
    <row r="60" spans="1:33" hidden="1" x14ac:dyDescent="0.2">
      <c r="A60" t="s">
        <v>27</v>
      </c>
      <c r="B60">
        <v>27.7</v>
      </c>
      <c r="C60">
        <v>0.15</v>
      </c>
      <c r="D60" t="s">
        <v>1640</v>
      </c>
      <c r="E60">
        <v>148.09909999999999</v>
      </c>
      <c r="F60">
        <v>83.147300000000001</v>
      </c>
      <c r="G60">
        <v>217.87146999999999</v>
      </c>
      <c r="H60">
        <v>7.8649999999999998E-2</v>
      </c>
      <c r="I60">
        <v>0.21993280000000001</v>
      </c>
      <c r="J60">
        <v>0.82412730000000001</v>
      </c>
      <c r="K60">
        <v>1.1266954</v>
      </c>
      <c r="L60">
        <v>6</v>
      </c>
      <c r="M60" t="s">
        <v>1724</v>
      </c>
      <c r="N60">
        <v>18</v>
      </c>
      <c r="O60">
        <v>1</v>
      </c>
      <c r="P60" t="s">
        <v>4892</v>
      </c>
      <c r="Q60">
        <v>0.41</v>
      </c>
      <c r="R60" t="s">
        <v>1642</v>
      </c>
      <c r="S60" t="s">
        <v>1646</v>
      </c>
      <c r="T60" t="s">
        <v>1649</v>
      </c>
      <c r="U60">
        <v>0</v>
      </c>
      <c r="V60" t="s">
        <v>1725</v>
      </c>
      <c r="W60">
        <v>20091011</v>
      </c>
      <c r="X60" t="s">
        <v>27</v>
      </c>
      <c r="Y60">
        <v>27.7</v>
      </c>
      <c r="Z60">
        <v>29.38</v>
      </c>
      <c r="AA60">
        <v>14453.503000000001</v>
      </c>
      <c r="AB60">
        <v>7</v>
      </c>
      <c r="AC60" s="5">
        <v>40095</v>
      </c>
      <c r="AD60" s="5">
        <v>40097</v>
      </c>
      <c r="AE60" t="s">
        <v>5027</v>
      </c>
      <c r="AF60" t="s">
        <v>5028</v>
      </c>
      <c r="AG60">
        <v>12114.431</v>
      </c>
    </row>
    <row r="61" spans="1:33" hidden="1" x14ac:dyDescent="0.2">
      <c r="A61" t="s">
        <v>455</v>
      </c>
      <c r="B61">
        <v>28.9</v>
      </c>
      <c r="C61">
        <v>0.15</v>
      </c>
      <c r="D61" t="s">
        <v>1640</v>
      </c>
      <c r="E61">
        <v>327.66025999999999</v>
      </c>
      <c r="F61">
        <v>266.45519999999999</v>
      </c>
      <c r="G61">
        <v>344.38769000000002</v>
      </c>
      <c r="H61">
        <v>4.2501600000000002</v>
      </c>
      <c r="I61">
        <v>0.48905330000000002</v>
      </c>
      <c r="J61">
        <v>0.62582590000000005</v>
      </c>
      <c r="K61">
        <v>1.3536311999999999</v>
      </c>
      <c r="L61">
        <v>6</v>
      </c>
      <c r="M61" t="s">
        <v>2577</v>
      </c>
      <c r="N61">
        <v>26</v>
      </c>
      <c r="O61">
        <v>1</v>
      </c>
      <c r="P61" t="s">
        <v>2497</v>
      </c>
      <c r="Q61">
        <v>0.33</v>
      </c>
      <c r="R61" t="s">
        <v>1642</v>
      </c>
      <c r="S61" t="s">
        <v>1646</v>
      </c>
      <c r="T61" t="s">
        <v>1649</v>
      </c>
      <c r="U61">
        <v>0</v>
      </c>
      <c r="V61" t="s">
        <v>2578</v>
      </c>
      <c r="W61">
        <v>20140305</v>
      </c>
      <c r="X61" t="s">
        <v>455</v>
      </c>
      <c r="Y61">
        <v>28.9</v>
      </c>
      <c r="Z61">
        <v>30.606000000000002</v>
      </c>
      <c r="AA61">
        <v>14328.066000000001</v>
      </c>
      <c r="AB61">
        <v>7</v>
      </c>
      <c r="AC61" s="5">
        <v>41703</v>
      </c>
      <c r="AD61" s="5">
        <v>41703</v>
      </c>
      <c r="AE61" t="s">
        <v>5027</v>
      </c>
      <c r="AF61" t="s">
        <v>5028</v>
      </c>
      <c r="AG61">
        <v>11916.921</v>
      </c>
    </row>
    <row r="62" spans="1:33" hidden="1" x14ac:dyDescent="0.2">
      <c r="A62" t="s">
        <v>615</v>
      </c>
      <c r="B62">
        <v>26.2</v>
      </c>
      <c r="C62">
        <v>0.15</v>
      </c>
      <c r="D62" t="s">
        <v>1640</v>
      </c>
      <c r="E62">
        <v>117.67152</v>
      </c>
      <c r="F62">
        <v>18.50694</v>
      </c>
      <c r="G62">
        <v>322.49248999999998</v>
      </c>
      <c r="H62">
        <v>13.09407</v>
      </c>
      <c r="I62">
        <v>0.33539190000000002</v>
      </c>
      <c r="J62">
        <v>1.48568514</v>
      </c>
      <c r="K62">
        <v>0.76065000000000005</v>
      </c>
      <c r="L62">
        <v>9</v>
      </c>
      <c r="M62" t="s">
        <v>2917</v>
      </c>
      <c r="N62">
        <v>19</v>
      </c>
      <c r="O62">
        <v>1</v>
      </c>
      <c r="P62" t="s">
        <v>2497</v>
      </c>
      <c r="Q62">
        <v>0.31</v>
      </c>
      <c r="R62" t="s">
        <v>1642</v>
      </c>
      <c r="S62" t="s">
        <v>1646</v>
      </c>
      <c r="T62" t="s">
        <v>1649</v>
      </c>
      <c r="U62">
        <v>0</v>
      </c>
      <c r="V62" t="s">
        <v>2918</v>
      </c>
      <c r="W62">
        <v>20200217</v>
      </c>
      <c r="X62" t="s">
        <v>615</v>
      </c>
      <c r="Y62">
        <v>26.2</v>
      </c>
      <c r="Z62">
        <v>21.623000000000001</v>
      </c>
      <c r="AA62">
        <v>14314.992</v>
      </c>
      <c r="AB62">
        <v>8</v>
      </c>
      <c r="AC62" s="5">
        <v>43877</v>
      </c>
      <c r="AD62" s="5">
        <v>43880</v>
      </c>
      <c r="AE62" t="s">
        <v>5027</v>
      </c>
      <c r="AF62" t="s">
        <v>5029</v>
      </c>
      <c r="AG62">
        <v>103285.829</v>
      </c>
    </row>
    <row r="63" spans="1:33" hidden="1" x14ac:dyDescent="0.2">
      <c r="A63" t="s">
        <v>484</v>
      </c>
      <c r="B63">
        <v>26.8</v>
      </c>
      <c r="C63">
        <v>0.15</v>
      </c>
      <c r="D63" t="s">
        <v>1640</v>
      </c>
      <c r="E63">
        <v>334.18432999999999</v>
      </c>
      <c r="F63">
        <v>211.92385999999999</v>
      </c>
      <c r="G63">
        <v>268.28877</v>
      </c>
      <c r="H63">
        <v>1.04535</v>
      </c>
      <c r="I63">
        <v>0.37117240000000001</v>
      </c>
      <c r="J63">
        <v>1.5309854000000001</v>
      </c>
      <c r="K63">
        <v>0.74557039999999997</v>
      </c>
      <c r="L63">
        <v>8</v>
      </c>
      <c r="M63" t="s">
        <v>2638</v>
      </c>
      <c r="N63">
        <v>30</v>
      </c>
      <c r="O63">
        <v>1</v>
      </c>
      <c r="P63" t="s">
        <v>2514</v>
      </c>
      <c r="Q63">
        <v>0.57999999999999996</v>
      </c>
      <c r="R63" t="s">
        <v>1642</v>
      </c>
      <c r="S63" t="s">
        <v>1646</v>
      </c>
      <c r="T63" t="s">
        <v>1649</v>
      </c>
      <c r="U63">
        <v>0</v>
      </c>
      <c r="V63" t="s">
        <v>2639</v>
      </c>
      <c r="W63">
        <v>20180724</v>
      </c>
      <c r="X63" t="s">
        <v>484</v>
      </c>
      <c r="Y63">
        <v>26.8</v>
      </c>
      <c r="Z63">
        <v>39</v>
      </c>
      <c r="AA63">
        <v>14300.14</v>
      </c>
      <c r="AB63">
        <v>7</v>
      </c>
      <c r="AC63" s="5">
        <v>43299</v>
      </c>
      <c r="AD63" s="5">
        <v>43305</v>
      </c>
      <c r="AE63" t="s">
        <v>5027</v>
      </c>
      <c r="AF63" t="s">
        <v>5029</v>
      </c>
      <c r="AG63">
        <v>11997.686</v>
      </c>
    </row>
    <row r="64" spans="1:33" hidden="1" x14ac:dyDescent="0.2">
      <c r="A64" t="s">
        <v>53</v>
      </c>
      <c r="B64">
        <v>27.7</v>
      </c>
      <c r="C64">
        <v>0.15</v>
      </c>
      <c r="D64" t="s">
        <v>1640</v>
      </c>
      <c r="E64">
        <v>295.06189000000001</v>
      </c>
      <c r="F64">
        <v>124.27748</v>
      </c>
      <c r="G64">
        <v>137.13539</v>
      </c>
      <c r="H64">
        <v>0.64420999999999995</v>
      </c>
      <c r="I64">
        <v>0.45123990000000003</v>
      </c>
      <c r="J64">
        <v>1.13188709</v>
      </c>
      <c r="K64">
        <v>0.91187220000000002</v>
      </c>
      <c r="L64">
        <v>9</v>
      </c>
      <c r="M64" t="s">
        <v>1777</v>
      </c>
      <c r="N64">
        <v>13</v>
      </c>
      <c r="O64">
        <v>1</v>
      </c>
      <c r="P64" t="s">
        <v>4890</v>
      </c>
      <c r="Q64">
        <v>0.68</v>
      </c>
      <c r="R64" t="s">
        <v>1642</v>
      </c>
      <c r="S64" t="s">
        <v>1646</v>
      </c>
      <c r="T64" t="s">
        <v>1649</v>
      </c>
      <c r="U64">
        <v>0</v>
      </c>
      <c r="V64" t="s">
        <v>1778</v>
      </c>
      <c r="W64">
        <v>20080203</v>
      </c>
      <c r="X64" t="s">
        <v>53</v>
      </c>
      <c r="Y64">
        <v>27.7</v>
      </c>
      <c r="Z64">
        <v>29.420999999999999</v>
      </c>
      <c r="AA64">
        <v>14288.851000000001</v>
      </c>
      <c r="AB64">
        <v>8</v>
      </c>
      <c r="AC64" s="5">
        <v>39481</v>
      </c>
      <c r="AD64" s="5">
        <v>39481</v>
      </c>
      <c r="AE64" t="s">
        <v>5027</v>
      </c>
      <c r="AF64" t="s">
        <v>5029</v>
      </c>
      <c r="AG64">
        <v>9196.4879999999994</v>
      </c>
    </row>
    <row r="65" spans="1:33" hidden="1" x14ac:dyDescent="0.2">
      <c r="A65" t="s">
        <v>1231</v>
      </c>
      <c r="B65">
        <v>25.1</v>
      </c>
      <c r="C65">
        <v>0.15</v>
      </c>
      <c r="D65" t="s">
        <v>1640</v>
      </c>
      <c r="E65">
        <v>206.31124</v>
      </c>
      <c r="F65">
        <v>74.530370000000005</v>
      </c>
      <c r="G65">
        <v>300.76918000000001</v>
      </c>
      <c r="H65">
        <v>8.5357299999999992</v>
      </c>
      <c r="I65">
        <v>0.31314049999999999</v>
      </c>
      <c r="J65">
        <v>0.90942491999999997</v>
      </c>
      <c r="K65">
        <v>1.0550948</v>
      </c>
      <c r="L65">
        <v>8</v>
      </c>
      <c r="M65" t="s">
        <v>4074</v>
      </c>
      <c r="N65">
        <v>37</v>
      </c>
      <c r="O65">
        <v>1</v>
      </c>
      <c r="P65" t="s">
        <v>2598</v>
      </c>
      <c r="Q65">
        <v>0.53</v>
      </c>
      <c r="R65" t="s">
        <v>1642</v>
      </c>
      <c r="S65" t="s">
        <v>1646</v>
      </c>
      <c r="T65" t="s">
        <v>1649</v>
      </c>
      <c r="U65">
        <v>0</v>
      </c>
      <c r="V65" t="s">
        <v>4075</v>
      </c>
      <c r="W65">
        <v>20140128</v>
      </c>
      <c r="X65" t="s">
        <v>1231</v>
      </c>
      <c r="Y65">
        <v>25.1</v>
      </c>
      <c r="Z65">
        <v>28.178999999999998</v>
      </c>
      <c r="AA65">
        <v>13737.013000000001</v>
      </c>
      <c r="AB65">
        <v>7</v>
      </c>
      <c r="AC65" s="5">
        <v>41659</v>
      </c>
      <c r="AD65" s="5">
        <v>41667</v>
      </c>
      <c r="AE65" t="s">
        <v>5027</v>
      </c>
      <c r="AF65" t="s">
        <v>5028</v>
      </c>
      <c r="AG65">
        <v>15270.468000000001</v>
      </c>
    </row>
    <row r="66" spans="1:33" hidden="1" x14ac:dyDescent="0.2">
      <c r="A66" t="s">
        <v>79</v>
      </c>
      <c r="B66">
        <v>25.9</v>
      </c>
      <c r="C66">
        <v>0.15</v>
      </c>
      <c r="D66" t="s">
        <v>1640</v>
      </c>
      <c r="E66">
        <v>224.38151999999999</v>
      </c>
      <c r="F66">
        <v>26.533950000000001</v>
      </c>
      <c r="G66">
        <v>155.15082000000001</v>
      </c>
      <c r="H66">
        <v>0.60967000000000005</v>
      </c>
      <c r="I66">
        <v>0.39913149999999997</v>
      </c>
      <c r="J66">
        <v>1.4500253599999999</v>
      </c>
      <c r="K66">
        <v>0.77307029999999999</v>
      </c>
      <c r="L66">
        <v>8</v>
      </c>
      <c r="M66" t="s">
        <v>1828</v>
      </c>
      <c r="N66">
        <v>18</v>
      </c>
      <c r="O66">
        <v>1</v>
      </c>
      <c r="P66" t="s">
        <v>4909</v>
      </c>
      <c r="Q66">
        <v>0.59</v>
      </c>
      <c r="R66" t="s">
        <v>1642</v>
      </c>
      <c r="S66" t="s">
        <v>1646</v>
      </c>
      <c r="T66" t="s">
        <v>1649</v>
      </c>
      <c r="U66">
        <v>0</v>
      </c>
      <c r="V66" t="s">
        <v>1829</v>
      </c>
      <c r="W66">
        <v>20071023</v>
      </c>
      <c r="X66" t="s">
        <v>79</v>
      </c>
      <c r="Y66">
        <v>25.9</v>
      </c>
      <c r="Z66">
        <v>28.251000000000001</v>
      </c>
      <c r="AA66">
        <v>13154.906999999999</v>
      </c>
      <c r="AB66">
        <v>8</v>
      </c>
      <c r="AC66" s="5">
        <v>39374</v>
      </c>
      <c r="AD66" s="5">
        <v>39378</v>
      </c>
      <c r="AE66" t="s">
        <v>5027</v>
      </c>
      <c r="AF66" t="s">
        <v>5029</v>
      </c>
      <c r="AG66">
        <v>13067.325999999999</v>
      </c>
    </row>
    <row r="67" spans="1:33" hidden="1" x14ac:dyDescent="0.2">
      <c r="A67" t="s">
        <v>1035</v>
      </c>
      <c r="B67">
        <v>25.4</v>
      </c>
      <c r="C67">
        <v>0.15</v>
      </c>
      <c r="D67" t="s">
        <v>1640</v>
      </c>
      <c r="E67">
        <v>253.50101000000001</v>
      </c>
      <c r="F67">
        <v>15.86435</v>
      </c>
      <c r="G67">
        <v>245.03766999999999</v>
      </c>
      <c r="H67">
        <v>15.643549999999999</v>
      </c>
      <c r="I67">
        <v>0.23708860000000001</v>
      </c>
      <c r="J67">
        <v>1.3273293900000001</v>
      </c>
      <c r="K67">
        <v>0.82000580000000001</v>
      </c>
      <c r="L67">
        <v>7</v>
      </c>
      <c r="M67" t="s">
        <v>3727</v>
      </c>
      <c r="N67">
        <v>29</v>
      </c>
      <c r="O67">
        <v>1</v>
      </c>
      <c r="P67" t="s">
        <v>4898</v>
      </c>
      <c r="Q67">
        <v>0.55000000000000004</v>
      </c>
      <c r="R67" t="s">
        <v>1642</v>
      </c>
      <c r="S67" t="s">
        <v>1646</v>
      </c>
      <c r="T67" t="s">
        <v>1649</v>
      </c>
      <c r="U67">
        <v>0</v>
      </c>
      <c r="V67" t="s">
        <v>3728</v>
      </c>
      <c r="W67">
        <v>20151208</v>
      </c>
      <c r="X67" t="s">
        <v>1035</v>
      </c>
      <c r="Y67">
        <v>25.4</v>
      </c>
      <c r="Z67">
        <v>26.667000000000002</v>
      </c>
      <c r="AA67">
        <v>13083.517</v>
      </c>
      <c r="AB67">
        <v>7</v>
      </c>
      <c r="AC67" s="5">
        <v>42339</v>
      </c>
      <c r="AD67" s="5">
        <v>42346</v>
      </c>
      <c r="AE67" t="s">
        <v>5027</v>
      </c>
      <c r="AF67" t="s">
        <v>5029</v>
      </c>
      <c r="AG67">
        <v>10992.540999999999</v>
      </c>
    </row>
    <row r="68" spans="1:33" hidden="1" x14ac:dyDescent="0.2">
      <c r="A68" t="s">
        <v>1347</v>
      </c>
      <c r="B68">
        <v>24.7</v>
      </c>
      <c r="C68">
        <v>0.15</v>
      </c>
      <c r="D68" t="s">
        <v>1640</v>
      </c>
      <c r="E68">
        <v>284.12311999999997</v>
      </c>
      <c r="F68">
        <v>152.31960000000001</v>
      </c>
      <c r="G68">
        <v>8.2431300000000007</v>
      </c>
      <c r="H68">
        <v>5.2070299999999996</v>
      </c>
      <c r="I68">
        <v>0.41706280000000001</v>
      </c>
      <c r="J68">
        <v>1.2770134399999999</v>
      </c>
      <c r="K68">
        <v>0.84140630000000005</v>
      </c>
      <c r="L68">
        <v>9</v>
      </c>
      <c r="M68" t="s">
        <v>1966</v>
      </c>
      <c r="N68">
        <v>20</v>
      </c>
      <c r="O68">
        <v>1</v>
      </c>
      <c r="P68" t="s">
        <v>2514</v>
      </c>
      <c r="Q68">
        <v>0.46</v>
      </c>
      <c r="R68" t="s">
        <v>1642</v>
      </c>
      <c r="S68" t="s">
        <v>1646</v>
      </c>
      <c r="T68" t="s">
        <v>1649</v>
      </c>
      <c r="U68">
        <v>0</v>
      </c>
      <c r="V68" t="s">
        <v>4308</v>
      </c>
      <c r="W68">
        <v>20051007</v>
      </c>
      <c r="X68" t="s">
        <v>1347</v>
      </c>
      <c r="Y68">
        <v>24.7</v>
      </c>
      <c r="Z68">
        <v>26.407</v>
      </c>
      <c r="AA68">
        <v>12943.966</v>
      </c>
      <c r="AB68">
        <v>8</v>
      </c>
      <c r="AC68" s="5">
        <v>38626</v>
      </c>
      <c r="AD68" s="5">
        <v>38632</v>
      </c>
      <c r="AE68" t="s">
        <v>5027</v>
      </c>
      <c r="AF68" t="s">
        <v>5029</v>
      </c>
      <c r="AG68">
        <v>17989.316999999999</v>
      </c>
    </row>
    <row r="69" spans="1:33" hidden="1" x14ac:dyDescent="0.2">
      <c r="A69" t="s">
        <v>342</v>
      </c>
      <c r="B69">
        <v>26.5</v>
      </c>
      <c r="C69">
        <v>0.15</v>
      </c>
      <c r="D69" t="s">
        <v>1640</v>
      </c>
      <c r="E69">
        <v>4.6671199999999997</v>
      </c>
      <c r="F69">
        <v>207.78816</v>
      </c>
      <c r="G69">
        <v>246.28397000000001</v>
      </c>
      <c r="H69">
        <v>6.4954000000000001</v>
      </c>
      <c r="I69">
        <v>0.31106319999999998</v>
      </c>
      <c r="J69">
        <v>1.33408251</v>
      </c>
      <c r="K69">
        <v>0.81723619999999997</v>
      </c>
      <c r="L69">
        <v>7</v>
      </c>
      <c r="M69" t="s">
        <v>2340</v>
      </c>
      <c r="N69">
        <v>69</v>
      </c>
      <c r="O69">
        <v>1</v>
      </c>
      <c r="P69" t="s">
        <v>4918</v>
      </c>
      <c r="Q69">
        <v>0.51</v>
      </c>
      <c r="R69" t="s">
        <v>1642</v>
      </c>
      <c r="S69" t="s">
        <v>1646</v>
      </c>
      <c r="T69" t="s">
        <v>1649</v>
      </c>
      <c r="U69">
        <v>0</v>
      </c>
      <c r="V69" t="s">
        <v>2341</v>
      </c>
      <c r="W69">
        <v>20160605</v>
      </c>
      <c r="X69" t="s">
        <v>342</v>
      </c>
      <c r="Y69">
        <v>26.5</v>
      </c>
      <c r="Z69">
        <v>31</v>
      </c>
      <c r="AA69">
        <v>12906.591</v>
      </c>
      <c r="AB69">
        <v>7</v>
      </c>
      <c r="AC69" s="5">
        <v>42518</v>
      </c>
      <c r="AD69" s="5">
        <v>42526</v>
      </c>
      <c r="AE69" t="s">
        <v>5027</v>
      </c>
      <c r="AF69" t="s">
        <v>5029</v>
      </c>
      <c r="AG69">
        <v>8029.2730000000001</v>
      </c>
    </row>
    <row r="70" spans="1:33" hidden="1" x14ac:dyDescent="0.2">
      <c r="A70" t="s">
        <v>781</v>
      </c>
      <c r="B70">
        <v>24.6</v>
      </c>
      <c r="C70">
        <v>0.15</v>
      </c>
      <c r="D70" t="s">
        <v>1640</v>
      </c>
      <c r="E70">
        <v>166.53363999999999</v>
      </c>
      <c r="F70">
        <v>170.22771</v>
      </c>
      <c r="G70">
        <v>277.89366999999999</v>
      </c>
      <c r="H70">
        <v>25.0169</v>
      </c>
      <c r="I70">
        <v>4.6897800000000003E-2</v>
      </c>
      <c r="J70">
        <v>0.92440652000000001</v>
      </c>
      <c r="K70">
        <v>1.0436639999999999</v>
      </c>
      <c r="L70">
        <v>6</v>
      </c>
      <c r="M70" t="s">
        <v>3266</v>
      </c>
      <c r="N70">
        <v>22</v>
      </c>
      <c r="O70">
        <v>1</v>
      </c>
      <c r="P70" t="s">
        <v>2476</v>
      </c>
      <c r="Q70">
        <v>0.67</v>
      </c>
      <c r="R70" t="s">
        <v>1642</v>
      </c>
      <c r="S70" t="s">
        <v>1646</v>
      </c>
      <c r="T70" t="s">
        <v>1649</v>
      </c>
      <c r="U70">
        <v>0</v>
      </c>
      <c r="V70" t="s">
        <v>3267</v>
      </c>
      <c r="W70">
        <v>20120101</v>
      </c>
      <c r="X70" t="s">
        <v>781</v>
      </c>
      <c r="Y70">
        <v>24.6</v>
      </c>
      <c r="Z70">
        <v>27.276</v>
      </c>
      <c r="AA70">
        <v>12668.213</v>
      </c>
      <c r="AB70">
        <v>7</v>
      </c>
      <c r="AC70" s="5">
        <v>40906</v>
      </c>
      <c r="AD70" s="5">
        <v>40909</v>
      </c>
      <c r="AE70" t="s">
        <v>5027</v>
      </c>
      <c r="AF70" t="s">
        <v>5028</v>
      </c>
      <c r="AG70">
        <v>12912.817999999999</v>
      </c>
    </row>
    <row r="71" spans="1:33" hidden="1" x14ac:dyDescent="0.2">
      <c r="A71" t="s">
        <v>923</v>
      </c>
      <c r="B71">
        <v>27.7</v>
      </c>
      <c r="C71">
        <v>0.15</v>
      </c>
      <c r="D71" t="s">
        <v>1640</v>
      </c>
      <c r="E71">
        <v>169.69199</v>
      </c>
      <c r="F71">
        <v>80.691100000000006</v>
      </c>
      <c r="G71">
        <v>215.62306000000001</v>
      </c>
      <c r="H71">
        <v>2.3199800000000002</v>
      </c>
      <c r="I71">
        <v>0.23855409999999999</v>
      </c>
      <c r="J71">
        <v>0.82388114999999995</v>
      </c>
      <c r="K71">
        <v>1.1269198</v>
      </c>
      <c r="L71">
        <v>7</v>
      </c>
      <c r="M71" t="s">
        <v>3519</v>
      </c>
      <c r="N71">
        <v>16</v>
      </c>
      <c r="O71">
        <v>1</v>
      </c>
      <c r="P71" t="s">
        <v>4896</v>
      </c>
      <c r="Q71">
        <v>0.26</v>
      </c>
      <c r="R71" t="s">
        <v>1642</v>
      </c>
      <c r="S71" t="s">
        <v>1646</v>
      </c>
      <c r="T71" t="s">
        <v>1649</v>
      </c>
      <c r="U71">
        <v>0</v>
      </c>
      <c r="V71" t="s">
        <v>3520</v>
      </c>
      <c r="W71">
        <v>20150429</v>
      </c>
      <c r="X71" t="s">
        <v>923</v>
      </c>
      <c r="Y71">
        <v>27.7</v>
      </c>
      <c r="Z71">
        <v>28.788</v>
      </c>
      <c r="AA71">
        <v>12666.046</v>
      </c>
      <c r="AB71">
        <v>7</v>
      </c>
      <c r="AC71" s="5">
        <v>42117</v>
      </c>
      <c r="AD71" s="5">
        <v>42123</v>
      </c>
      <c r="AE71" t="s">
        <v>5027</v>
      </c>
      <c r="AF71" t="s">
        <v>5028</v>
      </c>
      <c r="AG71">
        <v>10080.849</v>
      </c>
    </row>
    <row r="72" spans="1:33" hidden="1" x14ac:dyDescent="0.2">
      <c r="A72" t="s">
        <v>892</v>
      </c>
      <c r="B72">
        <v>24.6</v>
      </c>
      <c r="C72">
        <v>0.15</v>
      </c>
      <c r="D72" t="s">
        <v>1640</v>
      </c>
      <c r="E72">
        <v>205.14</v>
      </c>
      <c r="F72">
        <v>289.22462000000002</v>
      </c>
      <c r="G72">
        <v>59.110100000000003</v>
      </c>
      <c r="H72">
        <v>16.349530000000001</v>
      </c>
      <c r="I72">
        <v>0.1240593</v>
      </c>
      <c r="J72">
        <v>0.90020447000000003</v>
      </c>
      <c r="K72">
        <v>1.0622872000000001</v>
      </c>
      <c r="L72">
        <v>6</v>
      </c>
      <c r="M72" t="s">
        <v>3463</v>
      </c>
      <c r="N72">
        <v>25</v>
      </c>
      <c r="O72">
        <v>1</v>
      </c>
      <c r="P72" t="s">
        <v>4918</v>
      </c>
      <c r="Q72">
        <v>0.28999999999999998</v>
      </c>
      <c r="R72" t="s">
        <v>1642</v>
      </c>
      <c r="S72" t="s">
        <v>1646</v>
      </c>
      <c r="T72" t="s">
        <v>1649</v>
      </c>
      <c r="U72">
        <v>0</v>
      </c>
      <c r="V72" t="s">
        <v>3464</v>
      </c>
      <c r="W72">
        <v>20120528</v>
      </c>
      <c r="X72" t="s">
        <v>892</v>
      </c>
      <c r="Y72">
        <v>24.6</v>
      </c>
      <c r="Z72">
        <v>27.091000000000001</v>
      </c>
      <c r="AA72">
        <v>12583.987999999999</v>
      </c>
      <c r="AB72">
        <v>7</v>
      </c>
      <c r="AC72" s="5">
        <v>41049</v>
      </c>
      <c r="AD72" s="5">
        <v>41057</v>
      </c>
      <c r="AE72" t="s">
        <v>5027</v>
      </c>
      <c r="AF72" t="s">
        <v>5028</v>
      </c>
      <c r="AG72">
        <v>13361.955</v>
      </c>
    </row>
    <row r="73" spans="1:33" hidden="1" x14ac:dyDescent="0.2">
      <c r="A73" t="s">
        <v>442</v>
      </c>
      <c r="B73">
        <v>26.6</v>
      </c>
      <c r="C73">
        <v>0.15</v>
      </c>
      <c r="D73" t="s">
        <v>1640</v>
      </c>
      <c r="E73">
        <v>82.100309999999993</v>
      </c>
      <c r="F73">
        <v>87.688770000000005</v>
      </c>
      <c r="G73">
        <v>135.61679000000001</v>
      </c>
      <c r="H73">
        <v>2.3943699999999999</v>
      </c>
      <c r="I73">
        <v>0.3613344</v>
      </c>
      <c r="J73">
        <v>0.73205131999999995</v>
      </c>
      <c r="K73">
        <v>1.2192938</v>
      </c>
      <c r="L73">
        <v>7</v>
      </c>
      <c r="M73" t="s">
        <v>2548</v>
      </c>
      <c r="N73">
        <v>27</v>
      </c>
      <c r="O73">
        <v>1</v>
      </c>
      <c r="P73" t="s">
        <v>2476</v>
      </c>
      <c r="Q73">
        <v>0.49</v>
      </c>
      <c r="R73" t="s">
        <v>1642</v>
      </c>
      <c r="S73" t="s">
        <v>1646</v>
      </c>
      <c r="T73" t="s">
        <v>1649</v>
      </c>
      <c r="U73">
        <v>0</v>
      </c>
      <c r="V73" t="s">
        <v>2549</v>
      </c>
      <c r="W73">
        <v>20080213</v>
      </c>
      <c r="X73" t="s">
        <v>442</v>
      </c>
      <c r="Y73">
        <v>26.6</v>
      </c>
      <c r="Z73">
        <v>29.981000000000002</v>
      </c>
      <c r="AA73">
        <v>12485.584999999999</v>
      </c>
      <c r="AB73">
        <v>7</v>
      </c>
      <c r="AC73" s="5">
        <v>39489</v>
      </c>
      <c r="AD73" s="5">
        <v>39491</v>
      </c>
      <c r="AE73" t="s">
        <v>5027</v>
      </c>
      <c r="AF73" t="s">
        <v>5028</v>
      </c>
      <c r="AG73">
        <v>11559.341</v>
      </c>
    </row>
    <row r="74" spans="1:33" hidden="1" x14ac:dyDescent="0.2">
      <c r="A74" t="s">
        <v>286</v>
      </c>
      <c r="B74">
        <v>25</v>
      </c>
      <c r="C74">
        <v>0.15</v>
      </c>
      <c r="D74" t="s">
        <v>1640</v>
      </c>
      <c r="E74">
        <v>311.73932000000002</v>
      </c>
      <c r="F74">
        <v>268.70636000000002</v>
      </c>
      <c r="G74">
        <v>357.30837000000002</v>
      </c>
      <c r="H74">
        <v>8.1960200000000007</v>
      </c>
      <c r="I74">
        <v>0.3088322</v>
      </c>
      <c r="J74">
        <v>0.86417575999999996</v>
      </c>
      <c r="K74">
        <v>1.0916112</v>
      </c>
      <c r="L74">
        <v>6</v>
      </c>
      <c r="M74" t="s">
        <v>2230</v>
      </c>
      <c r="N74">
        <v>43</v>
      </c>
      <c r="O74">
        <v>1</v>
      </c>
      <c r="P74" t="s">
        <v>4896</v>
      </c>
      <c r="Q74">
        <v>0.53</v>
      </c>
      <c r="R74" t="s">
        <v>1642</v>
      </c>
      <c r="S74" t="s">
        <v>1646</v>
      </c>
      <c r="T74" t="s">
        <v>1649</v>
      </c>
      <c r="U74">
        <v>0</v>
      </c>
      <c r="V74" t="s">
        <v>2231</v>
      </c>
      <c r="W74">
        <v>20070315</v>
      </c>
      <c r="X74" t="s">
        <v>286</v>
      </c>
      <c r="Y74">
        <v>25</v>
      </c>
      <c r="Z74">
        <v>26.922999999999998</v>
      </c>
      <c r="AA74">
        <v>12288.383</v>
      </c>
      <c r="AB74">
        <v>7</v>
      </c>
      <c r="AC74" s="5">
        <v>39151</v>
      </c>
      <c r="AD74" s="5">
        <v>39156</v>
      </c>
      <c r="AE74" t="s">
        <v>5027</v>
      </c>
      <c r="AF74" t="s">
        <v>5028</v>
      </c>
      <c r="AG74">
        <v>11672.335999999999</v>
      </c>
    </row>
    <row r="75" spans="1:33" hidden="1" x14ac:dyDescent="0.2">
      <c r="A75" t="s">
        <v>597</v>
      </c>
      <c r="B75">
        <v>24.24</v>
      </c>
      <c r="C75">
        <v>0.15</v>
      </c>
      <c r="D75" t="s">
        <v>1640</v>
      </c>
      <c r="E75">
        <v>37.046849999999999</v>
      </c>
      <c r="F75">
        <v>77.7042</v>
      </c>
      <c r="G75">
        <v>330.73635999999999</v>
      </c>
      <c r="H75">
        <v>1.2062299999999999</v>
      </c>
      <c r="I75">
        <v>0.44828430000000002</v>
      </c>
      <c r="J75">
        <v>1.1606216</v>
      </c>
      <c r="K75">
        <v>0.89675870000000002</v>
      </c>
      <c r="L75">
        <v>7</v>
      </c>
      <c r="M75" t="s">
        <v>2875</v>
      </c>
      <c r="N75">
        <v>14</v>
      </c>
      <c r="O75">
        <v>1</v>
      </c>
      <c r="P75" t="s">
        <v>2813</v>
      </c>
      <c r="Q75">
        <v>0.93</v>
      </c>
      <c r="R75" t="s">
        <v>1642</v>
      </c>
      <c r="S75" t="s">
        <v>1643</v>
      </c>
      <c r="T75" t="s">
        <v>1651</v>
      </c>
      <c r="U75">
        <v>0</v>
      </c>
      <c r="V75" t="s">
        <v>2876</v>
      </c>
      <c r="W75">
        <v>20160420</v>
      </c>
      <c r="X75" t="s">
        <v>597</v>
      </c>
      <c r="Y75">
        <v>24.24</v>
      </c>
      <c r="Z75">
        <v>25.172000000000001</v>
      </c>
      <c r="AA75">
        <v>11957.794</v>
      </c>
      <c r="AB75">
        <v>7</v>
      </c>
      <c r="AC75" s="5">
        <v>42459</v>
      </c>
      <c r="AD75" s="5">
        <v>42480</v>
      </c>
      <c r="AE75" t="s">
        <v>5027</v>
      </c>
      <c r="AF75" t="s">
        <v>5029</v>
      </c>
      <c r="AG75">
        <v>6009.2049999999999</v>
      </c>
    </row>
    <row r="76" spans="1:33" hidden="1" x14ac:dyDescent="0.2">
      <c r="A76" t="s">
        <v>82</v>
      </c>
      <c r="B76">
        <v>28.2</v>
      </c>
      <c r="C76">
        <v>0.15</v>
      </c>
      <c r="D76" t="s">
        <v>1640</v>
      </c>
      <c r="E76">
        <v>144.56997999999999</v>
      </c>
      <c r="F76">
        <v>79.07432</v>
      </c>
      <c r="G76">
        <v>264.78595999999999</v>
      </c>
      <c r="H76">
        <v>0.12077</v>
      </c>
      <c r="I76">
        <v>0.52323900000000001</v>
      </c>
      <c r="J76">
        <v>0.69355440999999995</v>
      </c>
      <c r="K76">
        <v>1.2640057</v>
      </c>
      <c r="L76">
        <v>5</v>
      </c>
      <c r="M76" t="s">
        <v>1834</v>
      </c>
      <c r="N76">
        <v>29</v>
      </c>
      <c r="O76">
        <v>1</v>
      </c>
      <c r="P76" t="s">
        <v>4895</v>
      </c>
      <c r="Q76">
        <v>0.24</v>
      </c>
      <c r="R76" t="s">
        <v>1642</v>
      </c>
      <c r="S76" t="s">
        <v>1646</v>
      </c>
      <c r="T76" t="s">
        <v>1649</v>
      </c>
      <c r="U76">
        <v>0</v>
      </c>
      <c r="V76" t="s">
        <v>1835</v>
      </c>
      <c r="W76">
        <v>20151219</v>
      </c>
      <c r="X76" t="s">
        <v>82</v>
      </c>
      <c r="Y76">
        <v>28.2</v>
      </c>
      <c r="Z76">
        <v>30.378</v>
      </c>
      <c r="AA76">
        <v>11877.504000000001</v>
      </c>
      <c r="AB76">
        <v>7</v>
      </c>
      <c r="AC76" s="5">
        <v>42354</v>
      </c>
      <c r="AD76" s="5">
        <v>42357</v>
      </c>
      <c r="AE76" t="s">
        <v>5027</v>
      </c>
      <c r="AF76" t="s">
        <v>5028</v>
      </c>
      <c r="AG76">
        <v>13005.205</v>
      </c>
    </row>
    <row r="77" spans="1:33" hidden="1" x14ac:dyDescent="0.2">
      <c r="A77" t="s">
        <v>1407</v>
      </c>
      <c r="B77">
        <v>25.6</v>
      </c>
      <c r="C77">
        <v>0.15</v>
      </c>
      <c r="D77" t="s">
        <v>1640</v>
      </c>
      <c r="E77">
        <v>30.626249999999999</v>
      </c>
      <c r="F77">
        <v>219.83777000000001</v>
      </c>
      <c r="G77">
        <v>228.89425</v>
      </c>
      <c r="H77">
        <v>1.58771</v>
      </c>
      <c r="I77">
        <v>0.26496910000000001</v>
      </c>
      <c r="J77">
        <v>0.99234898000000005</v>
      </c>
      <c r="K77">
        <v>0.99546599999999996</v>
      </c>
      <c r="L77">
        <v>8</v>
      </c>
      <c r="M77" t="s">
        <v>4431</v>
      </c>
      <c r="N77">
        <v>19</v>
      </c>
      <c r="O77">
        <v>1</v>
      </c>
      <c r="P77" t="s">
        <v>2516</v>
      </c>
      <c r="Q77">
        <v>0.42</v>
      </c>
      <c r="R77" t="s">
        <v>1642</v>
      </c>
      <c r="S77" t="s">
        <v>1646</v>
      </c>
      <c r="T77" t="s">
        <v>1649</v>
      </c>
      <c r="U77">
        <v>0</v>
      </c>
      <c r="V77" t="s">
        <v>4432</v>
      </c>
      <c r="W77">
        <v>20090429</v>
      </c>
      <c r="X77" t="s">
        <v>1407</v>
      </c>
      <c r="Y77">
        <v>25.6</v>
      </c>
      <c r="Z77">
        <v>26.748000000000001</v>
      </c>
      <c r="AA77">
        <v>11848.31</v>
      </c>
      <c r="AB77">
        <v>7</v>
      </c>
      <c r="AC77" s="5">
        <v>39927</v>
      </c>
      <c r="AD77" s="5">
        <v>39932</v>
      </c>
      <c r="AE77" t="s">
        <v>5027</v>
      </c>
      <c r="AF77" t="s">
        <v>5029</v>
      </c>
      <c r="AG77">
        <v>5530.3959999999997</v>
      </c>
    </row>
    <row r="78" spans="1:33" hidden="1" x14ac:dyDescent="0.2">
      <c r="A78" t="s">
        <v>173</v>
      </c>
      <c r="B78">
        <v>26.4</v>
      </c>
      <c r="C78">
        <v>0.15</v>
      </c>
      <c r="D78" t="s">
        <v>1640</v>
      </c>
      <c r="E78">
        <v>73.363709999999998</v>
      </c>
      <c r="F78">
        <v>270.35780999999997</v>
      </c>
      <c r="G78">
        <v>356.17500999999999</v>
      </c>
      <c r="H78">
        <v>5.95303</v>
      </c>
      <c r="I78">
        <v>0.33730080000000001</v>
      </c>
      <c r="J78">
        <v>0.81870865000000004</v>
      </c>
      <c r="K78">
        <v>1.1316613</v>
      </c>
      <c r="L78">
        <v>5</v>
      </c>
      <c r="M78" t="s">
        <v>2014</v>
      </c>
      <c r="N78">
        <v>79</v>
      </c>
      <c r="O78">
        <v>1</v>
      </c>
      <c r="P78" t="s">
        <v>4895</v>
      </c>
      <c r="Q78">
        <v>0.76</v>
      </c>
      <c r="R78" t="s">
        <v>1642</v>
      </c>
      <c r="S78" t="s">
        <v>1646</v>
      </c>
      <c r="T78" t="s">
        <v>1649</v>
      </c>
      <c r="U78">
        <v>0</v>
      </c>
      <c r="V78" t="s">
        <v>2015</v>
      </c>
      <c r="W78">
        <v>20070318</v>
      </c>
      <c r="X78" t="s">
        <v>173</v>
      </c>
      <c r="Y78">
        <v>26.4</v>
      </c>
      <c r="Z78">
        <v>29.484000000000002</v>
      </c>
      <c r="AA78">
        <v>11776.852000000001</v>
      </c>
      <c r="AB78">
        <v>6</v>
      </c>
      <c r="AC78" s="5">
        <v>39156</v>
      </c>
      <c r="AD78" s="5">
        <v>39159</v>
      </c>
      <c r="AE78" t="s">
        <v>5027</v>
      </c>
      <c r="AF78" t="s">
        <v>5028</v>
      </c>
      <c r="AG78">
        <v>10788.231</v>
      </c>
    </row>
    <row r="79" spans="1:33" hidden="1" x14ac:dyDescent="0.2">
      <c r="A79" t="s">
        <v>473</v>
      </c>
      <c r="B79">
        <v>25.5</v>
      </c>
      <c r="C79">
        <v>0.15</v>
      </c>
      <c r="D79" t="s">
        <v>1640</v>
      </c>
      <c r="E79">
        <v>339.65132999999997</v>
      </c>
      <c r="F79">
        <v>191.29470000000001</v>
      </c>
      <c r="G79">
        <v>36.479649999999999</v>
      </c>
      <c r="H79">
        <v>33.840220000000002</v>
      </c>
      <c r="I79">
        <v>0.17765619999999999</v>
      </c>
      <c r="J79">
        <v>0.72632894999999997</v>
      </c>
      <c r="K79">
        <v>1.2256895000000001</v>
      </c>
      <c r="L79">
        <v>6</v>
      </c>
      <c r="M79" t="s">
        <v>2613</v>
      </c>
      <c r="N79">
        <v>47</v>
      </c>
      <c r="O79">
        <v>1</v>
      </c>
      <c r="P79" t="s">
        <v>2502</v>
      </c>
      <c r="Q79">
        <v>0.74</v>
      </c>
      <c r="R79" t="s">
        <v>1642</v>
      </c>
      <c r="S79" t="s">
        <v>1646</v>
      </c>
      <c r="T79" t="s">
        <v>1649</v>
      </c>
      <c r="U79">
        <v>0</v>
      </c>
      <c r="V79" t="s">
        <v>2614</v>
      </c>
      <c r="W79">
        <v>20150427</v>
      </c>
      <c r="X79" t="s">
        <v>473</v>
      </c>
      <c r="Y79">
        <v>25.5</v>
      </c>
      <c r="Z79">
        <v>27.884</v>
      </c>
      <c r="AA79">
        <v>11651.259</v>
      </c>
      <c r="AB79">
        <v>7</v>
      </c>
      <c r="AC79" s="5">
        <v>42119</v>
      </c>
      <c r="AD79" s="5">
        <v>42121</v>
      </c>
      <c r="AE79" t="s">
        <v>5027</v>
      </c>
      <c r="AF79" t="s">
        <v>5028</v>
      </c>
      <c r="AG79">
        <v>11141.7</v>
      </c>
    </row>
    <row r="80" spans="1:33" hidden="1" x14ac:dyDescent="0.2">
      <c r="A80" t="s">
        <v>1225</v>
      </c>
      <c r="B80">
        <v>23.6</v>
      </c>
      <c r="C80">
        <v>0.15</v>
      </c>
      <c r="D80" t="s">
        <v>1640</v>
      </c>
      <c r="E80">
        <v>356.61335000000003</v>
      </c>
      <c r="F80">
        <v>118.57337</v>
      </c>
      <c r="G80">
        <v>202.50842</v>
      </c>
      <c r="H80">
        <v>18.570080000000001</v>
      </c>
      <c r="I80">
        <v>0.1884276</v>
      </c>
      <c r="J80">
        <v>1.0307702700000001</v>
      </c>
      <c r="K80">
        <v>0.97057280000000001</v>
      </c>
      <c r="L80">
        <v>7</v>
      </c>
      <c r="M80" t="s">
        <v>4063</v>
      </c>
      <c r="N80">
        <v>28</v>
      </c>
      <c r="O80">
        <v>1</v>
      </c>
      <c r="P80" t="s">
        <v>2482</v>
      </c>
      <c r="Q80">
        <v>0.33</v>
      </c>
      <c r="R80" t="s">
        <v>1642</v>
      </c>
      <c r="S80" t="s">
        <v>1646</v>
      </c>
      <c r="T80" t="s">
        <v>1649</v>
      </c>
      <c r="U80">
        <v>0</v>
      </c>
      <c r="V80" t="s">
        <v>4064</v>
      </c>
      <c r="W80">
        <v>20110421</v>
      </c>
      <c r="X80" t="s">
        <v>1225</v>
      </c>
      <c r="Y80">
        <v>23.6</v>
      </c>
      <c r="Z80">
        <v>25.204000000000001</v>
      </c>
      <c r="AA80">
        <v>11550.575999999999</v>
      </c>
      <c r="AB80">
        <v>7</v>
      </c>
      <c r="AC80" s="5">
        <v>40644</v>
      </c>
      <c r="AD80" s="5">
        <v>40654</v>
      </c>
      <c r="AE80" t="s">
        <v>5027</v>
      </c>
      <c r="AF80" t="s">
        <v>5029</v>
      </c>
      <c r="AG80">
        <v>11149.587</v>
      </c>
    </row>
    <row r="81" spans="1:33" hidden="1" x14ac:dyDescent="0.2">
      <c r="A81" t="s">
        <v>652</v>
      </c>
      <c r="B81">
        <v>24.7</v>
      </c>
      <c r="C81">
        <v>0.15</v>
      </c>
      <c r="D81" t="s">
        <v>1640</v>
      </c>
      <c r="E81">
        <v>48.286290000000001</v>
      </c>
      <c r="F81">
        <v>31.201920000000001</v>
      </c>
      <c r="G81">
        <v>281.35207000000003</v>
      </c>
      <c r="H81">
        <v>3.3288600000000002</v>
      </c>
      <c r="I81">
        <v>0.29879139999999998</v>
      </c>
      <c r="J81">
        <v>1.2691331400000001</v>
      </c>
      <c r="K81">
        <v>0.84488560000000001</v>
      </c>
      <c r="L81">
        <v>8</v>
      </c>
      <c r="M81" t="s">
        <v>2995</v>
      </c>
      <c r="N81">
        <v>14</v>
      </c>
      <c r="O81">
        <v>1</v>
      </c>
      <c r="P81" t="s">
        <v>2551</v>
      </c>
      <c r="Q81">
        <v>0.25</v>
      </c>
      <c r="R81" t="s">
        <v>1642</v>
      </c>
      <c r="S81" t="s">
        <v>1646</v>
      </c>
      <c r="T81" t="s">
        <v>1649</v>
      </c>
      <c r="U81">
        <v>0</v>
      </c>
      <c r="V81" t="s">
        <v>2996</v>
      </c>
      <c r="W81">
        <v>20160115</v>
      </c>
      <c r="X81" t="s">
        <v>652</v>
      </c>
      <c r="Y81">
        <v>24.7</v>
      </c>
      <c r="Z81">
        <v>26.739000000000001</v>
      </c>
      <c r="AA81">
        <v>11283.815000000001</v>
      </c>
      <c r="AB81">
        <v>8</v>
      </c>
      <c r="AC81" s="5">
        <v>42377</v>
      </c>
      <c r="AD81" s="5">
        <v>42384</v>
      </c>
      <c r="AE81" t="s">
        <v>5027</v>
      </c>
      <c r="AF81" t="s">
        <v>5029</v>
      </c>
      <c r="AG81">
        <v>10541.046</v>
      </c>
    </row>
    <row r="82" spans="1:33" hidden="1" x14ac:dyDescent="0.2">
      <c r="A82" t="s">
        <v>1418</v>
      </c>
      <c r="B82">
        <v>23.7</v>
      </c>
      <c r="C82">
        <v>0.15</v>
      </c>
      <c r="D82" t="s">
        <v>1640</v>
      </c>
      <c r="E82">
        <v>354.89861999999999</v>
      </c>
      <c r="F82">
        <v>281.40325000000001</v>
      </c>
      <c r="G82">
        <v>26.541599999999999</v>
      </c>
      <c r="H82">
        <v>6.2119799999999996</v>
      </c>
      <c r="I82">
        <v>0.3078573</v>
      </c>
      <c r="J82">
        <v>0.89624957000000005</v>
      </c>
      <c r="K82">
        <v>1.0654098999999999</v>
      </c>
      <c r="L82">
        <v>6</v>
      </c>
      <c r="M82" t="s">
        <v>4452</v>
      </c>
      <c r="N82">
        <v>66</v>
      </c>
      <c r="O82">
        <v>1</v>
      </c>
      <c r="P82" t="s">
        <v>2764</v>
      </c>
      <c r="Q82">
        <v>0.5</v>
      </c>
      <c r="R82" t="s">
        <v>1642</v>
      </c>
      <c r="S82" t="s">
        <v>1646</v>
      </c>
      <c r="T82" t="s">
        <v>1649</v>
      </c>
      <c r="U82">
        <v>0</v>
      </c>
      <c r="V82" t="s">
        <v>4453</v>
      </c>
      <c r="W82">
        <v>20040420</v>
      </c>
      <c r="X82" t="s">
        <v>1418</v>
      </c>
      <c r="Y82">
        <v>23.7</v>
      </c>
      <c r="Z82">
        <v>24.858000000000001</v>
      </c>
      <c r="AA82">
        <v>11006.257</v>
      </c>
      <c r="AB82">
        <v>7</v>
      </c>
      <c r="AC82" s="5">
        <v>38086</v>
      </c>
      <c r="AD82" s="5">
        <v>38097</v>
      </c>
      <c r="AE82" t="s">
        <v>5027</v>
      </c>
      <c r="AF82" t="s">
        <v>5028</v>
      </c>
      <c r="AG82">
        <v>10363.867</v>
      </c>
    </row>
    <row r="83" spans="1:33" hidden="1" x14ac:dyDescent="0.2">
      <c r="A83" t="s">
        <v>177</v>
      </c>
      <c r="B83">
        <v>25.4</v>
      </c>
      <c r="C83">
        <v>0.15</v>
      </c>
      <c r="D83" t="s">
        <v>1640</v>
      </c>
      <c r="E83">
        <v>51.859940000000002</v>
      </c>
      <c r="F83">
        <v>291.90195</v>
      </c>
      <c r="G83">
        <v>20.412109999999998</v>
      </c>
      <c r="H83">
        <v>1.2079</v>
      </c>
      <c r="I83">
        <v>0.38421110000000003</v>
      </c>
      <c r="J83">
        <v>0.91024218999999995</v>
      </c>
      <c r="K83">
        <v>1.0544632</v>
      </c>
      <c r="L83">
        <v>7</v>
      </c>
      <c r="M83" t="s">
        <v>2021</v>
      </c>
      <c r="N83">
        <v>25</v>
      </c>
      <c r="O83">
        <v>1</v>
      </c>
      <c r="P83" t="s">
        <v>4899</v>
      </c>
      <c r="Q83">
        <v>0.31</v>
      </c>
      <c r="R83" t="s">
        <v>1642</v>
      </c>
      <c r="S83" t="s">
        <v>1646</v>
      </c>
      <c r="T83" t="s">
        <v>1649</v>
      </c>
      <c r="U83">
        <v>0</v>
      </c>
      <c r="V83" t="s">
        <v>2022</v>
      </c>
      <c r="W83">
        <v>20160413</v>
      </c>
      <c r="X83" t="s">
        <v>177</v>
      </c>
      <c r="Y83">
        <v>25.4</v>
      </c>
      <c r="Z83">
        <v>27.893999999999998</v>
      </c>
      <c r="AA83">
        <v>10878.003000000001</v>
      </c>
      <c r="AB83">
        <v>8</v>
      </c>
      <c r="AC83" s="5">
        <v>42461</v>
      </c>
      <c r="AD83" s="5">
        <v>42473</v>
      </c>
      <c r="AE83" t="s">
        <v>5027</v>
      </c>
      <c r="AF83" t="s">
        <v>5028</v>
      </c>
      <c r="AG83">
        <v>9601.2039999999997</v>
      </c>
    </row>
    <row r="84" spans="1:33" hidden="1" x14ac:dyDescent="0.2">
      <c r="A84" t="s">
        <v>1226</v>
      </c>
      <c r="B84">
        <v>24.2</v>
      </c>
      <c r="C84">
        <v>0.15</v>
      </c>
      <c r="D84" t="s">
        <v>1640</v>
      </c>
      <c r="E84">
        <v>58.744700000000002</v>
      </c>
      <c r="F84">
        <v>0.44718000000000002</v>
      </c>
      <c r="G84">
        <v>342.55326000000002</v>
      </c>
      <c r="H84">
        <v>19.02261</v>
      </c>
      <c r="I84">
        <v>0.22595999999999999</v>
      </c>
      <c r="J84">
        <v>1.32504114</v>
      </c>
      <c r="K84">
        <v>0.82094959999999995</v>
      </c>
      <c r="L84">
        <v>7</v>
      </c>
      <c r="M84" t="s">
        <v>4065</v>
      </c>
      <c r="N84">
        <v>42</v>
      </c>
      <c r="O84">
        <v>1</v>
      </c>
      <c r="P84" t="s">
        <v>2485</v>
      </c>
      <c r="Q84">
        <v>0.63</v>
      </c>
      <c r="R84" t="s">
        <v>1642</v>
      </c>
      <c r="S84" t="s">
        <v>1646</v>
      </c>
      <c r="T84" t="s">
        <v>1649</v>
      </c>
      <c r="U84">
        <v>0</v>
      </c>
      <c r="V84" t="s">
        <v>4066</v>
      </c>
      <c r="W84">
        <v>20080303</v>
      </c>
      <c r="X84" t="s">
        <v>1226</v>
      </c>
      <c r="Y84">
        <v>24.2</v>
      </c>
      <c r="Z84">
        <v>25.866</v>
      </c>
      <c r="AA84">
        <v>10869.944</v>
      </c>
      <c r="AB84">
        <v>7</v>
      </c>
      <c r="AC84" s="5">
        <v>39507</v>
      </c>
      <c r="AD84" s="5">
        <v>39510</v>
      </c>
      <c r="AE84" t="s">
        <v>5027</v>
      </c>
      <c r="AF84" t="s">
        <v>5029</v>
      </c>
      <c r="AG84">
        <v>10348.971</v>
      </c>
    </row>
    <row r="85" spans="1:33" hidden="1" x14ac:dyDescent="0.2">
      <c r="A85" t="s">
        <v>973</v>
      </c>
      <c r="B85">
        <v>27.6</v>
      </c>
      <c r="C85">
        <v>0.15</v>
      </c>
      <c r="D85" t="s">
        <v>1640</v>
      </c>
      <c r="E85">
        <v>154.5256</v>
      </c>
      <c r="F85">
        <v>267.93036999999998</v>
      </c>
      <c r="G85">
        <v>323.40096</v>
      </c>
      <c r="H85">
        <v>2.39791</v>
      </c>
      <c r="I85">
        <v>0.37584630000000002</v>
      </c>
      <c r="J85">
        <v>0.73187188000000003</v>
      </c>
      <c r="K85">
        <v>1.2194931</v>
      </c>
      <c r="L85">
        <v>8</v>
      </c>
      <c r="M85" t="s">
        <v>3610</v>
      </c>
      <c r="N85">
        <v>10</v>
      </c>
      <c r="O85">
        <v>1</v>
      </c>
      <c r="P85" t="s">
        <v>4895</v>
      </c>
      <c r="Q85">
        <v>0.16</v>
      </c>
      <c r="R85" t="s">
        <v>1642</v>
      </c>
      <c r="S85" t="s">
        <v>1646</v>
      </c>
      <c r="T85" t="s">
        <v>1649</v>
      </c>
      <c r="U85">
        <v>0</v>
      </c>
      <c r="V85" t="s">
        <v>3611</v>
      </c>
      <c r="W85">
        <v>20170820</v>
      </c>
      <c r="X85" t="s">
        <v>973</v>
      </c>
      <c r="Y85">
        <v>27.6</v>
      </c>
      <c r="Z85">
        <v>31.529</v>
      </c>
      <c r="AA85">
        <v>10867.861999999999</v>
      </c>
      <c r="AB85">
        <v>8</v>
      </c>
      <c r="AC85" s="5">
        <v>42962</v>
      </c>
      <c r="AD85" s="5">
        <v>42967</v>
      </c>
      <c r="AE85" t="s">
        <v>5027</v>
      </c>
      <c r="AF85" t="s">
        <v>5028</v>
      </c>
      <c r="AG85">
        <v>10439.545</v>
      </c>
    </row>
    <row r="86" spans="1:33" hidden="1" x14ac:dyDescent="0.2">
      <c r="A86" t="s">
        <v>303</v>
      </c>
      <c r="B86">
        <v>26.4</v>
      </c>
      <c r="C86">
        <v>0.15</v>
      </c>
      <c r="D86" t="s">
        <v>1640</v>
      </c>
      <c r="E86">
        <v>1.6941200000000001</v>
      </c>
      <c r="F86">
        <v>75.205929999999995</v>
      </c>
      <c r="G86">
        <v>201.87335999999999</v>
      </c>
      <c r="H86">
        <v>3.2441900000000001</v>
      </c>
      <c r="I86">
        <v>0.31928600000000001</v>
      </c>
      <c r="J86">
        <v>0.91448249999999998</v>
      </c>
      <c r="K86">
        <v>1.0512010000000001</v>
      </c>
      <c r="L86">
        <v>7</v>
      </c>
      <c r="M86" t="s">
        <v>2263</v>
      </c>
      <c r="N86">
        <v>14</v>
      </c>
      <c r="O86">
        <v>1</v>
      </c>
      <c r="P86" t="s">
        <v>4895</v>
      </c>
      <c r="Q86">
        <v>0.16</v>
      </c>
      <c r="R86" t="s">
        <v>1642</v>
      </c>
      <c r="S86" t="s">
        <v>1646</v>
      </c>
      <c r="T86" t="s">
        <v>1649</v>
      </c>
      <c r="U86">
        <v>0</v>
      </c>
      <c r="V86" t="s">
        <v>2264</v>
      </c>
      <c r="W86">
        <v>20151020</v>
      </c>
      <c r="X86" t="s">
        <v>303</v>
      </c>
      <c r="Y86">
        <v>26.4</v>
      </c>
      <c r="Z86">
        <v>27.405999999999999</v>
      </c>
      <c r="AA86">
        <v>10840.973</v>
      </c>
      <c r="AB86">
        <v>7</v>
      </c>
      <c r="AC86" s="5">
        <v>42295</v>
      </c>
      <c r="AD86" s="5">
        <v>42300</v>
      </c>
      <c r="AE86" t="s">
        <v>5027</v>
      </c>
      <c r="AF86" t="s">
        <v>5028</v>
      </c>
      <c r="AG86">
        <v>9908.5</v>
      </c>
    </row>
    <row r="87" spans="1:33" hidden="1" x14ac:dyDescent="0.2">
      <c r="A87" t="s">
        <v>1501</v>
      </c>
      <c r="B87">
        <v>26.4</v>
      </c>
      <c r="C87">
        <v>0.15</v>
      </c>
      <c r="D87" t="s">
        <v>1640</v>
      </c>
      <c r="E87">
        <v>209.15701000000001</v>
      </c>
      <c r="F87">
        <v>89.318730000000002</v>
      </c>
      <c r="G87">
        <v>353.79998000000001</v>
      </c>
      <c r="H87">
        <v>6.1446899999999998</v>
      </c>
      <c r="I87">
        <v>0.2164103</v>
      </c>
      <c r="J87">
        <v>0.83405845999999995</v>
      </c>
      <c r="K87">
        <v>1.1177338000000001</v>
      </c>
      <c r="L87">
        <v>6</v>
      </c>
      <c r="M87" t="s">
        <v>4616</v>
      </c>
      <c r="N87">
        <v>14</v>
      </c>
      <c r="O87">
        <v>1</v>
      </c>
      <c r="P87" t="s">
        <v>2598</v>
      </c>
      <c r="Q87">
        <v>0.17</v>
      </c>
      <c r="R87" t="s">
        <v>1642</v>
      </c>
      <c r="S87" t="s">
        <v>1646</v>
      </c>
      <c r="T87" t="s">
        <v>1649</v>
      </c>
      <c r="U87">
        <v>0</v>
      </c>
      <c r="V87" t="s">
        <v>4617</v>
      </c>
      <c r="W87">
        <v>20110927</v>
      </c>
      <c r="X87" t="s">
        <v>1501</v>
      </c>
      <c r="Y87">
        <v>26.4</v>
      </c>
      <c r="Z87">
        <v>29.442</v>
      </c>
      <c r="AA87">
        <v>10815.371999999999</v>
      </c>
      <c r="AB87">
        <v>7</v>
      </c>
      <c r="AC87" s="5">
        <v>40805</v>
      </c>
      <c r="AD87" s="5">
        <v>40813</v>
      </c>
      <c r="AE87" t="s">
        <v>5027</v>
      </c>
      <c r="AF87" t="s">
        <v>5028</v>
      </c>
      <c r="AG87">
        <v>11342.779</v>
      </c>
    </row>
    <row r="88" spans="1:33" hidden="1" x14ac:dyDescent="0.2">
      <c r="A88" t="s">
        <v>479</v>
      </c>
      <c r="B88">
        <v>27.5</v>
      </c>
      <c r="C88">
        <v>0.15</v>
      </c>
      <c r="D88" t="s">
        <v>1640</v>
      </c>
      <c r="E88">
        <v>34.00009</v>
      </c>
      <c r="F88">
        <v>197.40849</v>
      </c>
      <c r="G88">
        <v>208.92328000000001</v>
      </c>
      <c r="H88">
        <v>7.2629999999999999</v>
      </c>
      <c r="I88">
        <v>0.29590319999999998</v>
      </c>
      <c r="J88">
        <v>1.38360463</v>
      </c>
      <c r="K88">
        <v>0.79761760000000004</v>
      </c>
      <c r="L88">
        <v>7</v>
      </c>
      <c r="M88" t="s">
        <v>2627</v>
      </c>
      <c r="N88">
        <v>37</v>
      </c>
      <c r="O88">
        <v>1</v>
      </c>
      <c r="P88" t="s">
        <v>2514</v>
      </c>
      <c r="Q88">
        <v>0.4</v>
      </c>
      <c r="R88" t="s">
        <v>1642</v>
      </c>
      <c r="S88" t="s">
        <v>1646</v>
      </c>
      <c r="T88" t="s">
        <v>1649</v>
      </c>
      <c r="U88">
        <v>0</v>
      </c>
      <c r="V88" t="s">
        <v>2628</v>
      </c>
      <c r="W88">
        <v>20170425</v>
      </c>
      <c r="X88" t="s">
        <v>479</v>
      </c>
      <c r="Y88">
        <v>27.5</v>
      </c>
      <c r="Z88">
        <v>33</v>
      </c>
      <c r="AA88">
        <v>10796.001</v>
      </c>
      <c r="AB88">
        <v>6</v>
      </c>
      <c r="AC88" s="5">
        <v>42844</v>
      </c>
      <c r="AD88" s="5">
        <v>42850</v>
      </c>
      <c r="AE88" t="s">
        <v>5027</v>
      </c>
      <c r="AF88" t="s">
        <v>5029</v>
      </c>
      <c r="AG88">
        <v>11874.465</v>
      </c>
    </row>
    <row r="89" spans="1:33" hidden="1" x14ac:dyDescent="0.2">
      <c r="A89" t="s">
        <v>1335</v>
      </c>
      <c r="B89">
        <v>26.6</v>
      </c>
      <c r="C89">
        <v>0.15</v>
      </c>
      <c r="D89" t="s">
        <v>1640</v>
      </c>
      <c r="E89">
        <v>353.41714999999999</v>
      </c>
      <c r="F89">
        <v>185.42516000000001</v>
      </c>
      <c r="G89">
        <v>22.368269999999999</v>
      </c>
      <c r="H89">
        <v>24.73386</v>
      </c>
      <c r="I89">
        <v>0.34713670000000002</v>
      </c>
      <c r="J89">
        <v>1.4880710399999999</v>
      </c>
      <c r="K89">
        <v>0.75983670000000003</v>
      </c>
      <c r="L89">
        <v>8</v>
      </c>
      <c r="M89" t="s">
        <v>4279</v>
      </c>
      <c r="N89">
        <v>25</v>
      </c>
      <c r="O89">
        <v>1</v>
      </c>
      <c r="P89" t="s">
        <v>2476</v>
      </c>
      <c r="Q89">
        <v>0.46</v>
      </c>
      <c r="R89" t="s">
        <v>1642</v>
      </c>
      <c r="S89" t="s">
        <v>1646</v>
      </c>
      <c r="T89" t="s">
        <v>1649</v>
      </c>
      <c r="U89">
        <v>0</v>
      </c>
      <c r="V89" t="s">
        <v>4280</v>
      </c>
      <c r="W89">
        <v>20091019</v>
      </c>
      <c r="X89" t="s">
        <v>1335</v>
      </c>
      <c r="Y89">
        <v>26.6</v>
      </c>
      <c r="Z89">
        <v>27.579000000000001</v>
      </c>
      <c r="AA89">
        <v>10770.249</v>
      </c>
      <c r="AB89">
        <v>7</v>
      </c>
      <c r="AC89" s="5">
        <v>40102</v>
      </c>
      <c r="AD89" s="5">
        <v>40105</v>
      </c>
      <c r="AE89" t="s">
        <v>5027</v>
      </c>
      <c r="AF89" t="s">
        <v>5029</v>
      </c>
      <c r="AG89">
        <v>9522.7389999999996</v>
      </c>
    </row>
    <row r="90" spans="1:33" hidden="1" x14ac:dyDescent="0.2">
      <c r="A90" t="s">
        <v>637</v>
      </c>
      <c r="B90">
        <v>27.64</v>
      </c>
      <c r="C90">
        <v>0.15</v>
      </c>
      <c r="D90" t="s">
        <v>1640</v>
      </c>
      <c r="E90">
        <v>324.35615999999999</v>
      </c>
      <c r="F90">
        <v>265.25301999999999</v>
      </c>
      <c r="G90">
        <v>106.79837999999999</v>
      </c>
      <c r="H90">
        <v>14.391859999999999</v>
      </c>
      <c r="I90">
        <v>0.44785760000000002</v>
      </c>
      <c r="J90">
        <v>0.73923338000000005</v>
      </c>
      <c r="K90">
        <v>1.2113834999999999</v>
      </c>
      <c r="L90">
        <v>8</v>
      </c>
      <c r="M90" t="s">
        <v>1696</v>
      </c>
      <c r="N90">
        <v>9</v>
      </c>
      <c r="O90">
        <v>1</v>
      </c>
      <c r="P90" t="s">
        <v>2502</v>
      </c>
      <c r="Q90">
        <v>0.6</v>
      </c>
      <c r="R90" t="s">
        <v>1642</v>
      </c>
      <c r="S90" t="s">
        <v>1643</v>
      </c>
      <c r="T90" t="s">
        <v>1644</v>
      </c>
      <c r="U90">
        <v>0</v>
      </c>
      <c r="V90" t="s">
        <v>2963</v>
      </c>
      <c r="W90">
        <v>20210109</v>
      </c>
      <c r="X90" t="s">
        <v>637</v>
      </c>
      <c r="Y90">
        <v>27.64</v>
      </c>
      <c r="Z90">
        <v>28.675999999999998</v>
      </c>
      <c r="AA90">
        <v>10386.751</v>
      </c>
      <c r="AB90">
        <v>8</v>
      </c>
      <c r="AC90" s="5">
        <v>44203</v>
      </c>
      <c r="AD90" s="5">
        <v>44205</v>
      </c>
      <c r="AE90" t="s">
        <v>5027</v>
      </c>
      <c r="AF90" t="s">
        <v>5028</v>
      </c>
      <c r="AG90">
        <v>11402.839</v>
      </c>
    </row>
    <row r="91" spans="1:33" hidden="1" x14ac:dyDescent="0.2">
      <c r="A91" t="s">
        <v>791</v>
      </c>
      <c r="B91">
        <v>26.9</v>
      </c>
      <c r="C91">
        <v>0.15</v>
      </c>
      <c r="D91" t="s">
        <v>1640</v>
      </c>
      <c r="E91">
        <v>307.89875000000001</v>
      </c>
      <c r="F91">
        <v>102.48813</v>
      </c>
      <c r="G91">
        <v>256.84210000000002</v>
      </c>
      <c r="H91">
        <v>2.4359700000000002</v>
      </c>
      <c r="I91">
        <v>0.36980669999999999</v>
      </c>
      <c r="J91">
        <v>0.72933512</v>
      </c>
      <c r="K91">
        <v>1.2223192000000001</v>
      </c>
      <c r="L91">
        <v>7</v>
      </c>
      <c r="M91" t="s">
        <v>3286</v>
      </c>
      <c r="N91">
        <v>36</v>
      </c>
      <c r="O91">
        <v>1</v>
      </c>
      <c r="P91" t="s">
        <v>2485</v>
      </c>
      <c r="Q91">
        <v>0.42</v>
      </c>
      <c r="R91" t="s">
        <v>1642</v>
      </c>
      <c r="S91" t="s">
        <v>1646</v>
      </c>
      <c r="T91" t="s">
        <v>1649</v>
      </c>
      <c r="U91">
        <v>0</v>
      </c>
      <c r="V91" t="s">
        <v>3287</v>
      </c>
      <c r="W91">
        <v>20121216</v>
      </c>
      <c r="X91" t="s">
        <v>791</v>
      </c>
      <c r="Y91">
        <v>26.9</v>
      </c>
      <c r="Z91">
        <v>29.068000000000001</v>
      </c>
      <c r="AA91">
        <v>10205.439</v>
      </c>
      <c r="AB91">
        <v>7</v>
      </c>
      <c r="AC91" s="5">
        <v>41255</v>
      </c>
      <c r="AD91" s="5">
        <v>41259</v>
      </c>
      <c r="AE91" t="s">
        <v>5027</v>
      </c>
      <c r="AF91" t="s">
        <v>5028</v>
      </c>
      <c r="AG91">
        <v>11096.71</v>
      </c>
    </row>
    <row r="92" spans="1:33" hidden="1" x14ac:dyDescent="0.2">
      <c r="A92" t="s">
        <v>841</v>
      </c>
      <c r="B92">
        <v>25.9</v>
      </c>
      <c r="C92">
        <v>0.15</v>
      </c>
      <c r="D92" t="s">
        <v>1640</v>
      </c>
      <c r="E92">
        <v>69.357939999999999</v>
      </c>
      <c r="F92">
        <v>236.89975000000001</v>
      </c>
      <c r="G92">
        <v>340.54862000000003</v>
      </c>
      <c r="H92">
        <v>7.1267899999999997</v>
      </c>
      <c r="I92">
        <v>0.32441449999999999</v>
      </c>
      <c r="J92">
        <v>1.0343329400000001</v>
      </c>
      <c r="K92">
        <v>0.96834279999999995</v>
      </c>
      <c r="L92">
        <v>8</v>
      </c>
      <c r="M92" t="s">
        <v>3381</v>
      </c>
      <c r="N92">
        <v>21</v>
      </c>
      <c r="O92">
        <v>1</v>
      </c>
      <c r="P92" t="s">
        <v>4895</v>
      </c>
      <c r="Q92">
        <v>0.28999999999999998</v>
      </c>
      <c r="R92" t="s">
        <v>1642</v>
      </c>
      <c r="S92" t="s">
        <v>1646</v>
      </c>
      <c r="T92" t="s">
        <v>1649</v>
      </c>
      <c r="U92">
        <v>0</v>
      </c>
      <c r="V92" t="s">
        <v>3382</v>
      </c>
      <c r="W92">
        <v>20100908</v>
      </c>
      <c r="X92" t="s">
        <v>841</v>
      </c>
      <c r="Y92">
        <v>25.9</v>
      </c>
      <c r="Z92">
        <v>28.276</v>
      </c>
      <c r="AA92">
        <v>10168.152</v>
      </c>
      <c r="AB92">
        <v>7</v>
      </c>
      <c r="AC92" s="5">
        <v>40426</v>
      </c>
      <c r="AD92" s="5">
        <v>40429</v>
      </c>
      <c r="AE92" t="s">
        <v>5027</v>
      </c>
      <c r="AF92" t="s">
        <v>5029</v>
      </c>
      <c r="AG92">
        <v>9372.4809999999998</v>
      </c>
    </row>
    <row r="93" spans="1:33" hidden="1" x14ac:dyDescent="0.2">
      <c r="A93" t="s">
        <v>550</v>
      </c>
      <c r="B93">
        <v>26.1</v>
      </c>
      <c r="C93">
        <v>0.15</v>
      </c>
      <c r="D93" t="s">
        <v>1640</v>
      </c>
      <c r="E93">
        <v>310.52350999999999</v>
      </c>
      <c r="F93">
        <v>293.20875000000001</v>
      </c>
      <c r="G93">
        <v>52.859679999999997</v>
      </c>
      <c r="H93">
        <v>14.04091</v>
      </c>
      <c r="I93">
        <v>0.1989843</v>
      </c>
      <c r="J93">
        <v>0.83014222999999998</v>
      </c>
      <c r="K93">
        <v>1.1212464</v>
      </c>
      <c r="L93">
        <v>6</v>
      </c>
      <c r="M93" t="s">
        <v>2779</v>
      </c>
      <c r="N93">
        <v>43</v>
      </c>
      <c r="O93">
        <v>1</v>
      </c>
      <c r="P93" t="s">
        <v>2514</v>
      </c>
      <c r="Q93">
        <v>0.44</v>
      </c>
      <c r="R93" t="s">
        <v>1642</v>
      </c>
      <c r="S93" t="s">
        <v>1646</v>
      </c>
      <c r="T93" t="s">
        <v>1649</v>
      </c>
      <c r="U93">
        <v>0</v>
      </c>
      <c r="V93" t="s">
        <v>2780</v>
      </c>
      <c r="W93">
        <v>20121123</v>
      </c>
      <c r="X93" t="s">
        <v>550</v>
      </c>
      <c r="Y93">
        <v>26.1</v>
      </c>
      <c r="Z93">
        <v>28.155999999999999</v>
      </c>
      <c r="AA93">
        <v>10045.98</v>
      </c>
      <c r="AB93">
        <v>7</v>
      </c>
      <c r="AC93" s="5">
        <v>41230</v>
      </c>
      <c r="AD93" s="5">
        <v>41236</v>
      </c>
      <c r="AE93" t="s">
        <v>5027</v>
      </c>
      <c r="AF93" t="s">
        <v>5028</v>
      </c>
      <c r="AG93">
        <v>10347.498</v>
      </c>
    </row>
    <row r="94" spans="1:33" hidden="1" x14ac:dyDescent="0.2">
      <c r="A94" t="s">
        <v>621</v>
      </c>
      <c r="B94">
        <v>26.9</v>
      </c>
      <c r="C94">
        <v>0.15</v>
      </c>
      <c r="D94" t="s">
        <v>1640</v>
      </c>
      <c r="E94">
        <v>298.13675999999998</v>
      </c>
      <c r="F94">
        <v>70.105729999999994</v>
      </c>
      <c r="G94">
        <v>325.05297000000002</v>
      </c>
      <c r="H94">
        <v>8.0159000000000002</v>
      </c>
      <c r="I94">
        <v>0.37453930000000002</v>
      </c>
      <c r="J94">
        <v>0.93745111000000003</v>
      </c>
      <c r="K94">
        <v>1.0339597</v>
      </c>
      <c r="L94">
        <v>8</v>
      </c>
      <c r="M94" t="s">
        <v>2930</v>
      </c>
      <c r="N94">
        <v>18</v>
      </c>
      <c r="O94">
        <v>1</v>
      </c>
      <c r="P94" t="s">
        <v>2502</v>
      </c>
      <c r="Q94">
        <v>0.56000000000000005</v>
      </c>
      <c r="R94" t="s">
        <v>1642</v>
      </c>
      <c r="S94" t="s">
        <v>1646</v>
      </c>
      <c r="T94" t="s">
        <v>1649</v>
      </c>
      <c r="U94">
        <v>0</v>
      </c>
      <c r="V94" t="s">
        <v>2931</v>
      </c>
      <c r="W94">
        <v>20160217</v>
      </c>
      <c r="X94" t="s">
        <v>621</v>
      </c>
      <c r="Y94">
        <v>26.9</v>
      </c>
      <c r="Z94">
        <v>28.401</v>
      </c>
      <c r="AA94">
        <v>9867.7839999999997</v>
      </c>
      <c r="AB94">
        <v>7</v>
      </c>
      <c r="AC94" s="5">
        <v>42415</v>
      </c>
      <c r="AD94" s="5">
        <v>42417</v>
      </c>
      <c r="AE94" t="s">
        <v>5027</v>
      </c>
      <c r="AF94" t="s">
        <v>5028</v>
      </c>
      <c r="AG94">
        <v>11102.365</v>
      </c>
    </row>
    <row r="95" spans="1:33" hidden="1" x14ac:dyDescent="0.2">
      <c r="A95" t="s">
        <v>623</v>
      </c>
      <c r="B95">
        <v>25.8</v>
      </c>
      <c r="C95">
        <v>0.15</v>
      </c>
      <c r="D95" t="s">
        <v>1640</v>
      </c>
      <c r="E95">
        <v>106.09052</v>
      </c>
      <c r="F95">
        <v>243.46818999999999</v>
      </c>
      <c r="G95">
        <v>175.11528000000001</v>
      </c>
      <c r="H95">
        <v>16.152979999999999</v>
      </c>
      <c r="I95">
        <v>0.1981347</v>
      </c>
      <c r="J95">
        <v>0.79773554999999996</v>
      </c>
      <c r="K95">
        <v>1.1514101999999999</v>
      </c>
      <c r="L95">
        <v>6</v>
      </c>
      <c r="M95" t="s">
        <v>2933</v>
      </c>
      <c r="N95">
        <v>40</v>
      </c>
      <c r="O95">
        <v>1</v>
      </c>
      <c r="P95" t="s">
        <v>2476</v>
      </c>
      <c r="Q95">
        <v>0.46</v>
      </c>
      <c r="R95" t="s">
        <v>1642</v>
      </c>
      <c r="S95" t="s">
        <v>1646</v>
      </c>
      <c r="T95" t="s">
        <v>1649</v>
      </c>
      <c r="U95">
        <v>0</v>
      </c>
      <c r="V95" t="s">
        <v>2934</v>
      </c>
      <c r="W95">
        <v>20060919</v>
      </c>
      <c r="X95" t="s">
        <v>623</v>
      </c>
      <c r="Y95">
        <v>25.8</v>
      </c>
      <c r="Z95">
        <v>28.395</v>
      </c>
      <c r="AA95">
        <v>9829.33</v>
      </c>
      <c r="AB95">
        <v>7</v>
      </c>
      <c r="AC95" s="5">
        <v>38976</v>
      </c>
      <c r="AD95" s="5">
        <v>38979</v>
      </c>
      <c r="AE95" t="s">
        <v>5027</v>
      </c>
      <c r="AF95" t="s">
        <v>5028</v>
      </c>
      <c r="AG95">
        <v>10430.566999999999</v>
      </c>
    </row>
    <row r="96" spans="1:33" hidden="1" x14ac:dyDescent="0.2">
      <c r="A96" t="s">
        <v>1495</v>
      </c>
      <c r="B96">
        <v>26.6</v>
      </c>
      <c r="C96">
        <v>0.15</v>
      </c>
      <c r="D96" t="s">
        <v>1640</v>
      </c>
      <c r="E96">
        <v>257.46138999999999</v>
      </c>
      <c r="F96">
        <v>241.37797</v>
      </c>
      <c r="G96">
        <v>7.0430000000000001</v>
      </c>
      <c r="H96">
        <v>2.0728499999999999</v>
      </c>
      <c r="I96">
        <v>0.33552130000000002</v>
      </c>
      <c r="J96">
        <v>0.69374100999999999</v>
      </c>
      <c r="K96">
        <v>1.263779</v>
      </c>
      <c r="L96">
        <v>6</v>
      </c>
      <c r="M96" t="s">
        <v>4605</v>
      </c>
      <c r="N96">
        <v>21</v>
      </c>
      <c r="O96">
        <v>1</v>
      </c>
      <c r="P96" t="s">
        <v>2485</v>
      </c>
      <c r="Q96">
        <v>0.32</v>
      </c>
      <c r="R96" t="s">
        <v>1642</v>
      </c>
      <c r="S96" t="s">
        <v>1646</v>
      </c>
      <c r="T96" t="s">
        <v>1649</v>
      </c>
      <c r="U96">
        <v>0</v>
      </c>
      <c r="V96" t="s">
        <v>4606</v>
      </c>
      <c r="W96">
        <v>20150320</v>
      </c>
      <c r="X96" t="s">
        <v>1495</v>
      </c>
      <c r="Y96">
        <v>26.6</v>
      </c>
      <c r="Z96">
        <v>27.417000000000002</v>
      </c>
      <c r="AA96">
        <v>9687.348</v>
      </c>
      <c r="AB96">
        <v>7</v>
      </c>
      <c r="AC96" s="5">
        <v>42079</v>
      </c>
      <c r="AD96" s="5">
        <v>42083</v>
      </c>
      <c r="AE96" t="s">
        <v>5027</v>
      </c>
      <c r="AF96" t="s">
        <v>5028</v>
      </c>
      <c r="AG96">
        <v>7387.027</v>
      </c>
    </row>
    <row r="97" spans="1:33" hidden="1" x14ac:dyDescent="0.2">
      <c r="A97" t="s">
        <v>555</v>
      </c>
      <c r="B97">
        <v>24.2</v>
      </c>
      <c r="C97">
        <v>0.15</v>
      </c>
      <c r="D97" t="s">
        <v>1640</v>
      </c>
      <c r="E97">
        <v>359.90962000000002</v>
      </c>
      <c r="F97">
        <v>90.098150000000004</v>
      </c>
      <c r="G97">
        <v>22.044180000000001</v>
      </c>
      <c r="H97">
        <v>5.5131300000000003</v>
      </c>
      <c r="I97">
        <v>0.39139160000000001</v>
      </c>
      <c r="J97">
        <v>0.72224361000000004</v>
      </c>
      <c r="K97">
        <v>1.2303071999999999</v>
      </c>
      <c r="L97">
        <v>3</v>
      </c>
      <c r="M97" t="s">
        <v>2789</v>
      </c>
      <c r="N97">
        <v>134</v>
      </c>
      <c r="O97">
        <v>1</v>
      </c>
      <c r="P97" t="s">
        <v>2508</v>
      </c>
      <c r="Q97">
        <v>0.32</v>
      </c>
      <c r="R97" t="s">
        <v>1642</v>
      </c>
      <c r="S97" t="s">
        <v>1646</v>
      </c>
      <c r="T97" t="s">
        <v>1649</v>
      </c>
      <c r="U97">
        <v>0</v>
      </c>
      <c r="V97" t="s">
        <v>2790</v>
      </c>
      <c r="W97">
        <v>20171021</v>
      </c>
      <c r="X97" t="s">
        <v>555</v>
      </c>
      <c r="Y97">
        <v>24.2</v>
      </c>
      <c r="Z97">
        <v>28</v>
      </c>
      <c r="AA97">
        <v>9589.7080000000005</v>
      </c>
      <c r="AB97">
        <v>6</v>
      </c>
      <c r="AC97" s="5">
        <v>43002</v>
      </c>
      <c r="AD97" s="5">
        <v>43029</v>
      </c>
      <c r="AE97" t="s">
        <v>5027</v>
      </c>
      <c r="AF97" t="s">
        <v>5028</v>
      </c>
      <c r="AG97">
        <v>6360.3429999999998</v>
      </c>
    </row>
    <row r="98" spans="1:33" hidden="1" x14ac:dyDescent="0.2">
      <c r="A98" t="s">
        <v>88</v>
      </c>
      <c r="B98">
        <v>27.8</v>
      </c>
      <c r="C98">
        <v>0.15</v>
      </c>
      <c r="D98" t="s">
        <v>1640</v>
      </c>
      <c r="E98">
        <v>254.12645000000001</v>
      </c>
      <c r="F98">
        <v>269.42549000000002</v>
      </c>
      <c r="G98">
        <v>151.08069</v>
      </c>
      <c r="H98">
        <v>2.8333599999999999</v>
      </c>
      <c r="I98">
        <v>0.57370900000000002</v>
      </c>
      <c r="J98">
        <v>0.55920895000000004</v>
      </c>
      <c r="K98">
        <v>1.4591053</v>
      </c>
      <c r="L98">
        <v>6</v>
      </c>
      <c r="M98" t="s">
        <v>1846</v>
      </c>
      <c r="N98">
        <v>54</v>
      </c>
      <c r="O98">
        <v>1</v>
      </c>
      <c r="P98" t="s">
        <v>4914</v>
      </c>
      <c r="Q98">
        <v>0.34</v>
      </c>
      <c r="R98" t="s">
        <v>1642</v>
      </c>
      <c r="S98" t="s">
        <v>1646</v>
      </c>
      <c r="T98" t="s">
        <v>1649</v>
      </c>
      <c r="U98">
        <v>0</v>
      </c>
      <c r="V98" t="s">
        <v>1847</v>
      </c>
      <c r="W98">
        <v>20120227</v>
      </c>
      <c r="X98" t="s">
        <v>88</v>
      </c>
      <c r="Y98">
        <v>27.8</v>
      </c>
      <c r="Z98">
        <v>32.189</v>
      </c>
      <c r="AA98">
        <v>9472.9220000000005</v>
      </c>
      <c r="AB98">
        <v>7</v>
      </c>
      <c r="AC98" s="5">
        <v>40961</v>
      </c>
      <c r="AD98" s="5">
        <v>40966</v>
      </c>
      <c r="AE98" t="s">
        <v>5027</v>
      </c>
      <c r="AF98" t="s">
        <v>5028</v>
      </c>
      <c r="AG98">
        <v>10677.601000000001</v>
      </c>
    </row>
    <row r="99" spans="1:33" hidden="1" x14ac:dyDescent="0.2">
      <c r="A99" t="s">
        <v>149</v>
      </c>
      <c r="B99">
        <v>27.2</v>
      </c>
      <c r="C99">
        <v>0.15</v>
      </c>
      <c r="D99" t="s">
        <v>1640</v>
      </c>
      <c r="E99">
        <v>66.036159999999995</v>
      </c>
      <c r="F99">
        <v>34.643410000000003</v>
      </c>
      <c r="G99">
        <v>13.79547</v>
      </c>
      <c r="H99">
        <v>2.7760500000000001</v>
      </c>
      <c r="I99">
        <v>0.25033450000000002</v>
      </c>
      <c r="J99">
        <v>0.67947990000000003</v>
      </c>
      <c r="K99">
        <v>1.2814007000000001</v>
      </c>
      <c r="L99">
        <v>5</v>
      </c>
      <c r="M99" t="s">
        <v>1966</v>
      </c>
      <c r="N99">
        <v>48</v>
      </c>
      <c r="O99">
        <v>1</v>
      </c>
      <c r="P99" t="s">
        <v>4909</v>
      </c>
      <c r="Q99">
        <v>0.66</v>
      </c>
      <c r="R99" t="s">
        <v>1642</v>
      </c>
      <c r="S99" t="s">
        <v>1646</v>
      </c>
      <c r="T99" t="s">
        <v>1649</v>
      </c>
      <c r="U99">
        <v>0</v>
      </c>
      <c r="V99" t="s">
        <v>1967</v>
      </c>
      <c r="W99">
        <v>20051005</v>
      </c>
      <c r="X99" t="s">
        <v>149</v>
      </c>
      <c r="Y99">
        <v>27.2</v>
      </c>
      <c r="Z99">
        <v>27.384</v>
      </c>
      <c r="AA99">
        <v>9464.3989999999994</v>
      </c>
      <c r="AB99">
        <v>6</v>
      </c>
      <c r="AC99" s="5">
        <v>38626</v>
      </c>
      <c r="AD99" s="5">
        <v>38630</v>
      </c>
      <c r="AE99" t="s">
        <v>5027</v>
      </c>
      <c r="AF99" t="s">
        <v>5028</v>
      </c>
      <c r="AG99">
        <v>11557.218999999999</v>
      </c>
    </row>
    <row r="100" spans="1:33" hidden="1" x14ac:dyDescent="0.2">
      <c r="A100" t="s">
        <v>120</v>
      </c>
      <c r="B100">
        <v>27.8</v>
      </c>
      <c r="C100">
        <v>0.15</v>
      </c>
      <c r="D100" t="s">
        <v>1640</v>
      </c>
      <c r="E100">
        <v>89.659729999999996</v>
      </c>
      <c r="F100">
        <v>266.31689</v>
      </c>
      <c r="G100">
        <v>197.03147999999999</v>
      </c>
      <c r="H100">
        <v>3.3774899999999999</v>
      </c>
      <c r="I100">
        <v>0.2558821</v>
      </c>
      <c r="J100">
        <v>0.87856588000000002</v>
      </c>
      <c r="K100">
        <v>1.0796587</v>
      </c>
      <c r="L100">
        <v>7</v>
      </c>
      <c r="M100" t="s">
        <v>1910</v>
      </c>
      <c r="N100">
        <v>16</v>
      </c>
      <c r="O100">
        <v>1</v>
      </c>
      <c r="P100" t="s">
        <v>4892</v>
      </c>
      <c r="Q100">
        <v>0.53</v>
      </c>
      <c r="R100" t="s">
        <v>1642</v>
      </c>
      <c r="S100" t="s">
        <v>1646</v>
      </c>
      <c r="T100" t="s">
        <v>1649</v>
      </c>
      <c r="U100">
        <v>0</v>
      </c>
      <c r="V100" t="s">
        <v>1911</v>
      </c>
      <c r="W100">
        <v>20060409</v>
      </c>
      <c r="X100" t="s">
        <v>120</v>
      </c>
      <c r="Y100">
        <v>27.8</v>
      </c>
      <c r="Z100">
        <v>30.786000000000001</v>
      </c>
      <c r="AA100">
        <v>9374.875</v>
      </c>
      <c r="AB100">
        <v>7</v>
      </c>
      <c r="AC100" s="5">
        <v>38814</v>
      </c>
      <c r="AD100" s="5">
        <v>38816</v>
      </c>
      <c r="AE100" t="s">
        <v>5027</v>
      </c>
      <c r="AF100" t="s">
        <v>5028</v>
      </c>
      <c r="AG100">
        <v>9358.9359999999997</v>
      </c>
    </row>
    <row r="101" spans="1:33" hidden="1" x14ac:dyDescent="0.2">
      <c r="A101" t="s">
        <v>196</v>
      </c>
      <c r="B101">
        <v>27.4</v>
      </c>
      <c r="C101">
        <v>0.15</v>
      </c>
      <c r="D101" t="s">
        <v>1640</v>
      </c>
      <c r="E101">
        <v>110.5157</v>
      </c>
      <c r="F101">
        <v>272.18412000000001</v>
      </c>
      <c r="G101">
        <v>345.03226999999998</v>
      </c>
      <c r="H101">
        <v>10.0345</v>
      </c>
      <c r="I101">
        <v>0.3230093</v>
      </c>
      <c r="J101">
        <v>0.85687601999999996</v>
      </c>
      <c r="K101">
        <v>1.0978021</v>
      </c>
      <c r="L101">
        <v>7</v>
      </c>
      <c r="M101" t="s">
        <v>2058</v>
      </c>
      <c r="N101">
        <v>25</v>
      </c>
      <c r="O101">
        <v>1</v>
      </c>
      <c r="P101" t="s">
        <v>4890</v>
      </c>
      <c r="Q101">
        <v>0.52</v>
      </c>
      <c r="R101" t="s">
        <v>1642</v>
      </c>
      <c r="S101" t="s">
        <v>1646</v>
      </c>
      <c r="T101" t="s">
        <v>1649</v>
      </c>
      <c r="U101">
        <v>0</v>
      </c>
      <c r="V101" t="s">
        <v>2059</v>
      </c>
      <c r="W101">
        <v>20110304</v>
      </c>
      <c r="X101" t="s">
        <v>196</v>
      </c>
      <c r="Y101">
        <v>27.4</v>
      </c>
      <c r="Z101">
        <v>30.716999999999999</v>
      </c>
      <c r="AA101">
        <v>9346.4140000000007</v>
      </c>
      <c r="AB101">
        <v>7</v>
      </c>
      <c r="AC101" s="5">
        <v>40606</v>
      </c>
      <c r="AD101" s="5">
        <v>40606</v>
      </c>
      <c r="AE101" t="s">
        <v>5027</v>
      </c>
      <c r="AF101" t="s">
        <v>5028</v>
      </c>
      <c r="AG101">
        <v>8649.7569999999996</v>
      </c>
    </row>
    <row r="102" spans="1:33" hidden="1" x14ac:dyDescent="0.2">
      <c r="A102" t="s">
        <v>311</v>
      </c>
      <c r="B102">
        <v>27.8</v>
      </c>
      <c r="C102">
        <v>0.15</v>
      </c>
      <c r="D102" t="s">
        <v>2279</v>
      </c>
      <c r="E102">
        <v>190.27687</v>
      </c>
      <c r="F102">
        <v>343.95247000000001</v>
      </c>
      <c r="G102">
        <v>159.85932</v>
      </c>
      <c r="H102">
        <v>4.9487300000000003</v>
      </c>
      <c r="I102">
        <v>0.51414939999999998</v>
      </c>
      <c r="J102">
        <v>1.68024233</v>
      </c>
      <c r="K102">
        <v>0.70073649999999998</v>
      </c>
      <c r="L102" t="s">
        <v>1721</v>
      </c>
      <c r="M102" t="s">
        <v>2280</v>
      </c>
      <c r="N102">
        <v>17</v>
      </c>
      <c r="O102">
        <v>1</v>
      </c>
      <c r="P102" t="s">
        <v>4890</v>
      </c>
      <c r="Q102">
        <v>0.82</v>
      </c>
      <c r="T102" t="s">
        <v>1649</v>
      </c>
      <c r="U102">
        <v>0</v>
      </c>
      <c r="V102" t="s">
        <v>2281</v>
      </c>
      <c r="W102">
        <v>20170902</v>
      </c>
      <c r="X102" t="s">
        <v>311</v>
      </c>
      <c r="Y102">
        <v>27.716999999999999</v>
      </c>
      <c r="Z102">
        <v>29.42</v>
      </c>
      <c r="AA102">
        <v>9244.8580000000002</v>
      </c>
      <c r="AB102">
        <v>8</v>
      </c>
      <c r="AC102" s="5">
        <v>42979</v>
      </c>
      <c r="AD102" s="5">
        <v>42980</v>
      </c>
      <c r="AE102" t="s">
        <v>5027</v>
      </c>
      <c r="AF102" t="s">
        <v>5029</v>
      </c>
      <c r="AG102">
        <v>8391.5679999999993</v>
      </c>
    </row>
    <row r="103" spans="1:33" hidden="1" x14ac:dyDescent="0.2">
      <c r="A103" t="s">
        <v>283</v>
      </c>
      <c r="B103">
        <v>25.4</v>
      </c>
      <c r="C103">
        <v>0.15</v>
      </c>
      <c r="D103" t="s">
        <v>1640</v>
      </c>
      <c r="E103">
        <v>8.2183100000000007</v>
      </c>
      <c r="F103">
        <v>269.49401999999998</v>
      </c>
      <c r="G103">
        <v>276.55515000000003</v>
      </c>
      <c r="H103">
        <v>19.543900000000001</v>
      </c>
      <c r="I103">
        <v>0.1144695</v>
      </c>
      <c r="J103">
        <v>0.93750367000000001</v>
      </c>
      <c r="K103">
        <v>1.0339210999999999</v>
      </c>
      <c r="L103">
        <v>4</v>
      </c>
      <c r="M103" t="s">
        <v>2225</v>
      </c>
      <c r="N103">
        <v>52</v>
      </c>
      <c r="O103">
        <v>1</v>
      </c>
      <c r="P103" t="s">
        <v>4905</v>
      </c>
      <c r="Q103">
        <v>0.42</v>
      </c>
      <c r="R103" t="s">
        <v>1642</v>
      </c>
      <c r="S103" t="s">
        <v>1646</v>
      </c>
      <c r="T103" t="s">
        <v>1649</v>
      </c>
      <c r="U103">
        <v>0</v>
      </c>
      <c r="V103" t="s">
        <v>2226</v>
      </c>
      <c r="W103">
        <v>20060726</v>
      </c>
      <c r="X103" t="s">
        <v>283</v>
      </c>
      <c r="Y103">
        <v>25.4</v>
      </c>
      <c r="Z103">
        <v>27.641999999999999</v>
      </c>
      <c r="AA103">
        <v>9185.4050000000007</v>
      </c>
      <c r="AB103">
        <v>7</v>
      </c>
      <c r="AC103" s="5">
        <v>38898</v>
      </c>
      <c r="AD103" s="5">
        <v>38924</v>
      </c>
      <c r="AE103" t="s">
        <v>5027</v>
      </c>
      <c r="AF103" t="s">
        <v>5028</v>
      </c>
      <c r="AG103">
        <v>8996.4539999999997</v>
      </c>
    </row>
    <row r="104" spans="1:33" hidden="1" x14ac:dyDescent="0.2">
      <c r="A104" t="s">
        <v>742</v>
      </c>
      <c r="B104">
        <v>24.5</v>
      </c>
      <c r="C104">
        <v>0.15</v>
      </c>
      <c r="D104" t="s">
        <v>1640</v>
      </c>
      <c r="E104">
        <v>201.33439999999999</v>
      </c>
      <c r="F104">
        <v>247.11297999999999</v>
      </c>
      <c r="G104">
        <v>297.67669999999998</v>
      </c>
      <c r="H104">
        <v>7.6000399999999999</v>
      </c>
      <c r="I104">
        <v>0.2473593</v>
      </c>
      <c r="J104">
        <v>0.77232708999999999</v>
      </c>
      <c r="K104">
        <v>1.1765269</v>
      </c>
      <c r="L104">
        <v>7</v>
      </c>
      <c r="M104" t="s">
        <v>3183</v>
      </c>
      <c r="N104">
        <v>58</v>
      </c>
      <c r="O104">
        <v>1</v>
      </c>
      <c r="P104" t="s">
        <v>2598</v>
      </c>
      <c r="Q104">
        <v>0.66</v>
      </c>
      <c r="R104" t="s">
        <v>1642</v>
      </c>
      <c r="S104" t="s">
        <v>1646</v>
      </c>
      <c r="T104" t="s">
        <v>1649</v>
      </c>
      <c r="U104">
        <v>0</v>
      </c>
      <c r="V104" t="s">
        <v>3184</v>
      </c>
      <c r="W104">
        <v>20020122</v>
      </c>
      <c r="X104" t="s">
        <v>742</v>
      </c>
      <c r="Y104">
        <v>24.5</v>
      </c>
      <c r="Z104">
        <v>28.018999999999998</v>
      </c>
      <c r="AA104">
        <v>9063.8719999999994</v>
      </c>
      <c r="AB104">
        <v>7</v>
      </c>
      <c r="AC104" s="5">
        <v>37270</v>
      </c>
      <c r="AD104" s="5">
        <v>37278</v>
      </c>
      <c r="AE104" t="s">
        <v>5027</v>
      </c>
      <c r="AF104" t="s">
        <v>5028</v>
      </c>
      <c r="AG104">
        <v>9118.7720000000008</v>
      </c>
    </row>
    <row r="105" spans="1:33" hidden="1" x14ac:dyDescent="0.2">
      <c r="A105" t="s">
        <v>482</v>
      </c>
      <c r="B105">
        <v>25.3</v>
      </c>
      <c r="C105">
        <v>0.15</v>
      </c>
      <c r="D105" t="s">
        <v>1640</v>
      </c>
      <c r="E105">
        <v>291.77569999999997</v>
      </c>
      <c r="F105">
        <v>241.84408999999999</v>
      </c>
      <c r="G105">
        <v>7.8592199999999997</v>
      </c>
      <c r="H105">
        <v>1.4260999999999999</v>
      </c>
      <c r="I105">
        <v>0.26551340000000001</v>
      </c>
      <c r="J105">
        <v>0.79948058</v>
      </c>
      <c r="K105">
        <v>1.1497341999999999</v>
      </c>
      <c r="L105">
        <v>6</v>
      </c>
      <c r="M105" t="s">
        <v>2634</v>
      </c>
      <c r="N105">
        <v>23</v>
      </c>
      <c r="O105">
        <v>1</v>
      </c>
      <c r="P105" t="s">
        <v>2485</v>
      </c>
      <c r="Q105">
        <v>0.18</v>
      </c>
      <c r="R105" t="s">
        <v>1642</v>
      </c>
      <c r="S105" t="s">
        <v>1646</v>
      </c>
      <c r="T105" t="s">
        <v>1649</v>
      </c>
      <c r="U105">
        <v>0</v>
      </c>
      <c r="V105" t="s">
        <v>2635</v>
      </c>
      <c r="W105">
        <v>20170309</v>
      </c>
      <c r="X105" t="s">
        <v>482</v>
      </c>
      <c r="Y105">
        <v>25.3</v>
      </c>
      <c r="Z105">
        <v>26.334</v>
      </c>
      <c r="AA105">
        <v>8993.8940000000002</v>
      </c>
      <c r="AB105">
        <v>7</v>
      </c>
      <c r="AC105" s="5">
        <v>42799</v>
      </c>
      <c r="AD105" s="5">
        <v>42803</v>
      </c>
      <c r="AE105" t="s">
        <v>5027</v>
      </c>
      <c r="AF105" t="s">
        <v>5028</v>
      </c>
      <c r="AG105">
        <v>7403.3559999999998</v>
      </c>
    </row>
    <row r="106" spans="1:33" hidden="1" x14ac:dyDescent="0.2">
      <c r="A106" t="s">
        <v>886</v>
      </c>
      <c r="B106">
        <v>26.1</v>
      </c>
      <c r="C106">
        <v>0.15</v>
      </c>
      <c r="D106" t="s">
        <v>1640</v>
      </c>
      <c r="E106">
        <v>59.554169999999999</v>
      </c>
      <c r="F106">
        <v>210.89596</v>
      </c>
      <c r="G106">
        <v>136.75720000000001</v>
      </c>
      <c r="H106">
        <v>3.1307100000000001</v>
      </c>
      <c r="I106">
        <v>0.22523509999999999</v>
      </c>
      <c r="J106">
        <v>1.22572171</v>
      </c>
      <c r="K106">
        <v>0.8647186</v>
      </c>
      <c r="L106">
        <v>8</v>
      </c>
      <c r="M106" t="s">
        <v>3452</v>
      </c>
      <c r="N106">
        <v>30</v>
      </c>
      <c r="O106">
        <v>1</v>
      </c>
      <c r="P106" t="s">
        <v>4906</v>
      </c>
      <c r="Q106">
        <v>0.76</v>
      </c>
      <c r="R106" t="s">
        <v>1642</v>
      </c>
      <c r="S106" t="s">
        <v>1646</v>
      </c>
      <c r="T106" t="s">
        <v>1649</v>
      </c>
      <c r="U106">
        <v>0</v>
      </c>
      <c r="V106" t="s">
        <v>3453</v>
      </c>
      <c r="W106">
        <v>20020221</v>
      </c>
      <c r="X106" t="s">
        <v>886</v>
      </c>
      <c r="Y106">
        <v>26.1</v>
      </c>
      <c r="Z106">
        <v>27.693000000000001</v>
      </c>
      <c r="AA106">
        <v>8949.6769999999997</v>
      </c>
      <c r="AB106">
        <v>7</v>
      </c>
      <c r="AC106" s="5">
        <v>37294</v>
      </c>
      <c r="AD106" s="5">
        <v>37308</v>
      </c>
      <c r="AE106" t="s">
        <v>5027</v>
      </c>
      <c r="AF106" t="s">
        <v>5029</v>
      </c>
      <c r="AG106">
        <v>9238.8989999999994</v>
      </c>
    </row>
    <row r="107" spans="1:33" hidden="1" x14ac:dyDescent="0.2">
      <c r="A107" t="s">
        <v>794</v>
      </c>
      <c r="B107">
        <v>26.3</v>
      </c>
      <c r="C107">
        <v>0.15</v>
      </c>
      <c r="D107" t="s">
        <v>1640</v>
      </c>
      <c r="E107">
        <v>201.44201000000001</v>
      </c>
      <c r="F107">
        <v>264.01209999999998</v>
      </c>
      <c r="G107">
        <v>88.512140000000002</v>
      </c>
      <c r="H107">
        <v>3.49247</v>
      </c>
      <c r="I107">
        <v>0.2206272</v>
      </c>
      <c r="J107">
        <v>0.93158180999999995</v>
      </c>
      <c r="K107">
        <v>1.0382981</v>
      </c>
      <c r="L107">
        <v>7</v>
      </c>
      <c r="M107" t="s">
        <v>3292</v>
      </c>
      <c r="N107">
        <v>43</v>
      </c>
      <c r="O107">
        <v>1</v>
      </c>
      <c r="P107" t="s">
        <v>2562</v>
      </c>
      <c r="Q107">
        <v>0.3</v>
      </c>
      <c r="R107" t="s">
        <v>1642</v>
      </c>
      <c r="S107" t="s">
        <v>1646</v>
      </c>
      <c r="T107" t="s">
        <v>1649</v>
      </c>
      <c r="U107">
        <v>0</v>
      </c>
      <c r="V107" t="s">
        <v>3293</v>
      </c>
      <c r="W107">
        <v>20090103</v>
      </c>
      <c r="X107" t="s">
        <v>794</v>
      </c>
      <c r="Y107">
        <v>26.3</v>
      </c>
      <c r="Z107">
        <v>28.803999999999998</v>
      </c>
      <c r="AA107">
        <v>8698.8469999999998</v>
      </c>
      <c r="AB107">
        <v>7</v>
      </c>
      <c r="AC107" s="5">
        <v>39803</v>
      </c>
      <c r="AD107" s="5">
        <v>39816</v>
      </c>
      <c r="AE107" t="s">
        <v>5027</v>
      </c>
      <c r="AF107" t="s">
        <v>5028</v>
      </c>
      <c r="AG107">
        <v>9580.67</v>
      </c>
    </row>
    <row r="108" spans="1:33" hidden="1" x14ac:dyDescent="0.2">
      <c r="A108" t="s">
        <v>316</v>
      </c>
      <c r="B108">
        <v>26.8</v>
      </c>
      <c r="C108">
        <v>0.15</v>
      </c>
      <c r="D108" t="s">
        <v>1640</v>
      </c>
      <c r="E108">
        <v>221.56134</v>
      </c>
      <c r="F108">
        <v>77.546809999999994</v>
      </c>
      <c r="G108">
        <v>257.02796999999998</v>
      </c>
      <c r="H108">
        <v>6.8029400000000004</v>
      </c>
      <c r="I108">
        <v>0.36868020000000001</v>
      </c>
      <c r="J108">
        <v>0.89317773</v>
      </c>
      <c r="K108">
        <v>1.0678513000000001</v>
      </c>
      <c r="L108">
        <v>7</v>
      </c>
      <c r="M108" t="s">
        <v>2290</v>
      </c>
      <c r="N108">
        <v>15</v>
      </c>
      <c r="O108">
        <v>1</v>
      </c>
      <c r="P108" t="s">
        <v>4895</v>
      </c>
      <c r="Q108">
        <v>0.21</v>
      </c>
      <c r="R108" t="s">
        <v>1642</v>
      </c>
      <c r="S108" t="s">
        <v>1646</v>
      </c>
      <c r="T108" t="s">
        <v>1649</v>
      </c>
      <c r="U108">
        <v>0</v>
      </c>
      <c r="V108" t="s">
        <v>2291</v>
      </c>
      <c r="W108">
        <v>20141215</v>
      </c>
      <c r="X108" t="s">
        <v>316</v>
      </c>
      <c r="Y108">
        <v>26.8</v>
      </c>
      <c r="Z108">
        <v>29.100999999999999</v>
      </c>
      <c r="AA108">
        <v>8644.2880000000005</v>
      </c>
      <c r="AB108">
        <v>7</v>
      </c>
      <c r="AC108" s="5">
        <v>41985</v>
      </c>
      <c r="AD108" s="5">
        <v>41988</v>
      </c>
      <c r="AE108" t="s">
        <v>5027</v>
      </c>
      <c r="AF108" t="s">
        <v>5028</v>
      </c>
      <c r="AG108">
        <v>10449.473</v>
      </c>
    </row>
    <row r="109" spans="1:33" hidden="1" x14ac:dyDescent="0.2">
      <c r="A109" t="s">
        <v>636</v>
      </c>
      <c r="B109">
        <v>27.6</v>
      </c>
      <c r="C109">
        <v>0.15</v>
      </c>
      <c r="D109" t="s">
        <v>1640</v>
      </c>
      <c r="E109">
        <v>239.83803</v>
      </c>
      <c r="F109">
        <v>124.61468000000001</v>
      </c>
      <c r="G109">
        <v>184.39340999999999</v>
      </c>
      <c r="H109">
        <v>0.57477</v>
      </c>
      <c r="I109">
        <v>0.56486429999999999</v>
      </c>
      <c r="J109">
        <v>0.30127383000000002</v>
      </c>
      <c r="K109">
        <v>2.2037472</v>
      </c>
      <c r="L109">
        <v>6</v>
      </c>
      <c r="M109" t="s">
        <v>2961</v>
      </c>
      <c r="N109">
        <v>44</v>
      </c>
      <c r="O109">
        <v>1</v>
      </c>
      <c r="P109" t="s">
        <v>2551</v>
      </c>
      <c r="Q109">
        <v>0.49</v>
      </c>
      <c r="R109" t="s">
        <v>1642</v>
      </c>
      <c r="S109" t="s">
        <v>1646</v>
      </c>
      <c r="T109" t="s">
        <v>1649</v>
      </c>
      <c r="U109">
        <v>0</v>
      </c>
      <c r="V109" t="s">
        <v>2962</v>
      </c>
      <c r="W109">
        <v>20160912</v>
      </c>
      <c r="X109" t="s">
        <v>636</v>
      </c>
      <c r="Y109">
        <v>27.6</v>
      </c>
      <c r="Z109">
        <v>32.133000000000003</v>
      </c>
      <c r="AA109">
        <v>8624.2289999999994</v>
      </c>
      <c r="AB109">
        <v>7</v>
      </c>
      <c r="AC109" s="5">
        <v>42618</v>
      </c>
      <c r="AD109" s="5">
        <v>42625</v>
      </c>
      <c r="AE109" t="s">
        <v>5027</v>
      </c>
      <c r="AF109" t="s">
        <v>5028</v>
      </c>
      <c r="AG109">
        <v>8651.2749999999996</v>
      </c>
    </row>
    <row r="110" spans="1:33" hidden="1" x14ac:dyDescent="0.2">
      <c r="A110" t="s">
        <v>882</v>
      </c>
      <c r="B110">
        <v>25.3</v>
      </c>
      <c r="C110">
        <v>0.15</v>
      </c>
      <c r="D110" t="s">
        <v>1640</v>
      </c>
      <c r="E110">
        <v>18.615870000000001</v>
      </c>
      <c r="F110">
        <v>228.17117999999999</v>
      </c>
      <c r="G110">
        <v>333.09958</v>
      </c>
      <c r="H110">
        <v>26.693079999999998</v>
      </c>
      <c r="I110">
        <v>0.42011870000000001</v>
      </c>
      <c r="J110">
        <v>1.1498322999999999</v>
      </c>
      <c r="K110">
        <v>0.90235969999999999</v>
      </c>
      <c r="L110">
        <v>8</v>
      </c>
      <c r="M110" t="s">
        <v>3445</v>
      </c>
      <c r="N110">
        <v>18</v>
      </c>
      <c r="O110">
        <v>1</v>
      </c>
      <c r="P110" t="s">
        <v>4892</v>
      </c>
      <c r="Q110">
        <v>0.38</v>
      </c>
      <c r="R110" t="s">
        <v>1642</v>
      </c>
      <c r="S110" t="s">
        <v>1646</v>
      </c>
      <c r="T110" t="s">
        <v>1651</v>
      </c>
      <c r="U110">
        <v>0</v>
      </c>
      <c r="V110" t="s">
        <v>3446</v>
      </c>
      <c r="W110">
        <v>20190901</v>
      </c>
      <c r="X110" t="s">
        <v>882</v>
      </c>
      <c r="Y110">
        <v>25.3</v>
      </c>
      <c r="Z110">
        <v>26.709</v>
      </c>
      <c r="AA110">
        <v>8515.8719999999994</v>
      </c>
      <c r="AB110">
        <v>8</v>
      </c>
      <c r="AC110" s="5">
        <v>43707</v>
      </c>
      <c r="AD110" s="5">
        <v>43709</v>
      </c>
      <c r="AE110" t="s">
        <v>5027</v>
      </c>
      <c r="AF110" t="s">
        <v>5029</v>
      </c>
      <c r="AG110">
        <v>7256.3789999999999</v>
      </c>
    </row>
    <row r="111" spans="1:33" hidden="1" x14ac:dyDescent="0.2">
      <c r="A111" t="s">
        <v>726</v>
      </c>
      <c r="B111">
        <v>25.2</v>
      </c>
      <c r="C111">
        <v>0.15</v>
      </c>
      <c r="D111" t="s">
        <v>1640</v>
      </c>
      <c r="E111">
        <v>253.00966</v>
      </c>
      <c r="F111">
        <v>111.96836999999999</v>
      </c>
      <c r="G111">
        <v>211.97951</v>
      </c>
      <c r="H111">
        <v>18.74315</v>
      </c>
      <c r="I111">
        <v>0.18247179999999999</v>
      </c>
      <c r="J111">
        <v>0.87091238000000004</v>
      </c>
      <c r="K111">
        <v>1.0859748</v>
      </c>
      <c r="L111">
        <v>6</v>
      </c>
      <c r="M111" t="s">
        <v>3153</v>
      </c>
      <c r="N111">
        <v>23</v>
      </c>
      <c r="O111">
        <v>1</v>
      </c>
      <c r="P111" t="s">
        <v>2482</v>
      </c>
      <c r="Q111">
        <v>0.25</v>
      </c>
      <c r="R111" t="s">
        <v>1642</v>
      </c>
      <c r="S111" t="s">
        <v>1646</v>
      </c>
      <c r="T111" t="s">
        <v>1649</v>
      </c>
      <c r="U111">
        <v>0</v>
      </c>
      <c r="V111" t="s">
        <v>3154</v>
      </c>
      <c r="W111">
        <v>20150428</v>
      </c>
      <c r="X111" t="s">
        <v>726</v>
      </c>
      <c r="Y111">
        <v>25.2</v>
      </c>
      <c r="Z111">
        <v>27.753</v>
      </c>
      <c r="AA111">
        <v>8505.6389999999992</v>
      </c>
      <c r="AB111">
        <v>7</v>
      </c>
      <c r="AC111" s="5">
        <v>42112</v>
      </c>
      <c r="AD111" s="5">
        <v>42122</v>
      </c>
      <c r="AE111" t="s">
        <v>5027</v>
      </c>
      <c r="AF111" t="s">
        <v>5028</v>
      </c>
      <c r="AG111">
        <v>8884.3359999999993</v>
      </c>
    </row>
    <row r="112" spans="1:33" hidden="1" x14ac:dyDescent="0.2">
      <c r="A112" t="s">
        <v>304</v>
      </c>
      <c r="B112">
        <v>26</v>
      </c>
      <c r="C112">
        <v>0.15</v>
      </c>
      <c r="D112" t="s">
        <v>1640</v>
      </c>
      <c r="E112">
        <v>119.16768999999999</v>
      </c>
      <c r="F112">
        <v>243.2201</v>
      </c>
      <c r="G112">
        <v>115.4213</v>
      </c>
      <c r="H112">
        <v>5.7780399999999998</v>
      </c>
      <c r="I112">
        <v>0.1376522</v>
      </c>
      <c r="J112">
        <v>1.08136074</v>
      </c>
      <c r="K112">
        <v>0.94006020000000001</v>
      </c>
      <c r="L112">
        <v>6</v>
      </c>
      <c r="M112" t="s">
        <v>2265</v>
      </c>
      <c r="N112">
        <v>20</v>
      </c>
      <c r="O112">
        <v>1</v>
      </c>
      <c r="P112" t="s">
        <v>4951</v>
      </c>
      <c r="Q112">
        <v>0.46</v>
      </c>
      <c r="R112" t="s">
        <v>1642</v>
      </c>
      <c r="S112" t="s">
        <v>1646</v>
      </c>
      <c r="T112" t="s">
        <v>1647</v>
      </c>
      <c r="U112">
        <v>0</v>
      </c>
      <c r="V112" t="s">
        <v>2266</v>
      </c>
      <c r="W112">
        <v>20010228</v>
      </c>
      <c r="X112" t="s">
        <v>304</v>
      </c>
      <c r="Y112">
        <v>26</v>
      </c>
      <c r="Z112">
        <v>24.137</v>
      </c>
      <c r="AA112">
        <v>8338.6849999999995</v>
      </c>
      <c r="AB112">
        <v>6</v>
      </c>
      <c r="AC112" s="5">
        <v>36910</v>
      </c>
      <c r="AD112" s="5">
        <v>36950</v>
      </c>
      <c r="AE112" t="s">
        <v>5027</v>
      </c>
      <c r="AF112" t="s">
        <v>5029</v>
      </c>
      <c r="AG112">
        <v>12703.547</v>
      </c>
    </row>
    <row r="113" spans="1:33" hidden="1" x14ac:dyDescent="0.2">
      <c r="A113" t="s">
        <v>429</v>
      </c>
      <c r="B113">
        <v>26.9</v>
      </c>
      <c r="C113">
        <v>0.15</v>
      </c>
      <c r="D113" t="s">
        <v>1640</v>
      </c>
      <c r="E113">
        <v>302.54903999999999</v>
      </c>
      <c r="F113">
        <v>88.479179999999999</v>
      </c>
      <c r="G113">
        <v>182.00561999999999</v>
      </c>
      <c r="H113">
        <v>2.9305699999999999</v>
      </c>
      <c r="I113">
        <v>0.2573859</v>
      </c>
      <c r="J113">
        <v>0.83666894000000003</v>
      </c>
      <c r="K113">
        <v>1.1154077</v>
      </c>
      <c r="L113">
        <v>6</v>
      </c>
      <c r="M113" t="s">
        <v>2518</v>
      </c>
      <c r="N113">
        <v>22</v>
      </c>
      <c r="O113">
        <v>1</v>
      </c>
      <c r="P113" t="s">
        <v>2516</v>
      </c>
      <c r="Q113">
        <v>0.45</v>
      </c>
      <c r="R113" t="s">
        <v>1642</v>
      </c>
      <c r="S113" t="s">
        <v>1646</v>
      </c>
      <c r="T113" t="s">
        <v>1649</v>
      </c>
      <c r="U113">
        <v>0</v>
      </c>
      <c r="V113" t="s">
        <v>2519</v>
      </c>
      <c r="W113">
        <v>20170927</v>
      </c>
      <c r="X113" t="s">
        <v>429</v>
      </c>
      <c r="Y113">
        <v>26.9</v>
      </c>
      <c r="Z113">
        <v>28.98</v>
      </c>
      <c r="AA113">
        <v>8306.8050000000003</v>
      </c>
      <c r="AB113">
        <v>7</v>
      </c>
      <c r="AC113" s="5">
        <v>43000</v>
      </c>
      <c r="AD113" s="5">
        <v>43005</v>
      </c>
      <c r="AE113" t="s">
        <v>5027</v>
      </c>
      <c r="AF113" t="s">
        <v>5028</v>
      </c>
      <c r="AG113">
        <v>7941.48</v>
      </c>
    </row>
    <row r="114" spans="1:33" hidden="1" x14ac:dyDescent="0.2">
      <c r="A114" t="s">
        <v>1629</v>
      </c>
      <c r="B114">
        <v>25.7</v>
      </c>
      <c r="C114">
        <v>0.15</v>
      </c>
      <c r="D114" t="s">
        <v>1640</v>
      </c>
      <c r="E114">
        <v>235.86681999999999</v>
      </c>
      <c r="F114">
        <v>237.11314999999999</v>
      </c>
      <c r="G114">
        <v>220.00912</v>
      </c>
      <c r="H114">
        <v>4.6566200000000002</v>
      </c>
      <c r="I114">
        <v>0.29582960000000003</v>
      </c>
      <c r="J114">
        <v>0.93045606999999997</v>
      </c>
      <c r="K114">
        <v>1.0391353999999999</v>
      </c>
      <c r="L114">
        <v>8</v>
      </c>
      <c r="M114" t="s">
        <v>1784</v>
      </c>
      <c r="N114">
        <v>11</v>
      </c>
      <c r="O114">
        <v>1</v>
      </c>
      <c r="P114" t="s">
        <v>2476</v>
      </c>
      <c r="Q114">
        <v>0.15</v>
      </c>
      <c r="R114" t="s">
        <v>1642</v>
      </c>
      <c r="S114" t="s">
        <v>1646</v>
      </c>
      <c r="T114" t="s">
        <v>1649</v>
      </c>
      <c r="U114">
        <v>0</v>
      </c>
      <c r="V114" t="s">
        <v>4869</v>
      </c>
      <c r="W114">
        <v>20160504</v>
      </c>
      <c r="X114" t="s">
        <v>1629</v>
      </c>
      <c r="Y114">
        <v>25.7</v>
      </c>
      <c r="Z114">
        <v>28.013999999999999</v>
      </c>
      <c r="AA114">
        <v>8269.1380000000008</v>
      </c>
      <c r="AB114">
        <v>7</v>
      </c>
      <c r="AC114" s="5">
        <v>42491</v>
      </c>
      <c r="AD114" s="5">
        <v>42494</v>
      </c>
      <c r="AE114" t="s">
        <v>5027</v>
      </c>
      <c r="AF114" t="s">
        <v>5028</v>
      </c>
      <c r="AG114">
        <v>8970.3189999999995</v>
      </c>
    </row>
    <row r="115" spans="1:33" hidden="1" x14ac:dyDescent="0.2">
      <c r="A115" t="s">
        <v>78</v>
      </c>
      <c r="B115">
        <v>27.1</v>
      </c>
      <c r="C115">
        <v>0.15</v>
      </c>
      <c r="D115" t="s">
        <v>1640</v>
      </c>
      <c r="E115">
        <v>88.568950000000001</v>
      </c>
      <c r="F115">
        <v>193.09397999999999</v>
      </c>
      <c r="G115">
        <v>260.25841000000003</v>
      </c>
      <c r="H115">
        <v>8.5309799999999996</v>
      </c>
      <c r="I115">
        <v>5.4319600000000003E-2</v>
      </c>
      <c r="J115">
        <v>0.92752117000000001</v>
      </c>
      <c r="K115">
        <v>1.0413262999999999</v>
      </c>
      <c r="L115">
        <v>6</v>
      </c>
      <c r="M115" t="s">
        <v>1826</v>
      </c>
      <c r="N115">
        <v>10</v>
      </c>
      <c r="O115">
        <v>1</v>
      </c>
      <c r="P115" t="s">
        <v>4890</v>
      </c>
      <c r="Q115">
        <v>0.44</v>
      </c>
      <c r="R115" t="s">
        <v>1642</v>
      </c>
      <c r="S115" t="s">
        <v>1646</v>
      </c>
      <c r="T115" t="s">
        <v>1649</v>
      </c>
      <c r="U115">
        <v>0</v>
      </c>
      <c r="V115" t="s">
        <v>1827</v>
      </c>
      <c r="W115">
        <v>20071215</v>
      </c>
      <c r="X115" t="s">
        <v>78</v>
      </c>
      <c r="Y115">
        <v>27.1</v>
      </c>
      <c r="Z115">
        <v>29.434999999999999</v>
      </c>
      <c r="AA115">
        <v>8268.23</v>
      </c>
      <c r="AB115">
        <v>7</v>
      </c>
      <c r="AC115" s="5">
        <v>39430</v>
      </c>
      <c r="AD115" s="5">
        <v>39431</v>
      </c>
      <c r="AE115" t="s">
        <v>5027</v>
      </c>
      <c r="AF115" t="s">
        <v>5028</v>
      </c>
      <c r="AG115">
        <v>8379.8739999999998</v>
      </c>
    </row>
    <row r="116" spans="1:33" hidden="1" x14ac:dyDescent="0.2">
      <c r="A116" t="s">
        <v>917</v>
      </c>
      <c r="B116">
        <v>25.3</v>
      </c>
      <c r="C116">
        <v>0.15</v>
      </c>
      <c r="D116" t="s">
        <v>1640</v>
      </c>
      <c r="E116">
        <v>113.55194</v>
      </c>
      <c r="F116">
        <v>349.71546999999998</v>
      </c>
      <c r="G116">
        <v>321.22868</v>
      </c>
      <c r="H116">
        <v>15.94609</v>
      </c>
      <c r="I116">
        <v>0.3185017</v>
      </c>
      <c r="J116">
        <v>1.4668066399999999</v>
      </c>
      <c r="K116">
        <v>0.76716269999999998</v>
      </c>
      <c r="L116">
        <v>7</v>
      </c>
      <c r="M116" t="s">
        <v>3510</v>
      </c>
      <c r="N116">
        <v>47</v>
      </c>
      <c r="O116">
        <v>1</v>
      </c>
      <c r="P116" t="s">
        <v>4909</v>
      </c>
      <c r="Q116">
        <v>0.52</v>
      </c>
      <c r="R116" t="s">
        <v>1642</v>
      </c>
      <c r="S116" t="s">
        <v>1646</v>
      </c>
      <c r="T116" t="s">
        <v>1649</v>
      </c>
      <c r="U116">
        <v>0</v>
      </c>
      <c r="V116" t="s">
        <v>3511</v>
      </c>
      <c r="W116">
        <v>20080211</v>
      </c>
      <c r="X116" t="s">
        <v>917</v>
      </c>
      <c r="Y116">
        <v>25.3</v>
      </c>
      <c r="Z116">
        <v>26.422000000000001</v>
      </c>
      <c r="AA116">
        <v>8130.982</v>
      </c>
      <c r="AB116">
        <v>7</v>
      </c>
      <c r="AC116" s="5">
        <v>39486</v>
      </c>
      <c r="AD116" s="5">
        <v>39489</v>
      </c>
      <c r="AE116" t="s">
        <v>5027</v>
      </c>
      <c r="AF116" t="s">
        <v>5029</v>
      </c>
      <c r="AG116">
        <v>7133.85</v>
      </c>
    </row>
    <row r="117" spans="1:33" hidden="1" x14ac:dyDescent="0.2">
      <c r="A117" t="s">
        <v>313</v>
      </c>
      <c r="B117">
        <v>24.6</v>
      </c>
      <c r="C117">
        <v>0.15</v>
      </c>
      <c r="D117" t="s">
        <v>1640</v>
      </c>
      <c r="E117">
        <v>0.11029</v>
      </c>
      <c r="F117">
        <v>203.94526999999999</v>
      </c>
      <c r="G117">
        <v>94.045580000000001</v>
      </c>
      <c r="H117">
        <v>24.093679999999999</v>
      </c>
      <c r="I117">
        <v>0.4395829</v>
      </c>
      <c r="J117">
        <v>1.5708698000000001</v>
      </c>
      <c r="K117">
        <v>0.7328964</v>
      </c>
      <c r="L117">
        <v>7</v>
      </c>
      <c r="M117" t="s">
        <v>2284</v>
      </c>
      <c r="N117">
        <v>26</v>
      </c>
      <c r="O117">
        <v>1</v>
      </c>
      <c r="P117" t="s">
        <v>4896</v>
      </c>
      <c r="Q117">
        <v>0.37</v>
      </c>
      <c r="R117" t="s">
        <v>1642</v>
      </c>
      <c r="S117" t="s">
        <v>1646</v>
      </c>
      <c r="T117" t="s">
        <v>1649</v>
      </c>
      <c r="U117">
        <v>0</v>
      </c>
      <c r="V117" t="s">
        <v>2285</v>
      </c>
      <c r="W117">
        <v>20110102</v>
      </c>
      <c r="X117" t="s">
        <v>313</v>
      </c>
      <c r="Y117">
        <v>24.6</v>
      </c>
      <c r="Z117">
        <v>25.43</v>
      </c>
      <c r="AA117">
        <v>7930.9549999999999</v>
      </c>
      <c r="AB117">
        <v>7</v>
      </c>
      <c r="AC117" s="5">
        <v>40539</v>
      </c>
      <c r="AD117" s="5">
        <v>40545</v>
      </c>
      <c r="AE117" t="s">
        <v>5027</v>
      </c>
      <c r="AF117" t="s">
        <v>5029</v>
      </c>
      <c r="AG117">
        <v>6756.9530000000004</v>
      </c>
    </row>
    <row r="118" spans="1:33" hidden="1" x14ac:dyDescent="0.2">
      <c r="A118" t="s">
        <v>1375</v>
      </c>
      <c r="B118">
        <v>23.9</v>
      </c>
      <c r="C118">
        <v>0.15</v>
      </c>
      <c r="D118" t="s">
        <v>1640</v>
      </c>
      <c r="E118">
        <v>124.77522999999999</v>
      </c>
      <c r="F118">
        <v>290.6551</v>
      </c>
      <c r="G118">
        <v>275.47814</v>
      </c>
      <c r="H118">
        <v>17.131509999999999</v>
      </c>
      <c r="I118">
        <v>0.19949439999999999</v>
      </c>
      <c r="J118">
        <v>1.0325122200000001</v>
      </c>
      <c r="K118">
        <v>0.96948089999999998</v>
      </c>
      <c r="L118">
        <v>7</v>
      </c>
      <c r="M118" t="s">
        <v>4366</v>
      </c>
      <c r="N118">
        <v>51</v>
      </c>
      <c r="O118">
        <v>1</v>
      </c>
      <c r="P118" t="s">
        <v>2485</v>
      </c>
      <c r="Q118">
        <v>0.4</v>
      </c>
      <c r="R118" t="s">
        <v>1642</v>
      </c>
      <c r="S118" t="s">
        <v>1646</v>
      </c>
      <c r="T118" t="s">
        <v>1649</v>
      </c>
      <c r="U118">
        <v>0</v>
      </c>
      <c r="V118" t="s">
        <v>4367</v>
      </c>
      <c r="W118">
        <v>20110102</v>
      </c>
      <c r="X118" t="s">
        <v>1375</v>
      </c>
      <c r="Y118">
        <v>23.9</v>
      </c>
      <c r="Z118">
        <v>26.664999999999999</v>
      </c>
      <c r="AA118">
        <v>7851.9390000000003</v>
      </c>
      <c r="AB118">
        <v>7</v>
      </c>
      <c r="AC118" s="5">
        <v>40541</v>
      </c>
      <c r="AD118" s="5">
        <v>40545</v>
      </c>
      <c r="AE118" t="s">
        <v>5027</v>
      </c>
      <c r="AF118" t="s">
        <v>5029</v>
      </c>
      <c r="AG118">
        <v>7703.3729999999996</v>
      </c>
    </row>
    <row r="119" spans="1:33" hidden="1" x14ac:dyDescent="0.2">
      <c r="A119" t="s">
        <v>1405</v>
      </c>
      <c r="B119">
        <v>26</v>
      </c>
      <c r="C119">
        <v>0.15</v>
      </c>
      <c r="D119" t="s">
        <v>1640</v>
      </c>
      <c r="E119">
        <v>219.53943000000001</v>
      </c>
      <c r="F119">
        <v>305.48923000000002</v>
      </c>
      <c r="G119">
        <v>100.02461</v>
      </c>
      <c r="H119">
        <v>1.4803900000000001</v>
      </c>
      <c r="I119">
        <v>0.36717630000000001</v>
      </c>
      <c r="J119">
        <v>0.57623628999999998</v>
      </c>
      <c r="K119">
        <v>1.4302182000000001</v>
      </c>
      <c r="L119">
        <v>7</v>
      </c>
      <c r="M119" t="s">
        <v>4427</v>
      </c>
      <c r="N119">
        <v>50</v>
      </c>
      <c r="O119">
        <v>1</v>
      </c>
      <c r="P119" t="s">
        <v>2516</v>
      </c>
      <c r="Q119">
        <v>0.45</v>
      </c>
      <c r="R119" t="s">
        <v>1642</v>
      </c>
      <c r="S119" t="s">
        <v>1646</v>
      </c>
      <c r="T119" t="s">
        <v>1649</v>
      </c>
      <c r="U119">
        <v>0</v>
      </c>
      <c r="V119" t="s">
        <v>4428</v>
      </c>
      <c r="W119">
        <v>20160103</v>
      </c>
      <c r="X119" t="s">
        <v>1405</v>
      </c>
      <c r="Y119">
        <v>26</v>
      </c>
      <c r="Z119">
        <v>30.302</v>
      </c>
      <c r="AA119">
        <v>7820.2330000000002</v>
      </c>
      <c r="AB119">
        <v>7</v>
      </c>
      <c r="AC119" s="5">
        <v>42367</v>
      </c>
      <c r="AD119" s="5">
        <v>42372</v>
      </c>
      <c r="AE119" t="s">
        <v>5027</v>
      </c>
      <c r="AF119" t="s">
        <v>5028</v>
      </c>
      <c r="AG119">
        <v>8543.884</v>
      </c>
    </row>
    <row r="120" spans="1:33" hidden="1" x14ac:dyDescent="0.2">
      <c r="A120" t="s">
        <v>1363</v>
      </c>
      <c r="B120">
        <v>26.3</v>
      </c>
      <c r="C120">
        <v>0.15</v>
      </c>
      <c r="D120" t="s">
        <v>1640</v>
      </c>
      <c r="E120">
        <v>282.13153</v>
      </c>
      <c r="F120">
        <v>144.15084999999999</v>
      </c>
      <c r="G120">
        <v>223.29531</v>
      </c>
      <c r="H120">
        <v>12.63734</v>
      </c>
      <c r="I120">
        <v>0.2124694</v>
      </c>
      <c r="J120">
        <v>0.70404107999999999</v>
      </c>
      <c r="K120">
        <v>1.2514228000000001</v>
      </c>
      <c r="L120">
        <v>6</v>
      </c>
      <c r="M120" t="s">
        <v>4340</v>
      </c>
      <c r="N120">
        <v>37</v>
      </c>
      <c r="O120">
        <v>1</v>
      </c>
      <c r="P120" t="s">
        <v>2500</v>
      </c>
      <c r="Q120">
        <v>0.38</v>
      </c>
      <c r="R120" t="s">
        <v>1642</v>
      </c>
      <c r="S120" t="s">
        <v>1646</v>
      </c>
      <c r="T120" t="s">
        <v>1649</v>
      </c>
      <c r="U120">
        <v>0</v>
      </c>
      <c r="V120" t="s">
        <v>4341</v>
      </c>
      <c r="W120">
        <v>20161116</v>
      </c>
      <c r="X120" t="s">
        <v>1363</v>
      </c>
      <c r="Y120">
        <v>26.3</v>
      </c>
      <c r="Z120">
        <v>29.167000000000002</v>
      </c>
      <c r="AA120">
        <v>7792.8639999999996</v>
      </c>
      <c r="AB120">
        <v>7</v>
      </c>
      <c r="AC120" s="5">
        <v>42681</v>
      </c>
      <c r="AD120" s="5">
        <v>42690</v>
      </c>
      <c r="AE120" t="s">
        <v>5027</v>
      </c>
      <c r="AF120" t="s">
        <v>5028</v>
      </c>
      <c r="AG120">
        <v>8230.5840000000007</v>
      </c>
    </row>
    <row r="121" spans="1:33" hidden="1" x14ac:dyDescent="0.2">
      <c r="A121" t="s">
        <v>1022</v>
      </c>
      <c r="B121">
        <v>27</v>
      </c>
      <c r="C121">
        <v>0.15</v>
      </c>
      <c r="D121" t="s">
        <v>1640</v>
      </c>
      <c r="E121">
        <v>298.98698999999999</v>
      </c>
      <c r="F121">
        <v>101.5489</v>
      </c>
      <c r="G121">
        <v>213.92492999999999</v>
      </c>
      <c r="H121">
        <v>5.50366</v>
      </c>
      <c r="I121">
        <v>0.2824603</v>
      </c>
      <c r="J121">
        <v>0.74772757999999995</v>
      </c>
      <c r="K121">
        <v>1.2021919000000001</v>
      </c>
      <c r="L121">
        <v>8</v>
      </c>
      <c r="M121" t="s">
        <v>3703</v>
      </c>
      <c r="N121">
        <v>30</v>
      </c>
      <c r="O121">
        <v>1</v>
      </c>
      <c r="P121" t="s">
        <v>4899</v>
      </c>
      <c r="Q121">
        <v>1.71</v>
      </c>
      <c r="R121" t="s">
        <v>1642</v>
      </c>
      <c r="S121" t="s">
        <v>1646</v>
      </c>
      <c r="T121" t="s">
        <v>1647</v>
      </c>
      <c r="U121">
        <v>0</v>
      </c>
      <c r="V121" t="s">
        <v>3704</v>
      </c>
      <c r="W121">
        <v>20191103</v>
      </c>
      <c r="X121" t="s">
        <v>1022</v>
      </c>
      <c r="Y121">
        <v>27</v>
      </c>
      <c r="Z121">
        <v>29.634</v>
      </c>
      <c r="AA121">
        <v>7741.3059999999996</v>
      </c>
      <c r="AB121">
        <v>7</v>
      </c>
      <c r="AC121" s="5">
        <v>43760</v>
      </c>
      <c r="AD121" s="5">
        <v>43772</v>
      </c>
      <c r="AE121" t="s">
        <v>5027</v>
      </c>
      <c r="AF121" t="s">
        <v>5028</v>
      </c>
      <c r="AG121">
        <v>8094.9170000000004</v>
      </c>
    </row>
    <row r="122" spans="1:33" hidden="1" x14ac:dyDescent="0.2">
      <c r="A122" t="s">
        <v>1409</v>
      </c>
      <c r="B122">
        <v>25.4</v>
      </c>
      <c r="C122">
        <v>0.15</v>
      </c>
      <c r="D122" t="s">
        <v>1640</v>
      </c>
      <c r="E122">
        <v>149.79571000000001</v>
      </c>
      <c r="F122">
        <v>192.69376</v>
      </c>
      <c r="G122">
        <v>31.59731</v>
      </c>
      <c r="H122">
        <v>7.8517799999999998</v>
      </c>
      <c r="I122">
        <v>7.4771500000000005E-2</v>
      </c>
      <c r="J122">
        <v>0.84099336999999996</v>
      </c>
      <c r="K122">
        <v>1.1115807</v>
      </c>
      <c r="L122">
        <v>6</v>
      </c>
      <c r="M122" t="s">
        <v>2275</v>
      </c>
      <c r="N122">
        <v>47</v>
      </c>
      <c r="O122">
        <v>1</v>
      </c>
      <c r="P122" t="s">
        <v>2511</v>
      </c>
      <c r="Q122">
        <v>0.56999999999999995</v>
      </c>
      <c r="R122" t="s">
        <v>1642</v>
      </c>
      <c r="S122" t="s">
        <v>1646</v>
      </c>
      <c r="T122" t="s">
        <v>1649</v>
      </c>
      <c r="U122">
        <v>0</v>
      </c>
      <c r="V122" t="s">
        <v>4434</v>
      </c>
      <c r="W122">
        <v>20060430</v>
      </c>
      <c r="X122" t="s">
        <v>1409</v>
      </c>
      <c r="Y122">
        <v>25.4</v>
      </c>
      <c r="Z122">
        <v>28.38</v>
      </c>
      <c r="AA122">
        <v>7600.0119999999997</v>
      </c>
      <c r="AB122">
        <v>7</v>
      </c>
      <c r="AC122" s="5">
        <v>38825</v>
      </c>
      <c r="AD122" s="5">
        <v>38837</v>
      </c>
      <c r="AE122" t="s">
        <v>5027</v>
      </c>
      <c r="AF122" t="s">
        <v>5032</v>
      </c>
      <c r="AG122">
        <v>7497.5540000000001</v>
      </c>
    </row>
    <row r="123" spans="1:33" hidden="1" x14ac:dyDescent="0.2">
      <c r="A123" t="s">
        <v>94</v>
      </c>
      <c r="B123">
        <v>26.8</v>
      </c>
      <c r="C123">
        <v>0.15</v>
      </c>
      <c r="D123" t="s">
        <v>1640</v>
      </c>
      <c r="E123">
        <v>292.79012</v>
      </c>
      <c r="F123">
        <v>49.322009999999999</v>
      </c>
      <c r="G123">
        <v>270.92149999999998</v>
      </c>
      <c r="H123">
        <v>9.4280000000000003E-2</v>
      </c>
      <c r="I123">
        <v>0.50198810000000005</v>
      </c>
      <c r="J123">
        <v>0.58277372999999999</v>
      </c>
      <c r="K123">
        <v>1.4195021999999999</v>
      </c>
      <c r="L123">
        <v>6</v>
      </c>
      <c r="M123" t="s">
        <v>1858</v>
      </c>
      <c r="N123">
        <v>53</v>
      </c>
      <c r="O123">
        <v>1</v>
      </c>
      <c r="P123" t="s">
        <v>4892</v>
      </c>
      <c r="Q123">
        <v>0.71</v>
      </c>
      <c r="R123" t="s">
        <v>1642</v>
      </c>
      <c r="S123" t="s">
        <v>1646</v>
      </c>
      <c r="T123" t="s">
        <v>1649</v>
      </c>
      <c r="U123">
        <v>0</v>
      </c>
      <c r="V123" t="s">
        <v>1859</v>
      </c>
      <c r="W123">
        <v>20100517</v>
      </c>
      <c r="X123" t="s">
        <v>94</v>
      </c>
      <c r="Y123">
        <v>26.8</v>
      </c>
      <c r="Z123">
        <v>29.678000000000001</v>
      </c>
      <c r="AA123">
        <v>7282.7439999999997</v>
      </c>
      <c r="AB123">
        <v>7</v>
      </c>
      <c r="AC123" s="5">
        <v>40313</v>
      </c>
      <c r="AD123" s="5">
        <v>40315</v>
      </c>
      <c r="AE123" t="s">
        <v>5027</v>
      </c>
      <c r="AF123" t="s">
        <v>5028</v>
      </c>
      <c r="AG123">
        <v>8458.4240000000009</v>
      </c>
    </row>
    <row r="124" spans="1:33" hidden="1" x14ac:dyDescent="0.2">
      <c r="A124" t="s">
        <v>44</v>
      </c>
      <c r="B124">
        <v>26.8</v>
      </c>
      <c r="C124">
        <v>0.15</v>
      </c>
      <c r="D124" t="s">
        <v>1640</v>
      </c>
      <c r="E124">
        <v>16.656269999999999</v>
      </c>
      <c r="F124">
        <v>96.853909999999999</v>
      </c>
      <c r="G124">
        <v>115.11861</v>
      </c>
      <c r="H124">
        <v>1.4426099999999999</v>
      </c>
      <c r="I124">
        <v>0.55010590000000004</v>
      </c>
      <c r="J124">
        <v>0.51442588</v>
      </c>
      <c r="K124">
        <v>1.5426029999999999</v>
      </c>
      <c r="L124">
        <v>6</v>
      </c>
      <c r="M124" t="s">
        <v>1759</v>
      </c>
      <c r="N124">
        <v>63</v>
      </c>
      <c r="O124">
        <v>1</v>
      </c>
      <c r="P124" t="s">
        <v>4892</v>
      </c>
      <c r="Q124">
        <v>0.36</v>
      </c>
      <c r="R124" t="s">
        <v>1642</v>
      </c>
      <c r="S124" t="s">
        <v>1646</v>
      </c>
      <c r="T124" t="s">
        <v>1649</v>
      </c>
      <c r="U124">
        <v>0</v>
      </c>
      <c r="V124" t="s">
        <v>1760</v>
      </c>
      <c r="W124">
        <v>20160131</v>
      </c>
      <c r="X124" t="s">
        <v>44</v>
      </c>
      <c r="Y124">
        <v>26.8</v>
      </c>
      <c r="Z124">
        <v>29.056999999999999</v>
      </c>
      <c r="AA124">
        <v>7278.6540000000005</v>
      </c>
      <c r="AB124">
        <v>7</v>
      </c>
      <c r="AC124" s="5">
        <v>42398</v>
      </c>
      <c r="AD124" s="5">
        <v>42400</v>
      </c>
      <c r="AE124" t="s">
        <v>5027</v>
      </c>
      <c r="AF124" t="s">
        <v>5028</v>
      </c>
      <c r="AG124">
        <v>6159.3720000000003</v>
      </c>
    </row>
    <row r="125" spans="1:33" hidden="1" x14ac:dyDescent="0.2">
      <c r="A125" t="s">
        <v>1381</v>
      </c>
      <c r="B125">
        <v>22.8</v>
      </c>
      <c r="C125">
        <v>0.15</v>
      </c>
      <c r="D125" t="s">
        <v>1640</v>
      </c>
      <c r="E125">
        <v>51.208530000000003</v>
      </c>
      <c r="F125">
        <v>299.47698000000003</v>
      </c>
      <c r="G125">
        <v>66.484399999999994</v>
      </c>
      <c r="H125">
        <v>2.5246</v>
      </c>
      <c r="I125">
        <v>0.66426169999999995</v>
      </c>
      <c r="J125">
        <v>0.46482667</v>
      </c>
      <c r="K125">
        <v>1.650474</v>
      </c>
      <c r="L125">
        <v>6</v>
      </c>
      <c r="M125" t="s">
        <v>4377</v>
      </c>
      <c r="N125">
        <v>28</v>
      </c>
      <c r="O125">
        <v>1</v>
      </c>
      <c r="P125" t="s">
        <v>2595</v>
      </c>
      <c r="Q125">
        <v>0.17</v>
      </c>
      <c r="R125" t="s">
        <v>1642</v>
      </c>
      <c r="S125" t="s">
        <v>1646</v>
      </c>
      <c r="T125" t="s">
        <v>1649</v>
      </c>
      <c r="U125">
        <v>0</v>
      </c>
      <c r="V125" t="s">
        <v>4378</v>
      </c>
      <c r="W125">
        <v>20190628</v>
      </c>
      <c r="X125" t="s">
        <v>1381</v>
      </c>
      <c r="Y125">
        <v>22.8</v>
      </c>
      <c r="Z125">
        <v>24.036999999999999</v>
      </c>
      <c r="AA125">
        <v>7164.1729999999998</v>
      </c>
      <c r="AB125">
        <v>7</v>
      </c>
      <c r="AC125" s="5">
        <v>43612</v>
      </c>
      <c r="AD125" s="5">
        <v>43644</v>
      </c>
      <c r="AE125" t="s">
        <v>5027</v>
      </c>
      <c r="AF125" t="s">
        <v>5028</v>
      </c>
      <c r="AG125">
        <v>6873.2669999999998</v>
      </c>
    </row>
    <row r="126" spans="1:33" hidden="1" x14ac:dyDescent="0.2">
      <c r="A126" t="s">
        <v>1046</v>
      </c>
      <c r="B126">
        <v>22.9</v>
      </c>
      <c r="C126">
        <v>0.15</v>
      </c>
      <c r="D126" t="s">
        <v>1640</v>
      </c>
      <c r="E126">
        <v>69.039420000000007</v>
      </c>
      <c r="F126">
        <v>133.49304000000001</v>
      </c>
      <c r="G126">
        <v>2.10961</v>
      </c>
      <c r="H126">
        <v>4.7627300000000004</v>
      </c>
      <c r="I126">
        <v>0.56155189999999999</v>
      </c>
      <c r="J126">
        <v>0.92538061000000005</v>
      </c>
      <c r="K126">
        <v>1.0429314999999999</v>
      </c>
      <c r="L126">
        <v>7</v>
      </c>
      <c r="M126" t="s">
        <v>3748</v>
      </c>
      <c r="N126">
        <v>72</v>
      </c>
      <c r="O126">
        <v>1</v>
      </c>
      <c r="P126" t="s">
        <v>4923</v>
      </c>
      <c r="Q126">
        <v>0.51</v>
      </c>
      <c r="R126" t="s">
        <v>1642</v>
      </c>
      <c r="S126" t="s">
        <v>1646</v>
      </c>
      <c r="T126" t="s">
        <v>1649</v>
      </c>
      <c r="U126">
        <v>0</v>
      </c>
      <c r="V126" t="s">
        <v>3749</v>
      </c>
      <c r="W126">
        <v>20061010</v>
      </c>
      <c r="X126" t="s">
        <v>1046</v>
      </c>
      <c r="Y126">
        <v>22.9</v>
      </c>
      <c r="Z126">
        <v>26.065000000000001</v>
      </c>
      <c r="AA126">
        <v>7130.8069999999998</v>
      </c>
      <c r="AB126">
        <v>7</v>
      </c>
      <c r="AC126" s="5">
        <v>38978</v>
      </c>
      <c r="AD126" s="5">
        <v>39000</v>
      </c>
      <c r="AE126" t="s">
        <v>5027</v>
      </c>
      <c r="AF126" t="s">
        <v>5028</v>
      </c>
      <c r="AG126">
        <v>6572.5069999999996</v>
      </c>
    </row>
    <row r="127" spans="1:33" hidden="1" x14ac:dyDescent="0.2">
      <c r="A127" t="s">
        <v>757</v>
      </c>
      <c r="B127">
        <v>23.5</v>
      </c>
      <c r="C127">
        <v>0.15</v>
      </c>
      <c r="D127" t="s">
        <v>1640</v>
      </c>
      <c r="E127">
        <v>2.0113099999999999</v>
      </c>
      <c r="F127">
        <v>143.46137999999999</v>
      </c>
      <c r="G127">
        <v>163.04829000000001</v>
      </c>
      <c r="H127">
        <v>1.9104000000000001</v>
      </c>
      <c r="I127">
        <v>0.59853449999999997</v>
      </c>
      <c r="J127">
        <v>0.90775267000000004</v>
      </c>
      <c r="K127">
        <v>1.0563902000000001</v>
      </c>
      <c r="L127">
        <v>7</v>
      </c>
      <c r="M127" t="s">
        <v>3215</v>
      </c>
      <c r="N127">
        <v>20</v>
      </c>
      <c r="O127">
        <v>1</v>
      </c>
      <c r="P127" t="s">
        <v>2952</v>
      </c>
      <c r="Q127">
        <v>0.43</v>
      </c>
      <c r="R127" t="s">
        <v>1642</v>
      </c>
      <c r="S127" t="s">
        <v>1646</v>
      </c>
      <c r="T127" t="s">
        <v>1649</v>
      </c>
      <c r="U127">
        <v>0</v>
      </c>
      <c r="V127" t="s">
        <v>3216</v>
      </c>
      <c r="W127">
        <v>20051231</v>
      </c>
      <c r="X127" t="s">
        <v>757</v>
      </c>
      <c r="Y127">
        <v>23.5</v>
      </c>
      <c r="Z127">
        <v>24.797999999999998</v>
      </c>
      <c r="AA127">
        <v>7109.7439999999997</v>
      </c>
      <c r="AB127">
        <v>7</v>
      </c>
      <c r="AC127" s="5">
        <v>38692</v>
      </c>
      <c r="AD127" s="5">
        <v>38717</v>
      </c>
      <c r="AE127" t="s">
        <v>5027</v>
      </c>
      <c r="AF127" t="s">
        <v>5028</v>
      </c>
      <c r="AG127">
        <v>5907.9030000000002</v>
      </c>
    </row>
    <row r="128" spans="1:33" hidden="1" x14ac:dyDescent="0.2">
      <c r="A128" t="s">
        <v>1590</v>
      </c>
      <c r="B128">
        <v>25.9</v>
      </c>
      <c r="C128">
        <v>0.15</v>
      </c>
      <c r="D128" t="s">
        <v>1640</v>
      </c>
      <c r="E128">
        <v>222.26213000000001</v>
      </c>
      <c r="F128">
        <v>75.605950000000007</v>
      </c>
      <c r="G128">
        <v>356.28212000000002</v>
      </c>
      <c r="H128">
        <v>29.965119999999999</v>
      </c>
      <c r="I128">
        <v>0.45774619999999999</v>
      </c>
      <c r="J128">
        <v>0.78715902999999998</v>
      </c>
      <c r="K128">
        <v>1.1617010999999999</v>
      </c>
      <c r="L128">
        <v>7</v>
      </c>
      <c r="M128" t="s">
        <v>2689</v>
      </c>
      <c r="N128">
        <v>26</v>
      </c>
      <c r="O128">
        <v>1</v>
      </c>
      <c r="P128" t="s">
        <v>2502</v>
      </c>
      <c r="Q128">
        <v>0.43</v>
      </c>
      <c r="R128" t="s">
        <v>1642</v>
      </c>
      <c r="S128" t="s">
        <v>1646</v>
      </c>
      <c r="T128" t="s">
        <v>4796</v>
      </c>
      <c r="U128">
        <v>0</v>
      </c>
      <c r="V128" t="s">
        <v>4797</v>
      </c>
      <c r="W128">
        <v>20200317</v>
      </c>
      <c r="X128" t="s">
        <v>1590</v>
      </c>
      <c r="Y128">
        <v>25.9</v>
      </c>
      <c r="Z128">
        <v>29.652000000000001</v>
      </c>
      <c r="AA128">
        <v>7103.6729999999998</v>
      </c>
      <c r="AB128">
        <v>8</v>
      </c>
      <c r="AC128" s="5">
        <v>43906</v>
      </c>
      <c r="AD128" s="5">
        <v>43907</v>
      </c>
      <c r="AE128" t="s">
        <v>5027</v>
      </c>
      <c r="AF128" t="s">
        <v>5028</v>
      </c>
      <c r="AG128">
        <v>7950.375</v>
      </c>
    </row>
    <row r="129" spans="1:33" hidden="1" x14ac:dyDescent="0.2">
      <c r="A129" t="s">
        <v>462</v>
      </c>
      <c r="B129">
        <v>25.2</v>
      </c>
      <c r="C129">
        <v>0.15</v>
      </c>
      <c r="D129" t="s">
        <v>1640</v>
      </c>
      <c r="E129">
        <v>279.48698000000002</v>
      </c>
      <c r="F129">
        <v>16.167169999999999</v>
      </c>
      <c r="G129">
        <v>200.20695000000001</v>
      </c>
      <c r="H129">
        <v>4.3854300000000004</v>
      </c>
      <c r="I129">
        <v>0.35497089999999998</v>
      </c>
      <c r="J129">
        <v>1.46575462</v>
      </c>
      <c r="K129">
        <v>0.76752969999999998</v>
      </c>
      <c r="L129">
        <v>7</v>
      </c>
      <c r="M129" t="s">
        <v>2589</v>
      </c>
      <c r="N129">
        <v>112</v>
      </c>
      <c r="O129">
        <v>1</v>
      </c>
      <c r="P129" t="s">
        <v>2590</v>
      </c>
      <c r="Q129">
        <v>0.42</v>
      </c>
      <c r="R129" t="s">
        <v>1642</v>
      </c>
      <c r="S129" t="s">
        <v>1646</v>
      </c>
      <c r="T129" t="s">
        <v>1649</v>
      </c>
      <c r="U129">
        <v>0</v>
      </c>
      <c r="V129" t="s">
        <v>2591</v>
      </c>
      <c r="W129">
        <v>20171112</v>
      </c>
      <c r="X129" t="s">
        <v>462</v>
      </c>
      <c r="Y129">
        <v>25.2</v>
      </c>
      <c r="Z129">
        <v>29</v>
      </c>
      <c r="AA129">
        <v>7063.8649999999998</v>
      </c>
      <c r="AB129">
        <v>7</v>
      </c>
      <c r="AC129" s="5">
        <v>43021</v>
      </c>
      <c r="AD129" s="5">
        <v>43051</v>
      </c>
      <c r="AE129" t="s">
        <v>5027</v>
      </c>
      <c r="AF129" t="s">
        <v>5029</v>
      </c>
      <c r="AG129">
        <v>7740.51</v>
      </c>
    </row>
    <row r="130" spans="1:33" hidden="1" x14ac:dyDescent="0.2">
      <c r="A130" t="s">
        <v>145</v>
      </c>
      <c r="B130">
        <v>27.4</v>
      </c>
      <c r="C130">
        <v>0.15</v>
      </c>
      <c r="D130" t="s">
        <v>1640</v>
      </c>
      <c r="E130">
        <v>40.829970000000003</v>
      </c>
      <c r="F130">
        <v>58.976059999999997</v>
      </c>
      <c r="G130">
        <v>356.56178</v>
      </c>
      <c r="H130">
        <v>0.18693000000000001</v>
      </c>
      <c r="I130">
        <v>0.26352829999999999</v>
      </c>
      <c r="J130">
        <v>1.3241826800000001</v>
      </c>
      <c r="K130">
        <v>0.82130429999999999</v>
      </c>
      <c r="L130">
        <v>6</v>
      </c>
      <c r="M130" t="s">
        <v>1958</v>
      </c>
      <c r="N130">
        <v>30</v>
      </c>
      <c r="O130">
        <v>1</v>
      </c>
      <c r="P130" t="s">
        <v>4918</v>
      </c>
      <c r="Q130">
        <v>0.55000000000000004</v>
      </c>
      <c r="R130" t="s">
        <v>1642</v>
      </c>
      <c r="S130" t="s">
        <v>1646</v>
      </c>
      <c r="T130" t="s">
        <v>1644</v>
      </c>
      <c r="U130">
        <v>0</v>
      </c>
      <c r="V130" t="s">
        <v>1959</v>
      </c>
      <c r="W130">
        <v>20190608</v>
      </c>
      <c r="X130" t="s">
        <v>145</v>
      </c>
      <c r="Y130">
        <v>27.4</v>
      </c>
      <c r="Z130">
        <v>29</v>
      </c>
      <c r="AA130">
        <v>7039.2889999999998</v>
      </c>
      <c r="AB130">
        <v>7</v>
      </c>
      <c r="AC130" s="5">
        <v>43616</v>
      </c>
      <c r="AD130" s="5">
        <v>43624</v>
      </c>
      <c r="AE130" t="s">
        <v>5027</v>
      </c>
      <c r="AF130" t="s">
        <v>5029</v>
      </c>
      <c r="AG130">
        <v>4427.027</v>
      </c>
    </row>
    <row r="131" spans="1:33" hidden="1" x14ac:dyDescent="0.2">
      <c r="A131" t="s">
        <v>1419</v>
      </c>
      <c r="B131">
        <v>23.6</v>
      </c>
      <c r="C131">
        <v>0.15</v>
      </c>
      <c r="D131" t="s">
        <v>1640</v>
      </c>
      <c r="E131">
        <v>0.95164000000000004</v>
      </c>
      <c r="F131">
        <v>23.562519999999999</v>
      </c>
      <c r="G131">
        <v>277.75549999999998</v>
      </c>
      <c r="H131">
        <v>18.50367</v>
      </c>
      <c r="I131">
        <v>0.1165563</v>
      </c>
      <c r="J131">
        <v>0.78873985999999996</v>
      </c>
      <c r="K131">
        <v>1.1601482999999999</v>
      </c>
      <c r="L131">
        <v>7</v>
      </c>
      <c r="M131" t="s">
        <v>4454</v>
      </c>
      <c r="N131">
        <v>55</v>
      </c>
      <c r="O131">
        <v>1</v>
      </c>
      <c r="P131" t="s">
        <v>2502</v>
      </c>
      <c r="Q131">
        <v>0.3</v>
      </c>
      <c r="R131" t="s">
        <v>1642</v>
      </c>
      <c r="S131" t="s">
        <v>1646</v>
      </c>
      <c r="T131" t="s">
        <v>1649</v>
      </c>
      <c r="U131">
        <v>0</v>
      </c>
      <c r="V131" t="s">
        <v>4455</v>
      </c>
      <c r="W131">
        <v>20190702</v>
      </c>
      <c r="X131" t="s">
        <v>1419</v>
      </c>
      <c r="Y131">
        <v>23.6</v>
      </c>
      <c r="Z131">
        <v>25.675999999999998</v>
      </c>
      <c r="AA131">
        <v>7021.9350000000004</v>
      </c>
      <c r="AB131">
        <v>8</v>
      </c>
      <c r="AC131" s="5">
        <v>43647</v>
      </c>
      <c r="AD131" s="5">
        <v>43648</v>
      </c>
      <c r="AE131" t="s">
        <v>5027</v>
      </c>
      <c r="AF131" t="s">
        <v>5032</v>
      </c>
      <c r="AG131">
        <v>6926.2280000000001</v>
      </c>
    </row>
    <row r="132" spans="1:33" hidden="1" x14ac:dyDescent="0.2">
      <c r="A132" t="s">
        <v>166</v>
      </c>
      <c r="B132">
        <v>25.2</v>
      </c>
      <c r="C132">
        <v>0.15</v>
      </c>
      <c r="D132" t="s">
        <v>1640</v>
      </c>
      <c r="E132">
        <v>347.91800999999998</v>
      </c>
      <c r="F132">
        <v>270.03120999999999</v>
      </c>
      <c r="G132">
        <v>193.42084</v>
      </c>
      <c r="H132">
        <v>5.5430700000000002</v>
      </c>
      <c r="I132">
        <v>0.57146050000000004</v>
      </c>
      <c r="J132">
        <v>0.53519059999999996</v>
      </c>
      <c r="K132">
        <v>1.5024397</v>
      </c>
      <c r="L132">
        <v>5</v>
      </c>
      <c r="M132" t="s">
        <v>2000</v>
      </c>
      <c r="N132">
        <v>189</v>
      </c>
      <c r="O132">
        <v>1</v>
      </c>
      <c r="P132" t="s">
        <v>4892</v>
      </c>
      <c r="Q132">
        <v>0.34</v>
      </c>
      <c r="R132" t="s">
        <v>1642</v>
      </c>
      <c r="S132" t="s">
        <v>1646</v>
      </c>
      <c r="T132" t="s">
        <v>1649</v>
      </c>
      <c r="U132">
        <v>0</v>
      </c>
      <c r="V132" t="s">
        <v>2001</v>
      </c>
      <c r="W132">
        <v>20121007</v>
      </c>
      <c r="X132" t="s">
        <v>166</v>
      </c>
      <c r="Y132">
        <v>25.2</v>
      </c>
      <c r="Z132">
        <v>26.878</v>
      </c>
      <c r="AA132">
        <v>6989.0159999999996</v>
      </c>
      <c r="AB132">
        <v>7</v>
      </c>
      <c r="AC132" s="5">
        <v>41187</v>
      </c>
      <c r="AD132" s="5">
        <v>41189</v>
      </c>
      <c r="AE132" t="s">
        <v>5027</v>
      </c>
      <c r="AF132" t="s">
        <v>5028</v>
      </c>
      <c r="AG132">
        <v>16567.559000000001</v>
      </c>
    </row>
    <row r="133" spans="1:33" hidden="1" x14ac:dyDescent="0.2">
      <c r="A133" t="s">
        <v>385</v>
      </c>
      <c r="B133">
        <v>26.6</v>
      </c>
      <c r="C133">
        <v>0.15</v>
      </c>
      <c r="D133" t="s">
        <v>1640</v>
      </c>
      <c r="E133">
        <v>341.46046999999999</v>
      </c>
      <c r="F133">
        <v>294.73424999999997</v>
      </c>
      <c r="G133">
        <v>211.50463999999999</v>
      </c>
      <c r="H133">
        <v>4.5006599999999999</v>
      </c>
      <c r="I133">
        <v>0.22141440000000001</v>
      </c>
      <c r="J133">
        <v>1.03963758</v>
      </c>
      <c r="K133">
        <v>0.96504610000000002</v>
      </c>
      <c r="L133">
        <v>6</v>
      </c>
      <c r="M133" t="s">
        <v>2421</v>
      </c>
      <c r="N133">
        <v>36</v>
      </c>
      <c r="O133">
        <v>1</v>
      </c>
      <c r="P133" t="s">
        <v>4909</v>
      </c>
      <c r="Q133">
        <v>0.46</v>
      </c>
      <c r="R133" t="s">
        <v>1642</v>
      </c>
      <c r="S133" t="s">
        <v>1646</v>
      </c>
      <c r="T133" t="s">
        <v>1649</v>
      </c>
      <c r="U133">
        <v>0</v>
      </c>
      <c r="V133" t="s">
        <v>2422</v>
      </c>
      <c r="W133">
        <v>20041026</v>
      </c>
      <c r="X133" t="s">
        <v>385</v>
      </c>
      <c r="Y133">
        <v>26.6</v>
      </c>
      <c r="Z133">
        <v>30</v>
      </c>
      <c r="AA133">
        <v>6832.7950000000001</v>
      </c>
      <c r="AB133">
        <v>5</v>
      </c>
      <c r="AC133" s="5">
        <v>38283</v>
      </c>
      <c r="AD133" s="5">
        <v>38286</v>
      </c>
      <c r="AE133" t="s">
        <v>5027</v>
      </c>
      <c r="AF133" t="s">
        <v>5029</v>
      </c>
      <c r="AG133">
        <v>4016.3209999999999</v>
      </c>
    </row>
    <row r="134" spans="1:33" hidden="1" x14ac:dyDescent="0.2">
      <c r="A134" t="s">
        <v>250</v>
      </c>
      <c r="B134">
        <v>28.9</v>
      </c>
      <c r="C134">
        <v>0.15</v>
      </c>
      <c r="D134" t="s">
        <v>1640</v>
      </c>
      <c r="E134">
        <v>303.99097</v>
      </c>
      <c r="F134">
        <v>273.74468000000002</v>
      </c>
      <c r="G134">
        <v>57.136650000000003</v>
      </c>
      <c r="H134">
        <v>2.52407</v>
      </c>
      <c r="I134">
        <v>0.26184429999999997</v>
      </c>
      <c r="J134">
        <v>0.86538930999999997</v>
      </c>
      <c r="K134">
        <v>1.0905905</v>
      </c>
      <c r="L134">
        <v>7</v>
      </c>
      <c r="M134" t="s">
        <v>2163</v>
      </c>
      <c r="N134">
        <v>28</v>
      </c>
      <c r="O134">
        <v>1</v>
      </c>
      <c r="P134" t="s">
        <v>4909</v>
      </c>
      <c r="Q134">
        <v>0.6</v>
      </c>
      <c r="R134" t="s">
        <v>1642</v>
      </c>
      <c r="S134" t="s">
        <v>1646</v>
      </c>
      <c r="T134" t="s">
        <v>1649</v>
      </c>
      <c r="U134">
        <v>0</v>
      </c>
      <c r="V134" t="s">
        <v>2164</v>
      </c>
      <c r="W134">
        <v>20091123</v>
      </c>
      <c r="X134" t="s">
        <v>250</v>
      </c>
      <c r="Y134">
        <v>28.9</v>
      </c>
      <c r="Z134">
        <v>31.07</v>
      </c>
      <c r="AA134">
        <v>6790.7190000000001</v>
      </c>
      <c r="AB134">
        <v>7</v>
      </c>
      <c r="AC134" s="5">
        <v>40136</v>
      </c>
      <c r="AD134" s="5">
        <v>40140</v>
      </c>
      <c r="AE134" t="s">
        <v>5027</v>
      </c>
      <c r="AF134" t="s">
        <v>5028</v>
      </c>
      <c r="AG134">
        <v>7051.44</v>
      </c>
    </row>
    <row r="135" spans="1:33" hidden="1" x14ac:dyDescent="0.2">
      <c r="A135" t="s">
        <v>320</v>
      </c>
      <c r="B135">
        <v>25.4</v>
      </c>
      <c r="C135">
        <v>0.15</v>
      </c>
      <c r="D135" t="s">
        <v>1640</v>
      </c>
      <c r="E135">
        <v>101.64164</v>
      </c>
      <c r="F135">
        <v>78.173330000000007</v>
      </c>
      <c r="G135">
        <v>191.07495</v>
      </c>
      <c r="H135">
        <v>3.3166799999999999</v>
      </c>
      <c r="I135">
        <v>0.49858150000000001</v>
      </c>
      <c r="J135">
        <v>0.80687998999999999</v>
      </c>
      <c r="K135">
        <v>1.1426944000000001</v>
      </c>
      <c r="L135">
        <v>7</v>
      </c>
      <c r="M135" t="s">
        <v>2298</v>
      </c>
      <c r="N135">
        <v>19</v>
      </c>
      <c r="O135">
        <v>1</v>
      </c>
      <c r="P135" t="s">
        <v>4892</v>
      </c>
      <c r="Q135">
        <v>0.22</v>
      </c>
      <c r="R135" t="s">
        <v>1642</v>
      </c>
      <c r="S135" t="s">
        <v>1646</v>
      </c>
      <c r="T135" t="s">
        <v>1649</v>
      </c>
      <c r="U135">
        <v>0</v>
      </c>
      <c r="V135" t="s">
        <v>2299</v>
      </c>
      <c r="W135">
        <v>20151017</v>
      </c>
      <c r="X135" t="s">
        <v>320</v>
      </c>
      <c r="Y135">
        <v>25.4</v>
      </c>
      <c r="Z135">
        <v>28.936</v>
      </c>
      <c r="AA135">
        <v>6787.7929999999997</v>
      </c>
      <c r="AB135">
        <v>7</v>
      </c>
      <c r="AC135" s="5">
        <v>42289</v>
      </c>
      <c r="AD135" s="5">
        <v>42296</v>
      </c>
      <c r="AE135" t="s">
        <v>5027</v>
      </c>
      <c r="AF135" t="s">
        <v>5028</v>
      </c>
      <c r="AG135">
        <v>5975.5649999999996</v>
      </c>
    </row>
    <row r="136" spans="1:33" hidden="1" x14ac:dyDescent="0.2">
      <c r="A136" t="s">
        <v>1503</v>
      </c>
      <c r="B136">
        <v>26.6</v>
      </c>
      <c r="C136">
        <v>0.15</v>
      </c>
      <c r="D136" t="s">
        <v>1640</v>
      </c>
      <c r="E136">
        <v>7.07951</v>
      </c>
      <c r="F136">
        <v>85.004769999999994</v>
      </c>
      <c r="G136">
        <v>251.43082000000001</v>
      </c>
      <c r="H136">
        <v>8.1052499999999998</v>
      </c>
      <c r="I136">
        <v>3.34104E-2</v>
      </c>
      <c r="J136">
        <v>0.92698254000000002</v>
      </c>
      <c r="K136">
        <v>1.0417296</v>
      </c>
      <c r="L136">
        <v>6</v>
      </c>
      <c r="M136" t="s">
        <v>4620</v>
      </c>
      <c r="N136">
        <v>20</v>
      </c>
      <c r="O136">
        <v>1</v>
      </c>
      <c r="P136" t="s">
        <v>2511</v>
      </c>
      <c r="Q136">
        <v>0.21</v>
      </c>
      <c r="R136" t="s">
        <v>1642</v>
      </c>
      <c r="S136" t="s">
        <v>1646</v>
      </c>
      <c r="T136" t="s">
        <v>1649</v>
      </c>
      <c r="U136">
        <v>0</v>
      </c>
      <c r="V136" t="s">
        <v>4621</v>
      </c>
      <c r="W136">
        <v>20151216</v>
      </c>
      <c r="X136" t="s">
        <v>1503</v>
      </c>
      <c r="Y136">
        <v>26.6</v>
      </c>
      <c r="Z136">
        <v>29.007000000000001</v>
      </c>
      <c r="AA136">
        <v>6685.7359999999999</v>
      </c>
      <c r="AB136">
        <v>7</v>
      </c>
      <c r="AC136" s="5">
        <v>42342</v>
      </c>
      <c r="AD136" s="5">
        <v>42354</v>
      </c>
      <c r="AE136" t="s">
        <v>5027</v>
      </c>
      <c r="AF136" t="s">
        <v>5028</v>
      </c>
      <c r="AG136">
        <v>6651.8590000000004</v>
      </c>
    </row>
    <row r="137" spans="1:33" hidden="1" x14ac:dyDescent="0.2">
      <c r="A137" t="s">
        <v>1417</v>
      </c>
      <c r="B137">
        <v>24.6</v>
      </c>
      <c r="C137">
        <v>0.15</v>
      </c>
      <c r="D137" t="s">
        <v>1640</v>
      </c>
      <c r="E137">
        <v>52.531750000000002</v>
      </c>
      <c r="F137">
        <v>324.92797999999999</v>
      </c>
      <c r="G137">
        <v>186.32871</v>
      </c>
      <c r="H137">
        <v>18.676850000000002</v>
      </c>
      <c r="I137">
        <v>0.11379889999999999</v>
      </c>
      <c r="J137">
        <v>0.80970072999999998</v>
      </c>
      <c r="K137">
        <v>1.140039</v>
      </c>
      <c r="L137">
        <v>6</v>
      </c>
      <c r="M137" t="s">
        <v>4450</v>
      </c>
      <c r="N137">
        <v>104</v>
      </c>
      <c r="O137">
        <v>1</v>
      </c>
      <c r="P137" t="s">
        <v>2554</v>
      </c>
      <c r="Q137">
        <v>0.43</v>
      </c>
      <c r="R137" t="s">
        <v>1642</v>
      </c>
      <c r="S137" t="s">
        <v>1646</v>
      </c>
      <c r="T137" t="s">
        <v>1649</v>
      </c>
      <c r="U137">
        <v>0</v>
      </c>
      <c r="V137" t="s">
        <v>4451</v>
      </c>
      <c r="W137">
        <v>20120412</v>
      </c>
      <c r="X137" t="s">
        <v>1417</v>
      </c>
      <c r="Y137">
        <v>24.6</v>
      </c>
      <c r="Z137">
        <v>27.31</v>
      </c>
      <c r="AA137">
        <v>6678.4009999999998</v>
      </c>
      <c r="AB137">
        <v>7</v>
      </c>
      <c r="AC137" s="5">
        <v>40995</v>
      </c>
      <c r="AD137" s="5">
        <v>41011</v>
      </c>
      <c r="AE137" t="s">
        <v>5027</v>
      </c>
      <c r="AF137" t="s">
        <v>5028</v>
      </c>
      <c r="AG137">
        <v>6470.2929999999997</v>
      </c>
    </row>
    <row r="138" spans="1:33" hidden="1" x14ac:dyDescent="0.2">
      <c r="A138" t="s">
        <v>904</v>
      </c>
      <c r="B138">
        <v>26.3</v>
      </c>
      <c r="C138">
        <v>0.15</v>
      </c>
      <c r="D138" t="s">
        <v>1640</v>
      </c>
      <c r="E138">
        <v>322.04746</v>
      </c>
      <c r="F138">
        <v>274.77478000000002</v>
      </c>
      <c r="G138">
        <v>122.48949</v>
      </c>
      <c r="H138">
        <v>22.79551</v>
      </c>
      <c r="I138">
        <v>0.20543459999999999</v>
      </c>
      <c r="J138">
        <v>0.89605290000000004</v>
      </c>
      <c r="K138">
        <v>1.0655657999999999</v>
      </c>
      <c r="L138">
        <v>7</v>
      </c>
      <c r="M138" t="s">
        <v>3487</v>
      </c>
      <c r="N138">
        <v>22</v>
      </c>
      <c r="O138">
        <v>1</v>
      </c>
      <c r="P138" t="s">
        <v>4890</v>
      </c>
      <c r="Q138">
        <v>0.41</v>
      </c>
      <c r="R138" t="s">
        <v>1642</v>
      </c>
      <c r="S138" t="s">
        <v>1646</v>
      </c>
      <c r="T138" t="s">
        <v>1649</v>
      </c>
      <c r="U138">
        <v>0</v>
      </c>
      <c r="V138" t="s">
        <v>3488</v>
      </c>
      <c r="W138">
        <v>20190126</v>
      </c>
      <c r="X138" t="s">
        <v>904</v>
      </c>
      <c r="Y138">
        <v>26.3</v>
      </c>
      <c r="Z138">
        <v>28.3</v>
      </c>
      <c r="AA138">
        <v>6664.5029999999997</v>
      </c>
      <c r="AB138">
        <v>7</v>
      </c>
      <c r="AC138" s="5">
        <v>43490</v>
      </c>
      <c r="AD138" s="5">
        <v>43491</v>
      </c>
      <c r="AE138" t="s">
        <v>5027</v>
      </c>
      <c r="AF138" t="s">
        <v>5028</v>
      </c>
      <c r="AG138">
        <v>6996.3069999999998</v>
      </c>
    </row>
    <row r="139" spans="1:33" hidden="1" x14ac:dyDescent="0.2">
      <c r="A139" t="s">
        <v>946</v>
      </c>
      <c r="B139">
        <v>26.3</v>
      </c>
      <c r="C139">
        <v>0.15</v>
      </c>
      <c r="D139" t="s">
        <v>1640</v>
      </c>
      <c r="E139">
        <v>118.05795000000001</v>
      </c>
      <c r="F139">
        <v>351.78640000000001</v>
      </c>
      <c r="G139">
        <v>290.40026999999998</v>
      </c>
      <c r="H139">
        <v>3.2634799999999999</v>
      </c>
      <c r="I139">
        <v>0.29202860000000003</v>
      </c>
      <c r="J139">
        <v>1.4175644199999999</v>
      </c>
      <c r="K139">
        <v>0.78482739999999995</v>
      </c>
      <c r="L139">
        <v>7</v>
      </c>
      <c r="M139" t="s">
        <v>3558</v>
      </c>
      <c r="N139">
        <v>39</v>
      </c>
      <c r="O139">
        <v>1</v>
      </c>
      <c r="P139" t="s">
        <v>4927</v>
      </c>
      <c r="Q139">
        <v>0.57999999999999996</v>
      </c>
      <c r="R139" t="s">
        <v>1642</v>
      </c>
      <c r="S139" t="s">
        <v>1646</v>
      </c>
      <c r="T139" t="s">
        <v>1649</v>
      </c>
      <c r="U139">
        <v>0</v>
      </c>
      <c r="V139" t="s">
        <v>3559</v>
      </c>
      <c r="W139">
        <v>20180116</v>
      </c>
      <c r="X139" t="s">
        <v>946</v>
      </c>
      <c r="Y139">
        <v>26.3</v>
      </c>
      <c r="Z139">
        <v>28.338000000000001</v>
      </c>
      <c r="AA139">
        <v>6613.2960000000003</v>
      </c>
      <c r="AB139">
        <v>8</v>
      </c>
      <c r="AC139" s="5">
        <v>43097</v>
      </c>
      <c r="AD139" s="5">
        <v>43116</v>
      </c>
      <c r="AE139" t="s">
        <v>5027</v>
      </c>
      <c r="AF139" t="s">
        <v>5029</v>
      </c>
      <c r="AG139">
        <v>5866.3280000000004</v>
      </c>
    </row>
    <row r="140" spans="1:33" hidden="1" x14ac:dyDescent="0.2">
      <c r="A140" t="s">
        <v>511</v>
      </c>
      <c r="B140">
        <v>24.8</v>
      </c>
      <c r="C140">
        <v>0.15</v>
      </c>
      <c r="D140" t="s">
        <v>1640</v>
      </c>
      <c r="E140">
        <v>35.020470000000003</v>
      </c>
      <c r="F140">
        <v>29.995809999999999</v>
      </c>
      <c r="G140">
        <v>222.39572999999999</v>
      </c>
      <c r="H140">
        <v>4.3045099999999996</v>
      </c>
      <c r="I140">
        <v>0.34652129999999998</v>
      </c>
      <c r="J140">
        <v>1.34146331</v>
      </c>
      <c r="K140">
        <v>0.81423579999999995</v>
      </c>
      <c r="L140">
        <v>8</v>
      </c>
      <c r="M140" t="s">
        <v>2701</v>
      </c>
      <c r="N140">
        <v>34</v>
      </c>
      <c r="O140">
        <v>1</v>
      </c>
      <c r="P140" t="s">
        <v>2500</v>
      </c>
      <c r="Q140">
        <v>0.24</v>
      </c>
      <c r="R140" t="s">
        <v>1642</v>
      </c>
      <c r="S140" t="s">
        <v>1646</v>
      </c>
      <c r="T140" t="s">
        <v>1649</v>
      </c>
      <c r="U140">
        <v>0</v>
      </c>
      <c r="V140" t="s">
        <v>2702</v>
      </c>
      <c r="W140">
        <v>20171127</v>
      </c>
      <c r="X140" t="s">
        <v>511</v>
      </c>
      <c r="Y140">
        <v>24.8</v>
      </c>
      <c r="Z140">
        <v>26.376999999999999</v>
      </c>
      <c r="AA140">
        <v>6603.9170000000004</v>
      </c>
      <c r="AB140">
        <v>7</v>
      </c>
      <c r="AC140" s="5">
        <v>43057</v>
      </c>
      <c r="AD140" s="5">
        <v>43066</v>
      </c>
      <c r="AE140" t="s">
        <v>5027</v>
      </c>
      <c r="AF140" t="s">
        <v>5029</v>
      </c>
      <c r="AG140">
        <v>5861.991</v>
      </c>
    </row>
    <row r="141" spans="1:33" hidden="1" x14ac:dyDescent="0.2">
      <c r="A141" t="s">
        <v>524</v>
      </c>
      <c r="B141">
        <v>24.4</v>
      </c>
      <c r="C141">
        <v>0.15</v>
      </c>
      <c r="D141" t="s">
        <v>1640</v>
      </c>
      <c r="E141">
        <v>139.47158999999999</v>
      </c>
      <c r="F141">
        <v>280.86369000000002</v>
      </c>
      <c r="G141">
        <v>175.21968000000001</v>
      </c>
      <c r="H141">
        <v>20.319600000000001</v>
      </c>
      <c r="I141">
        <v>0.29064000000000001</v>
      </c>
      <c r="J141">
        <v>0.91889684000000005</v>
      </c>
      <c r="K141">
        <v>1.0478316999999999</v>
      </c>
      <c r="L141">
        <v>3</v>
      </c>
      <c r="M141" t="s">
        <v>2726</v>
      </c>
      <c r="N141">
        <v>44</v>
      </c>
      <c r="O141">
        <v>1</v>
      </c>
      <c r="P141" t="s">
        <v>2514</v>
      </c>
      <c r="Q141">
        <v>0.31</v>
      </c>
      <c r="R141" t="s">
        <v>1642</v>
      </c>
      <c r="S141" t="s">
        <v>1646</v>
      </c>
      <c r="T141" t="s">
        <v>1649</v>
      </c>
      <c r="U141">
        <v>0</v>
      </c>
      <c r="V141" t="s">
        <v>2727</v>
      </c>
      <c r="W141">
        <v>20100919</v>
      </c>
      <c r="X141" t="s">
        <v>524</v>
      </c>
      <c r="Y141">
        <v>24.4</v>
      </c>
      <c r="Z141">
        <v>27.719000000000001</v>
      </c>
      <c r="AA141">
        <v>6595.4809999999998</v>
      </c>
      <c r="AB141">
        <v>7</v>
      </c>
      <c r="AC141" s="5">
        <v>40434</v>
      </c>
      <c r="AD141" s="5">
        <v>40440</v>
      </c>
      <c r="AE141" t="s">
        <v>5027</v>
      </c>
      <c r="AF141" t="s">
        <v>5028</v>
      </c>
      <c r="AG141">
        <v>6734.3509999999997</v>
      </c>
    </row>
    <row r="142" spans="1:33" hidden="1" x14ac:dyDescent="0.2">
      <c r="A142" t="s">
        <v>308</v>
      </c>
      <c r="B142">
        <v>26.8</v>
      </c>
      <c r="C142">
        <v>0.15</v>
      </c>
      <c r="D142" t="s">
        <v>1640</v>
      </c>
      <c r="E142">
        <v>139.38256999999999</v>
      </c>
      <c r="F142">
        <v>79.637439999999998</v>
      </c>
      <c r="G142">
        <v>14.109909999999999</v>
      </c>
      <c r="H142">
        <v>3.4744899999999999</v>
      </c>
      <c r="I142">
        <v>0.37202049999999998</v>
      </c>
      <c r="J142">
        <v>0.82767774999999999</v>
      </c>
      <c r="K142">
        <v>1.1234710000000001</v>
      </c>
      <c r="L142">
        <v>7</v>
      </c>
      <c r="M142" t="s">
        <v>2273</v>
      </c>
      <c r="N142">
        <v>25</v>
      </c>
      <c r="O142">
        <v>1</v>
      </c>
      <c r="P142" t="s">
        <v>4892</v>
      </c>
      <c r="Q142">
        <v>0.28000000000000003</v>
      </c>
      <c r="R142" t="s">
        <v>1642</v>
      </c>
      <c r="S142" t="s">
        <v>1646</v>
      </c>
      <c r="T142" t="s">
        <v>1649</v>
      </c>
      <c r="U142">
        <v>0</v>
      </c>
      <c r="V142" t="s">
        <v>2274</v>
      </c>
      <c r="W142">
        <v>20120403</v>
      </c>
      <c r="X142" t="s">
        <v>308</v>
      </c>
      <c r="Y142">
        <v>26.8</v>
      </c>
      <c r="Z142">
        <v>30.507999999999999</v>
      </c>
      <c r="AA142">
        <v>6570.5950000000003</v>
      </c>
      <c r="AB142">
        <v>7</v>
      </c>
      <c r="AC142" s="5">
        <v>41000</v>
      </c>
      <c r="AD142" s="5">
        <v>41002</v>
      </c>
      <c r="AE142" t="s">
        <v>5027</v>
      </c>
      <c r="AF142" t="s">
        <v>5028</v>
      </c>
      <c r="AG142">
        <v>6784.7489999999998</v>
      </c>
    </row>
    <row r="143" spans="1:33" hidden="1" x14ac:dyDescent="0.2">
      <c r="A143" t="s">
        <v>1390</v>
      </c>
      <c r="B143">
        <v>27.5</v>
      </c>
      <c r="C143">
        <v>0.15</v>
      </c>
      <c r="D143" t="s">
        <v>1640</v>
      </c>
      <c r="E143">
        <v>20.278849999999998</v>
      </c>
      <c r="F143">
        <v>73.594409999999996</v>
      </c>
      <c r="G143">
        <v>159.31229999999999</v>
      </c>
      <c r="H143">
        <v>8.0217700000000001</v>
      </c>
      <c r="I143">
        <v>0.18589629999999999</v>
      </c>
      <c r="J143">
        <v>0.93659877999999996</v>
      </c>
      <c r="K143">
        <v>1.0345869000000001</v>
      </c>
      <c r="L143">
        <v>7</v>
      </c>
      <c r="M143" t="s">
        <v>4394</v>
      </c>
      <c r="N143">
        <v>19</v>
      </c>
      <c r="O143">
        <v>1</v>
      </c>
      <c r="P143" t="s">
        <v>2485</v>
      </c>
      <c r="Q143">
        <v>0.52</v>
      </c>
      <c r="R143" t="s">
        <v>1642</v>
      </c>
      <c r="S143" t="s">
        <v>1646</v>
      </c>
      <c r="T143" t="s">
        <v>1649</v>
      </c>
      <c r="U143">
        <v>0</v>
      </c>
      <c r="V143" t="s">
        <v>4395</v>
      </c>
      <c r="W143">
        <v>20100905</v>
      </c>
      <c r="X143" t="s">
        <v>1390</v>
      </c>
      <c r="Y143">
        <v>27.5</v>
      </c>
      <c r="Z143">
        <v>29.484999999999999</v>
      </c>
      <c r="AA143">
        <v>6381.96</v>
      </c>
      <c r="AB143">
        <v>7</v>
      </c>
      <c r="AC143" s="5">
        <v>40422</v>
      </c>
      <c r="AD143" s="5">
        <v>40426</v>
      </c>
      <c r="AE143" t="s">
        <v>5027</v>
      </c>
      <c r="AF143" t="s">
        <v>5028</v>
      </c>
      <c r="AG143">
        <v>6001.375</v>
      </c>
    </row>
    <row r="144" spans="1:33" hidden="1" x14ac:dyDescent="0.2">
      <c r="A144" t="s">
        <v>694</v>
      </c>
      <c r="B144">
        <v>23.9</v>
      </c>
      <c r="C144">
        <v>0.15</v>
      </c>
      <c r="D144" t="s">
        <v>1640</v>
      </c>
      <c r="E144">
        <v>336.75083000000001</v>
      </c>
      <c r="F144">
        <v>228.82820000000001</v>
      </c>
      <c r="G144">
        <v>33.775109999999998</v>
      </c>
      <c r="H144">
        <v>11.74433</v>
      </c>
      <c r="I144">
        <v>0.43865559999999998</v>
      </c>
      <c r="J144">
        <v>1.1455737800000001</v>
      </c>
      <c r="K144">
        <v>0.90459460000000003</v>
      </c>
      <c r="L144">
        <v>7</v>
      </c>
      <c r="M144" t="s">
        <v>3082</v>
      </c>
      <c r="N144">
        <v>63</v>
      </c>
      <c r="O144">
        <v>1</v>
      </c>
      <c r="P144" t="s">
        <v>2537</v>
      </c>
      <c r="Q144">
        <v>0.6</v>
      </c>
      <c r="R144" t="s">
        <v>1642</v>
      </c>
      <c r="S144" t="s">
        <v>1646</v>
      </c>
      <c r="T144" t="s">
        <v>1647</v>
      </c>
      <c r="U144">
        <v>0</v>
      </c>
      <c r="V144" t="s">
        <v>3083</v>
      </c>
      <c r="W144">
        <v>20001201</v>
      </c>
      <c r="X144" t="s">
        <v>694</v>
      </c>
      <c r="Y144">
        <v>23.9</v>
      </c>
      <c r="Z144">
        <v>24.597000000000001</v>
      </c>
      <c r="AA144">
        <v>6367.6220000000003</v>
      </c>
      <c r="AB144">
        <v>6</v>
      </c>
      <c r="AC144" s="5">
        <v>36828</v>
      </c>
      <c r="AD144" s="5">
        <v>36861</v>
      </c>
      <c r="AE144" t="s">
        <v>5027</v>
      </c>
      <c r="AF144" t="s">
        <v>5029</v>
      </c>
      <c r="AG144">
        <v>5804.2079999999996</v>
      </c>
    </row>
    <row r="145" spans="1:33" hidden="1" x14ac:dyDescent="0.2">
      <c r="A145" t="s">
        <v>1443</v>
      </c>
      <c r="B145">
        <v>25.4</v>
      </c>
      <c r="C145">
        <v>0.15</v>
      </c>
      <c r="D145" t="s">
        <v>1640</v>
      </c>
      <c r="E145">
        <v>143.57324</v>
      </c>
      <c r="F145">
        <v>144.46411000000001</v>
      </c>
      <c r="G145">
        <v>357.71285999999998</v>
      </c>
      <c r="H145">
        <v>5.0646000000000004</v>
      </c>
      <c r="I145">
        <v>0.33809119999999998</v>
      </c>
      <c r="J145">
        <v>1.1618097599999999</v>
      </c>
      <c r="K145">
        <v>0.89614720000000003</v>
      </c>
      <c r="L145">
        <v>7</v>
      </c>
      <c r="M145" t="s">
        <v>4505</v>
      </c>
      <c r="N145">
        <v>23</v>
      </c>
      <c r="O145">
        <v>1</v>
      </c>
      <c r="P145" t="s">
        <v>2598</v>
      </c>
      <c r="Q145">
        <v>0.53</v>
      </c>
      <c r="R145" t="s">
        <v>1642</v>
      </c>
      <c r="S145" t="s">
        <v>1646</v>
      </c>
      <c r="T145" t="s">
        <v>1649</v>
      </c>
      <c r="U145">
        <v>0</v>
      </c>
      <c r="V145" t="s">
        <v>4506</v>
      </c>
      <c r="W145">
        <v>20081009</v>
      </c>
      <c r="X145" t="s">
        <v>1443</v>
      </c>
      <c r="Y145">
        <v>25.4</v>
      </c>
      <c r="Z145">
        <v>27.789000000000001</v>
      </c>
      <c r="AA145">
        <v>6322.7690000000002</v>
      </c>
      <c r="AB145">
        <v>7</v>
      </c>
      <c r="AC145" s="5">
        <v>39722</v>
      </c>
      <c r="AD145" s="5">
        <v>39730</v>
      </c>
      <c r="AE145" t="s">
        <v>5027</v>
      </c>
      <c r="AF145" t="s">
        <v>5029</v>
      </c>
      <c r="AG145">
        <v>6144.009</v>
      </c>
    </row>
    <row r="146" spans="1:33" hidden="1" x14ac:dyDescent="0.2">
      <c r="A146" t="s">
        <v>624</v>
      </c>
      <c r="B146">
        <v>23.3</v>
      </c>
      <c r="C146">
        <v>0.15</v>
      </c>
      <c r="D146" t="s">
        <v>1640</v>
      </c>
      <c r="E146">
        <v>92.311149999999998</v>
      </c>
      <c r="F146">
        <v>76.089749999999995</v>
      </c>
      <c r="G146">
        <v>288.26314000000002</v>
      </c>
      <c r="H146">
        <v>6.5704900000000004</v>
      </c>
      <c r="I146">
        <v>0.27980709999999998</v>
      </c>
      <c r="J146">
        <v>0.74158095999999996</v>
      </c>
      <c r="K146">
        <v>1.2088257</v>
      </c>
      <c r="L146">
        <v>6</v>
      </c>
      <c r="M146" t="s">
        <v>2935</v>
      </c>
      <c r="N146">
        <v>12</v>
      </c>
      <c r="O146">
        <v>1</v>
      </c>
      <c r="P146" t="s">
        <v>2630</v>
      </c>
      <c r="Q146">
        <v>7.0000000000000007E-2</v>
      </c>
      <c r="R146" t="s">
        <v>1642</v>
      </c>
      <c r="S146" t="s">
        <v>1646</v>
      </c>
      <c r="T146" t="s">
        <v>1649</v>
      </c>
      <c r="U146">
        <v>0</v>
      </c>
      <c r="V146" t="s">
        <v>2936</v>
      </c>
      <c r="W146">
        <v>20180205</v>
      </c>
      <c r="X146" t="s">
        <v>624</v>
      </c>
      <c r="Y146">
        <v>23.3</v>
      </c>
      <c r="Z146">
        <v>22.789000000000001</v>
      </c>
      <c r="AA146">
        <v>6285.6289999999999</v>
      </c>
      <c r="AB146">
        <v>6</v>
      </c>
      <c r="AC146" s="5">
        <v>43116</v>
      </c>
      <c r="AD146" s="5">
        <v>43136</v>
      </c>
      <c r="AE146" t="s">
        <v>5027</v>
      </c>
      <c r="AF146" t="s">
        <v>5028</v>
      </c>
      <c r="AG146">
        <v>5218.6819999999998</v>
      </c>
    </row>
    <row r="147" spans="1:33" hidden="1" x14ac:dyDescent="0.2">
      <c r="A147" t="s">
        <v>1368</v>
      </c>
      <c r="B147">
        <v>26.7</v>
      </c>
      <c r="C147">
        <v>0.15</v>
      </c>
      <c r="D147" t="s">
        <v>1640</v>
      </c>
      <c r="E147">
        <v>207.6722</v>
      </c>
      <c r="F147">
        <v>151.70602</v>
      </c>
      <c r="G147">
        <v>55.338929999999998</v>
      </c>
      <c r="H147">
        <v>1.6610799999999999</v>
      </c>
      <c r="I147">
        <v>0.13933390000000001</v>
      </c>
      <c r="J147">
        <v>1.1553373600000001</v>
      </c>
      <c r="K147">
        <v>0.89949100000000004</v>
      </c>
      <c r="L147">
        <v>7</v>
      </c>
      <c r="M147" t="s">
        <v>4351</v>
      </c>
      <c r="N147">
        <v>40</v>
      </c>
      <c r="O147">
        <v>1</v>
      </c>
      <c r="P147" t="s">
        <v>2516</v>
      </c>
      <c r="Q147">
        <v>0.46</v>
      </c>
      <c r="R147" t="s">
        <v>1642</v>
      </c>
      <c r="S147" t="s">
        <v>1646</v>
      </c>
      <c r="T147" t="s">
        <v>1647</v>
      </c>
      <c r="U147">
        <v>0</v>
      </c>
      <c r="V147" t="s">
        <v>4352</v>
      </c>
      <c r="W147">
        <v>19991120</v>
      </c>
      <c r="X147" t="s">
        <v>1368</v>
      </c>
      <c r="Y147">
        <v>26.7</v>
      </c>
      <c r="Z147">
        <v>28.998000000000001</v>
      </c>
      <c r="AA147">
        <v>6280.5150000000003</v>
      </c>
      <c r="AB147">
        <v>7</v>
      </c>
      <c r="AC147" s="5">
        <v>36479</v>
      </c>
      <c r="AD147" s="5">
        <v>36484</v>
      </c>
      <c r="AE147" t="s">
        <v>5027</v>
      </c>
      <c r="AF147" t="s">
        <v>5029</v>
      </c>
      <c r="AG147">
        <v>6108.8190000000004</v>
      </c>
    </row>
    <row r="148" spans="1:33" hidden="1" x14ac:dyDescent="0.2">
      <c r="A148" t="s">
        <v>1370</v>
      </c>
      <c r="B148">
        <v>26.1</v>
      </c>
      <c r="C148">
        <v>0.15</v>
      </c>
      <c r="D148" t="s">
        <v>1640</v>
      </c>
      <c r="E148">
        <v>330.82539000000003</v>
      </c>
      <c r="F148">
        <v>270.53973999999999</v>
      </c>
      <c r="G148">
        <v>31.77506</v>
      </c>
      <c r="H148">
        <v>14.849930000000001</v>
      </c>
      <c r="I148">
        <v>0.19216259999999999</v>
      </c>
      <c r="J148">
        <v>0.89204479999999997</v>
      </c>
      <c r="K148">
        <v>1.0687553000000001</v>
      </c>
      <c r="L148">
        <v>6</v>
      </c>
      <c r="M148" t="s">
        <v>4355</v>
      </c>
      <c r="N148">
        <v>45</v>
      </c>
      <c r="O148">
        <v>1</v>
      </c>
      <c r="P148" t="s">
        <v>2485</v>
      </c>
      <c r="Q148">
        <v>0.38</v>
      </c>
      <c r="R148" t="s">
        <v>1642</v>
      </c>
      <c r="S148" t="s">
        <v>1646</v>
      </c>
      <c r="T148" t="s">
        <v>1649</v>
      </c>
      <c r="U148">
        <v>0</v>
      </c>
      <c r="V148" t="s">
        <v>4356</v>
      </c>
      <c r="W148">
        <v>20150425</v>
      </c>
      <c r="X148" t="s">
        <v>1370</v>
      </c>
      <c r="Y148">
        <v>26.1</v>
      </c>
      <c r="Z148">
        <v>28.013999999999999</v>
      </c>
      <c r="AA148">
        <v>6271.3370000000004</v>
      </c>
      <c r="AB148">
        <v>7</v>
      </c>
      <c r="AC148" s="5">
        <v>42115</v>
      </c>
      <c r="AD148" s="5">
        <v>42119</v>
      </c>
      <c r="AE148" t="s">
        <v>5027</v>
      </c>
      <c r="AF148" t="s">
        <v>5028</v>
      </c>
      <c r="AG148">
        <v>6186.6279999999997</v>
      </c>
    </row>
    <row r="149" spans="1:33" hidden="1" x14ac:dyDescent="0.2">
      <c r="A149" t="s">
        <v>1093</v>
      </c>
      <c r="B149">
        <v>24.6</v>
      </c>
      <c r="C149">
        <v>0.15</v>
      </c>
      <c r="D149" t="s">
        <v>1640</v>
      </c>
      <c r="E149">
        <v>188.82087999999999</v>
      </c>
      <c r="F149">
        <v>96.267520000000005</v>
      </c>
      <c r="G149">
        <v>287.82801999999998</v>
      </c>
      <c r="H149">
        <v>10.527670000000001</v>
      </c>
      <c r="I149">
        <v>0.1204911</v>
      </c>
      <c r="J149">
        <v>0.93958043999999996</v>
      </c>
      <c r="K149">
        <v>1.032397</v>
      </c>
      <c r="L149">
        <v>6</v>
      </c>
      <c r="M149" t="s">
        <v>3831</v>
      </c>
      <c r="N149">
        <v>29</v>
      </c>
      <c r="O149">
        <v>1</v>
      </c>
      <c r="P149" t="s">
        <v>4927</v>
      </c>
      <c r="Q149">
        <v>0.56000000000000005</v>
      </c>
      <c r="R149" t="s">
        <v>1642</v>
      </c>
      <c r="S149" t="s">
        <v>1646</v>
      </c>
      <c r="T149" t="s">
        <v>1649</v>
      </c>
      <c r="U149">
        <v>0</v>
      </c>
      <c r="V149" t="s">
        <v>3832</v>
      </c>
      <c r="W149">
        <v>20070128</v>
      </c>
      <c r="X149" t="s">
        <v>1093</v>
      </c>
      <c r="Y149">
        <v>24.6</v>
      </c>
      <c r="Z149">
        <v>27.350999999999999</v>
      </c>
      <c r="AA149">
        <v>6252.4309999999996</v>
      </c>
      <c r="AB149">
        <v>7</v>
      </c>
      <c r="AC149" s="5">
        <v>39091</v>
      </c>
      <c r="AD149" s="5">
        <v>39110</v>
      </c>
      <c r="AE149" t="s">
        <v>5027</v>
      </c>
      <c r="AF149" t="s">
        <v>5028</v>
      </c>
      <c r="AG149">
        <v>6533.6779999999999</v>
      </c>
    </row>
    <row r="150" spans="1:33" hidden="1" x14ac:dyDescent="0.2">
      <c r="A150" t="s">
        <v>1638</v>
      </c>
      <c r="B150">
        <v>26.4</v>
      </c>
      <c r="C150">
        <v>0.15</v>
      </c>
      <c r="D150" t="s">
        <v>1640</v>
      </c>
      <c r="E150">
        <v>34.958320000000001</v>
      </c>
      <c r="F150">
        <v>265.40294999999998</v>
      </c>
      <c r="G150">
        <v>116.73668000000001</v>
      </c>
      <c r="H150">
        <v>0.62373999999999996</v>
      </c>
      <c r="I150">
        <v>0.21483179999999999</v>
      </c>
      <c r="J150">
        <v>0.75644902000000003</v>
      </c>
      <c r="K150">
        <v>1.1929335999999999</v>
      </c>
      <c r="L150">
        <v>5</v>
      </c>
      <c r="M150" t="s">
        <v>4885</v>
      </c>
      <c r="N150">
        <v>41</v>
      </c>
      <c r="O150">
        <v>1</v>
      </c>
      <c r="P150" t="s">
        <v>2590</v>
      </c>
      <c r="Q150">
        <v>0.34</v>
      </c>
      <c r="R150" t="s">
        <v>1642</v>
      </c>
      <c r="S150" t="s">
        <v>1646</v>
      </c>
      <c r="T150" t="s">
        <v>1649</v>
      </c>
      <c r="U150">
        <v>0</v>
      </c>
      <c r="V150" t="s">
        <v>4886</v>
      </c>
      <c r="W150">
        <v>20130112</v>
      </c>
      <c r="X150" t="s">
        <v>1638</v>
      </c>
      <c r="Y150">
        <v>26.4</v>
      </c>
      <c r="Z150">
        <v>28.327999999999999</v>
      </c>
      <c r="AA150">
        <v>6110.7860000000001</v>
      </c>
      <c r="AB150">
        <v>6</v>
      </c>
      <c r="AC150" s="5">
        <v>41256</v>
      </c>
      <c r="AD150" s="5">
        <v>41286</v>
      </c>
      <c r="AE150" t="s">
        <v>5027</v>
      </c>
      <c r="AF150" t="s">
        <v>5028</v>
      </c>
      <c r="AG150">
        <v>5999.1540000000005</v>
      </c>
    </row>
    <row r="151" spans="1:33" hidden="1" x14ac:dyDescent="0.2">
      <c r="A151" t="s">
        <v>852</v>
      </c>
      <c r="B151">
        <v>24.2</v>
      </c>
      <c r="C151">
        <v>0.15</v>
      </c>
      <c r="D151" t="s">
        <v>1640</v>
      </c>
      <c r="E151">
        <v>10.342040000000001</v>
      </c>
      <c r="F151">
        <v>78.358519999999999</v>
      </c>
      <c r="G151">
        <v>166.17043000000001</v>
      </c>
      <c r="H151">
        <v>10.46424</v>
      </c>
      <c r="I151">
        <v>0.25373319999999999</v>
      </c>
      <c r="J151">
        <v>0.80704396</v>
      </c>
      <c r="K151">
        <v>1.1425396000000001</v>
      </c>
      <c r="L151">
        <v>7</v>
      </c>
      <c r="M151" t="s">
        <v>1984</v>
      </c>
      <c r="N151">
        <v>38</v>
      </c>
      <c r="O151">
        <v>1</v>
      </c>
      <c r="P151" t="s">
        <v>4914</v>
      </c>
      <c r="Q151">
        <v>0.37</v>
      </c>
      <c r="R151" t="s">
        <v>1642</v>
      </c>
      <c r="S151" t="s">
        <v>1646</v>
      </c>
      <c r="T151" t="s">
        <v>1649</v>
      </c>
      <c r="U151">
        <v>0</v>
      </c>
      <c r="V151" t="s">
        <v>3398</v>
      </c>
      <c r="W151">
        <v>20180313</v>
      </c>
      <c r="X151" t="s">
        <v>852</v>
      </c>
      <c r="Y151">
        <v>24.2</v>
      </c>
      <c r="Z151">
        <v>26.190999999999999</v>
      </c>
      <c r="AA151">
        <v>6063.1719999999996</v>
      </c>
      <c r="AB151">
        <v>7</v>
      </c>
      <c r="AC151" s="5">
        <v>43167</v>
      </c>
      <c r="AD151" s="5">
        <v>43172</v>
      </c>
      <c r="AE151" t="s">
        <v>5027</v>
      </c>
      <c r="AF151" t="s">
        <v>5028</v>
      </c>
      <c r="AG151">
        <v>5633.1369999999997</v>
      </c>
    </row>
    <row r="152" spans="1:33" hidden="1" x14ac:dyDescent="0.2">
      <c r="A152" t="s">
        <v>322</v>
      </c>
      <c r="B152">
        <v>26.6</v>
      </c>
      <c r="C152">
        <v>0.15</v>
      </c>
      <c r="D152" t="s">
        <v>1640</v>
      </c>
      <c r="E152">
        <v>105.48325</v>
      </c>
      <c r="F152">
        <v>284.08348000000001</v>
      </c>
      <c r="G152">
        <v>109.16343000000001</v>
      </c>
      <c r="H152">
        <v>1.2418899999999999</v>
      </c>
      <c r="I152">
        <v>0.36189209999999999</v>
      </c>
      <c r="J152">
        <v>1.0058615799999999</v>
      </c>
      <c r="K152">
        <v>0.98653060000000004</v>
      </c>
      <c r="L152">
        <v>8</v>
      </c>
      <c r="M152" t="s">
        <v>2261</v>
      </c>
      <c r="N152">
        <v>27</v>
      </c>
      <c r="O152">
        <v>1</v>
      </c>
      <c r="P152" t="s">
        <v>4906</v>
      </c>
      <c r="Q152">
        <v>0.57999999999999996</v>
      </c>
      <c r="R152" t="s">
        <v>1642</v>
      </c>
      <c r="S152" t="s">
        <v>1646</v>
      </c>
      <c r="T152" t="s">
        <v>1649</v>
      </c>
      <c r="U152">
        <v>0</v>
      </c>
      <c r="V152" t="s">
        <v>2302</v>
      </c>
      <c r="W152">
        <v>20140305</v>
      </c>
      <c r="X152" t="s">
        <v>322</v>
      </c>
      <c r="Y152">
        <v>26.6</v>
      </c>
      <c r="Z152">
        <v>28.7</v>
      </c>
      <c r="AA152">
        <v>6059.8140000000003</v>
      </c>
      <c r="AB152">
        <v>7</v>
      </c>
      <c r="AC152" s="5">
        <v>41689</v>
      </c>
      <c r="AD152" s="5">
        <v>41703</v>
      </c>
      <c r="AE152" t="s">
        <v>5027</v>
      </c>
      <c r="AF152" t="s">
        <v>5029</v>
      </c>
      <c r="AG152">
        <v>7496.424</v>
      </c>
    </row>
    <row r="153" spans="1:33" hidden="1" x14ac:dyDescent="0.2">
      <c r="A153" t="s">
        <v>119</v>
      </c>
      <c r="B153">
        <v>27.9</v>
      </c>
      <c r="C153">
        <v>0.15</v>
      </c>
      <c r="D153" t="s">
        <v>1640</v>
      </c>
      <c r="E153">
        <v>6.2547199999999998</v>
      </c>
      <c r="F153">
        <v>304.44121000000001</v>
      </c>
      <c r="G153">
        <v>344.96703000000002</v>
      </c>
      <c r="H153">
        <v>2.3635700000000002</v>
      </c>
      <c r="I153">
        <v>0.1992707</v>
      </c>
      <c r="J153">
        <v>0.77290906999999998</v>
      </c>
      <c r="K153">
        <v>1.1759363</v>
      </c>
      <c r="L153">
        <v>6</v>
      </c>
      <c r="M153" t="s">
        <v>1908</v>
      </c>
      <c r="N153">
        <v>53</v>
      </c>
      <c r="O153">
        <v>1</v>
      </c>
      <c r="P153" t="s">
        <v>4918</v>
      </c>
      <c r="Q153">
        <v>0.44</v>
      </c>
      <c r="R153" t="s">
        <v>1642</v>
      </c>
      <c r="S153" t="s">
        <v>1646</v>
      </c>
      <c r="T153" t="s">
        <v>1649</v>
      </c>
      <c r="U153">
        <v>0</v>
      </c>
      <c r="V153" t="s">
        <v>1909</v>
      </c>
      <c r="W153">
        <v>20100919</v>
      </c>
      <c r="X153" t="s">
        <v>119</v>
      </c>
      <c r="Y153">
        <v>27.9</v>
      </c>
      <c r="Z153">
        <v>29.402000000000001</v>
      </c>
      <c r="AA153">
        <v>5989.76</v>
      </c>
      <c r="AB153">
        <v>7</v>
      </c>
      <c r="AC153" s="5">
        <v>40432</v>
      </c>
      <c r="AD153" s="5">
        <v>40440</v>
      </c>
      <c r="AE153" t="s">
        <v>5027</v>
      </c>
      <c r="AF153" t="s">
        <v>5028</v>
      </c>
      <c r="AG153">
        <v>5753.3310000000001</v>
      </c>
    </row>
    <row r="154" spans="1:33" hidden="1" x14ac:dyDescent="0.2">
      <c r="A154" t="s">
        <v>38</v>
      </c>
      <c r="B154">
        <v>30.1</v>
      </c>
      <c r="C154">
        <v>0.15</v>
      </c>
      <c r="D154" t="s">
        <v>1640</v>
      </c>
      <c r="E154">
        <v>241.00765000000001</v>
      </c>
      <c r="F154">
        <v>287.90098</v>
      </c>
      <c r="G154">
        <v>58.093629999999997</v>
      </c>
      <c r="H154">
        <v>1.71912</v>
      </c>
      <c r="I154">
        <v>0.45697650000000001</v>
      </c>
      <c r="J154">
        <v>0.57362402000000001</v>
      </c>
      <c r="K154">
        <v>1.4345570999999999</v>
      </c>
      <c r="L154">
        <v>6</v>
      </c>
      <c r="M154" t="s">
        <v>1746</v>
      </c>
      <c r="N154">
        <v>40</v>
      </c>
      <c r="O154">
        <v>1</v>
      </c>
      <c r="P154" t="s">
        <v>4892</v>
      </c>
      <c r="Q154">
        <v>0.38</v>
      </c>
      <c r="R154" t="s">
        <v>1642</v>
      </c>
      <c r="S154" t="s">
        <v>1646</v>
      </c>
      <c r="T154" t="s">
        <v>1649</v>
      </c>
      <c r="U154">
        <v>0</v>
      </c>
      <c r="V154" t="s">
        <v>1747</v>
      </c>
      <c r="W154">
        <v>20151123</v>
      </c>
      <c r="X154" t="s">
        <v>38</v>
      </c>
      <c r="Y154">
        <v>30.1</v>
      </c>
      <c r="Z154">
        <v>33.731999999999999</v>
      </c>
      <c r="AA154">
        <v>5938.1769999999997</v>
      </c>
      <c r="AB154">
        <v>7</v>
      </c>
      <c r="AC154" s="5">
        <v>42329</v>
      </c>
      <c r="AD154" s="5">
        <v>42331</v>
      </c>
      <c r="AE154" t="s">
        <v>5027</v>
      </c>
      <c r="AF154" t="s">
        <v>5028</v>
      </c>
      <c r="AG154">
        <v>7040.491</v>
      </c>
    </row>
    <row r="155" spans="1:33" hidden="1" x14ac:dyDescent="0.2">
      <c r="A155" t="s">
        <v>1028</v>
      </c>
      <c r="B155">
        <v>26.68</v>
      </c>
      <c r="C155">
        <v>0.15</v>
      </c>
      <c r="D155" t="s">
        <v>1640</v>
      </c>
      <c r="E155">
        <v>249.05017000000001</v>
      </c>
      <c r="F155">
        <v>121.24171</v>
      </c>
      <c r="G155">
        <v>166.00805</v>
      </c>
      <c r="H155">
        <v>6.0278299999999998</v>
      </c>
      <c r="I155">
        <v>0.45492149999999998</v>
      </c>
      <c r="J155">
        <v>0.98903779999999997</v>
      </c>
      <c r="K155">
        <v>0.99768659999999998</v>
      </c>
      <c r="L155">
        <v>6</v>
      </c>
      <c r="M155" t="s">
        <v>3713</v>
      </c>
      <c r="N155">
        <v>29</v>
      </c>
      <c r="O155">
        <v>1</v>
      </c>
      <c r="P155" t="s">
        <v>4890</v>
      </c>
      <c r="Q155">
        <v>0.64</v>
      </c>
      <c r="R155" t="s">
        <v>1642</v>
      </c>
      <c r="S155" t="s">
        <v>1643</v>
      </c>
      <c r="T155" t="s">
        <v>1649</v>
      </c>
      <c r="U155">
        <v>0</v>
      </c>
      <c r="V155" t="s">
        <v>3714</v>
      </c>
      <c r="W155">
        <v>20210308</v>
      </c>
      <c r="X155" t="s">
        <v>1028</v>
      </c>
      <c r="Y155">
        <v>26.68</v>
      </c>
      <c r="Z155">
        <v>25.545000000000002</v>
      </c>
      <c r="AA155">
        <v>5916.9989999999998</v>
      </c>
      <c r="AB155">
        <v>7</v>
      </c>
      <c r="AC155" s="5">
        <v>44262</v>
      </c>
      <c r="AD155" s="5">
        <v>44263</v>
      </c>
      <c r="AE155" t="s">
        <v>5027</v>
      </c>
      <c r="AF155" t="s">
        <v>5029</v>
      </c>
      <c r="AG155">
        <v>11652.828</v>
      </c>
    </row>
    <row r="156" spans="1:33" hidden="1" x14ac:dyDescent="0.2">
      <c r="A156" t="s">
        <v>1086</v>
      </c>
      <c r="B156">
        <v>24.6</v>
      </c>
      <c r="C156">
        <v>0.15</v>
      </c>
      <c r="D156" t="s">
        <v>1640</v>
      </c>
      <c r="E156">
        <v>8.1545900000000007</v>
      </c>
      <c r="F156">
        <v>279.58983999999998</v>
      </c>
      <c r="G156">
        <v>107.05477</v>
      </c>
      <c r="H156">
        <v>18.62284</v>
      </c>
      <c r="I156">
        <v>0.1600076</v>
      </c>
      <c r="J156">
        <v>0.90396940000000003</v>
      </c>
      <c r="K156">
        <v>1.0593356</v>
      </c>
      <c r="L156">
        <v>7</v>
      </c>
      <c r="M156" t="s">
        <v>3820</v>
      </c>
      <c r="N156">
        <v>14</v>
      </c>
      <c r="O156">
        <v>1</v>
      </c>
      <c r="P156" t="s">
        <v>4892</v>
      </c>
      <c r="Q156">
        <v>0.37</v>
      </c>
      <c r="R156" t="s">
        <v>1642</v>
      </c>
      <c r="S156" t="s">
        <v>1646</v>
      </c>
      <c r="T156" t="s">
        <v>1649</v>
      </c>
      <c r="U156">
        <v>0</v>
      </c>
      <c r="V156" t="s">
        <v>3821</v>
      </c>
      <c r="W156">
        <v>20180710</v>
      </c>
      <c r="X156" t="s">
        <v>1086</v>
      </c>
      <c r="Y156">
        <v>24.6</v>
      </c>
      <c r="Z156">
        <v>26.75</v>
      </c>
      <c r="AA156">
        <v>5910.0479999999998</v>
      </c>
      <c r="AB156">
        <v>7</v>
      </c>
      <c r="AC156" s="5">
        <v>43289</v>
      </c>
      <c r="AD156" s="5">
        <v>43291</v>
      </c>
      <c r="AE156" t="s">
        <v>5027</v>
      </c>
      <c r="AF156" t="s">
        <v>5028</v>
      </c>
      <c r="AG156">
        <v>6056.5140000000001</v>
      </c>
    </row>
    <row r="157" spans="1:33" hidden="1" x14ac:dyDescent="0.2">
      <c r="A157" t="s">
        <v>480</v>
      </c>
      <c r="B157">
        <v>25.5</v>
      </c>
      <c r="C157">
        <v>0.15</v>
      </c>
      <c r="D157" t="s">
        <v>1640</v>
      </c>
      <c r="E157">
        <v>123.8494</v>
      </c>
      <c r="F157">
        <v>93.194140000000004</v>
      </c>
      <c r="G157">
        <v>300.00407000000001</v>
      </c>
      <c r="H157">
        <v>5.5583900000000002</v>
      </c>
      <c r="I157">
        <v>0.27285700000000002</v>
      </c>
      <c r="J157">
        <v>0.84809449999999997</v>
      </c>
      <c r="K157">
        <v>1.1053671</v>
      </c>
      <c r="L157">
        <v>7</v>
      </c>
      <c r="M157" t="s">
        <v>2629</v>
      </c>
      <c r="N157">
        <v>66</v>
      </c>
      <c r="O157">
        <v>1</v>
      </c>
      <c r="P157" t="s">
        <v>2630</v>
      </c>
      <c r="Q157">
        <v>0.54</v>
      </c>
      <c r="R157" t="s">
        <v>1642</v>
      </c>
      <c r="S157" t="s">
        <v>1646</v>
      </c>
      <c r="T157" t="s">
        <v>1649</v>
      </c>
      <c r="U157">
        <v>0</v>
      </c>
      <c r="V157" t="s">
        <v>2631</v>
      </c>
      <c r="W157">
        <v>20090205</v>
      </c>
      <c r="X157" t="s">
        <v>480</v>
      </c>
      <c r="Y157">
        <v>25.5</v>
      </c>
      <c r="Z157">
        <v>27.972999999999999</v>
      </c>
      <c r="AA157">
        <v>5887.8469999999998</v>
      </c>
      <c r="AB157">
        <v>7</v>
      </c>
      <c r="AC157" s="5">
        <v>39829</v>
      </c>
      <c r="AD157" s="5">
        <v>39849</v>
      </c>
      <c r="AE157" t="s">
        <v>5027</v>
      </c>
      <c r="AF157" t="s">
        <v>5028</v>
      </c>
      <c r="AG157">
        <v>6756.8990000000003</v>
      </c>
    </row>
    <row r="158" spans="1:33" hidden="1" x14ac:dyDescent="0.2">
      <c r="A158" t="s">
        <v>441</v>
      </c>
      <c r="B158">
        <v>25.1</v>
      </c>
      <c r="C158">
        <v>0.15</v>
      </c>
      <c r="D158" t="s">
        <v>1640</v>
      </c>
      <c r="E158">
        <v>322.11311999999998</v>
      </c>
      <c r="F158">
        <v>278.69279999999998</v>
      </c>
      <c r="G158">
        <v>342.47359999999998</v>
      </c>
      <c r="H158">
        <v>2.5231699999999999</v>
      </c>
      <c r="I158">
        <v>0.23472999999999999</v>
      </c>
      <c r="J158">
        <v>0.89941084000000004</v>
      </c>
      <c r="K158">
        <v>1.0629120000000001</v>
      </c>
      <c r="L158">
        <v>7</v>
      </c>
      <c r="M158" t="s">
        <v>2545</v>
      </c>
      <c r="N158">
        <v>22</v>
      </c>
      <c r="O158">
        <v>1</v>
      </c>
      <c r="P158" t="s">
        <v>2546</v>
      </c>
      <c r="Q158">
        <v>0.16</v>
      </c>
      <c r="R158" t="s">
        <v>1642</v>
      </c>
      <c r="S158" t="s">
        <v>1646</v>
      </c>
      <c r="T158" t="s">
        <v>1649</v>
      </c>
      <c r="U158">
        <v>0</v>
      </c>
      <c r="V158" t="s">
        <v>2547</v>
      </c>
      <c r="W158">
        <v>20141019</v>
      </c>
      <c r="X158" t="s">
        <v>441</v>
      </c>
      <c r="Y158">
        <v>25.1</v>
      </c>
      <c r="Z158">
        <v>27.117999999999999</v>
      </c>
      <c r="AA158">
        <v>5874.1450000000004</v>
      </c>
      <c r="AB158">
        <v>7</v>
      </c>
      <c r="AC158" s="5">
        <v>41913</v>
      </c>
      <c r="AD158" s="5">
        <v>41931</v>
      </c>
      <c r="AE158" t="s">
        <v>5027</v>
      </c>
      <c r="AF158" t="s">
        <v>5028</v>
      </c>
      <c r="AG158">
        <v>5623.6229999999996</v>
      </c>
    </row>
    <row r="159" spans="1:33" hidden="1" x14ac:dyDescent="0.2">
      <c r="A159" t="s">
        <v>381</v>
      </c>
      <c r="B159">
        <v>25.9</v>
      </c>
      <c r="C159">
        <v>0.15</v>
      </c>
      <c r="D159" t="s">
        <v>1640</v>
      </c>
      <c r="E159">
        <v>287.34217000000001</v>
      </c>
      <c r="F159">
        <v>257.82382999999999</v>
      </c>
      <c r="G159">
        <v>166.74661</v>
      </c>
      <c r="H159">
        <v>13.00766</v>
      </c>
      <c r="I159">
        <v>0.38490449999999998</v>
      </c>
      <c r="J159">
        <v>0.90386056000000004</v>
      </c>
      <c r="K159">
        <v>1.0594205999999999</v>
      </c>
      <c r="L159">
        <v>7</v>
      </c>
      <c r="M159" t="s">
        <v>2414</v>
      </c>
      <c r="N159">
        <v>23</v>
      </c>
      <c r="O159">
        <v>1</v>
      </c>
      <c r="P159" t="s">
        <v>4892</v>
      </c>
      <c r="Q159">
        <v>1.1000000000000001</v>
      </c>
      <c r="R159" t="s">
        <v>1642</v>
      </c>
      <c r="S159" t="s">
        <v>1646</v>
      </c>
      <c r="T159" t="s">
        <v>1649</v>
      </c>
      <c r="U159">
        <v>0</v>
      </c>
      <c r="V159" t="s">
        <v>2415</v>
      </c>
      <c r="W159">
        <v>20190311</v>
      </c>
      <c r="X159" t="s">
        <v>381</v>
      </c>
      <c r="Y159">
        <v>25.9</v>
      </c>
      <c r="Z159">
        <v>27.594000000000001</v>
      </c>
      <c r="AA159">
        <v>5861.8720000000003</v>
      </c>
      <c r="AB159">
        <v>7</v>
      </c>
      <c r="AC159" s="5">
        <v>43533</v>
      </c>
      <c r="AD159" s="5">
        <v>43535</v>
      </c>
      <c r="AE159" t="s">
        <v>5027</v>
      </c>
      <c r="AF159" t="s">
        <v>5028</v>
      </c>
      <c r="AG159">
        <v>6661.1329999999998</v>
      </c>
    </row>
    <row r="160" spans="1:33" hidden="1" x14ac:dyDescent="0.2">
      <c r="A160" t="s">
        <v>851</v>
      </c>
      <c r="B160">
        <v>26.7</v>
      </c>
      <c r="C160">
        <v>0.15</v>
      </c>
      <c r="D160" t="s">
        <v>1640</v>
      </c>
      <c r="E160">
        <v>52.500250000000001</v>
      </c>
      <c r="F160">
        <v>38.86571</v>
      </c>
      <c r="G160">
        <v>296.79169000000002</v>
      </c>
      <c r="H160">
        <v>12.970980000000001</v>
      </c>
      <c r="I160">
        <v>0.30040990000000001</v>
      </c>
      <c r="J160">
        <v>1.2639711899999999</v>
      </c>
      <c r="K160">
        <v>0.84718439999999995</v>
      </c>
      <c r="L160">
        <v>8</v>
      </c>
      <c r="M160" t="s">
        <v>3396</v>
      </c>
      <c r="N160">
        <v>32</v>
      </c>
      <c r="O160">
        <v>1</v>
      </c>
      <c r="P160" t="s">
        <v>4892</v>
      </c>
      <c r="Q160">
        <v>0.48</v>
      </c>
      <c r="R160" t="s">
        <v>1642</v>
      </c>
      <c r="S160" t="s">
        <v>1646</v>
      </c>
      <c r="T160" t="s">
        <v>1649</v>
      </c>
      <c r="U160">
        <v>0</v>
      </c>
      <c r="V160" t="s">
        <v>3397</v>
      </c>
      <c r="W160">
        <v>20050118</v>
      </c>
      <c r="X160" t="s">
        <v>851</v>
      </c>
      <c r="Y160">
        <v>26.7</v>
      </c>
      <c r="Z160">
        <v>28.481999999999999</v>
      </c>
      <c r="AA160">
        <v>5842.0929999999998</v>
      </c>
      <c r="AB160">
        <v>7</v>
      </c>
      <c r="AC160" s="5">
        <v>38368</v>
      </c>
      <c r="AD160" s="5">
        <v>38370</v>
      </c>
      <c r="AE160" t="s">
        <v>5027</v>
      </c>
      <c r="AF160" t="s">
        <v>5029</v>
      </c>
      <c r="AG160">
        <v>5784.1260000000002</v>
      </c>
    </row>
    <row r="161" spans="1:33" hidden="1" x14ac:dyDescent="0.2">
      <c r="A161" t="s">
        <v>347</v>
      </c>
      <c r="B161">
        <v>30.7</v>
      </c>
      <c r="C161">
        <v>0.15</v>
      </c>
      <c r="D161" t="s">
        <v>1640</v>
      </c>
      <c r="E161">
        <v>64.421390000000002</v>
      </c>
      <c r="F161">
        <v>317.18831</v>
      </c>
      <c r="G161">
        <v>96.718400000000003</v>
      </c>
      <c r="H161">
        <v>2.8489</v>
      </c>
      <c r="I161">
        <v>0.1031566</v>
      </c>
      <c r="J161">
        <v>0.89178983999999994</v>
      </c>
      <c r="K161">
        <v>1.068959</v>
      </c>
      <c r="L161">
        <v>5</v>
      </c>
      <c r="M161" t="s">
        <v>2349</v>
      </c>
      <c r="N161">
        <v>24</v>
      </c>
      <c r="O161">
        <v>1</v>
      </c>
      <c r="P161" t="s">
        <v>4892</v>
      </c>
      <c r="Q161">
        <v>0.24</v>
      </c>
      <c r="R161" t="s">
        <v>1642</v>
      </c>
      <c r="S161" t="s">
        <v>1646</v>
      </c>
      <c r="T161" t="s">
        <v>1649</v>
      </c>
      <c r="U161">
        <v>0</v>
      </c>
      <c r="V161" t="s">
        <v>2350</v>
      </c>
      <c r="W161">
        <v>20120103</v>
      </c>
      <c r="X161" t="s">
        <v>347</v>
      </c>
      <c r="Y161">
        <v>30.7</v>
      </c>
      <c r="Z161">
        <v>28.74</v>
      </c>
      <c r="AA161">
        <v>5822.9350000000004</v>
      </c>
      <c r="AB161">
        <v>5</v>
      </c>
      <c r="AC161" s="5">
        <v>40909</v>
      </c>
      <c r="AD161" s="5">
        <v>40911</v>
      </c>
      <c r="AE161" t="s">
        <v>5027</v>
      </c>
      <c r="AF161" t="s">
        <v>5028</v>
      </c>
      <c r="AG161">
        <v>7845.3739999999998</v>
      </c>
    </row>
    <row r="162" spans="1:33" hidden="1" x14ac:dyDescent="0.2">
      <c r="A162" t="s">
        <v>1117</v>
      </c>
      <c r="B162">
        <v>24.6</v>
      </c>
      <c r="C162">
        <v>0.15</v>
      </c>
      <c r="D162" t="s">
        <v>1640</v>
      </c>
      <c r="E162">
        <v>23.902419999999999</v>
      </c>
      <c r="F162">
        <v>70.187939999999998</v>
      </c>
      <c r="G162">
        <v>177.26685000000001</v>
      </c>
      <c r="H162">
        <v>18.06859</v>
      </c>
      <c r="I162">
        <v>0.43352659999999998</v>
      </c>
      <c r="J162">
        <v>0.85790032999999999</v>
      </c>
      <c r="K162">
        <v>1.0969281</v>
      </c>
      <c r="L162">
        <v>5</v>
      </c>
      <c r="M162" t="s">
        <v>2718</v>
      </c>
      <c r="N162">
        <v>94</v>
      </c>
      <c r="O162">
        <v>1</v>
      </c>
      <c r="P162" t="s">
        <v>4926</v>
      </c>
      <c r="Q162">
        <v>0.7</v>
      </c>
      <c r="R162" t="s">
        <v>1642</v>
      </c>
      <c r="S162" t="s">
        <v>1646</v>
      </c>
      <c r="T162" t="s">
        <v>1649</v>
      </c>
      <c r="U162">
        <v>0</v>
      </c>
      <c r="V162" t="s">
        <v>3875</v>
      </c>
      <c r="W162">
        <v>20181002</v>
      </c>
      <c r="X162" t="s">
        <v>1117</v>
      </c>
      <c r="Y162">
        <v>24.6</v>
      </c>
      <c r="Z162">
        <v>26.329000000000001</v>
      </c>
      <c r="AA162">
        <v>5689.8149999999996</v>
      </c>
      <c r="AB162">
        <v>7</v>
      </c>
      <c r="AC162" s="5">
        <v>43360</v>
      </c>
      <c r="AD162" s="5">
        <v>43375</v>
      </c>
      <c r="AE162" t="s">
        <v>5027</v>
      </c>
      <c r="AF162" t="s">
        <v>5028</v>
      </c>
      <c r="AG162">
        <v>4904.1450000000004</v>
      </c>
    </row>
    <row r="163" spans="1:33" hidden="1" x14ac:dyDescent="0.2">
      <c r="A163" t="s">
        <v>614</v>
      </c>
      <c r="B163">
        <v>26.1</v>
      </c>
      <c r="C163">
        <v>0.15</v>
      </c>
      <c r="D163" t="s">
        <v>1640</v>
      </c>
      <c r="E163">
        <v>224.84022999999999</v>
      </c>
      <c r="F163">
        <v>249.05851999999999</v>
      </c>
      <c r="G163">
        <v>201.37273999999999</v>
      </c>
      <c r="H163">
        <v>9.2361199999999997</v>
      </c>
      <c r="I163">
        <v>0.1249617</v>
      </c>
      <c r="J163">
        <v>0.86619774000000005</v>
      </c>
      <c r="K163">
        <v>1.0899118000000001</v>
      </c>
      <c r="L163">
        <v>6</v>
      </c>
      <c r="M163" t="s">
        <v>2915</v>
      </c>
      <c r="N163">
        <v>37</v>
      </c>
      <c r="O163">
        <v>1</v>
      </c>
      <c r="P163" t="s">
        <v>2485</v>
      </c>
      <c r="Q163">
        <v>0.47</v>
      </c>
      <c r="R163" t="s">
        <v>1642</v>
      </c>
      <c r="S163" t="s">
        <v>1646</v>
      </c>
      <c r="T163" t="s">
        <v>1649</v>
      </c>
      <c r="U163">
        <v>0</v>
      </c>
      <c r="V163" t="s">
        <v>2916</v>
      </c>
      <c r="W163">
        <v>20091018</v>
      </c>
      <c r="X163" t="s">
        <v>614</v>
      </c>
      <c r="Y163">
        <v>26.1</v>
      </c>
      <c r="Z163">
        <v>28.427</v>
      </c>
      <c r="AA163">
        <v>5660.2849999999999</v>
      </c>
      <c r="AB163">
        <v>7</v>
      </c>
      <c r="AC163" s="5">
        <v>40100</v>
      </c>
      <c r="AD163" s="5">
        <v>40104</v>
      </c>
      <c r="AE163" t="s">
        <v>5027</v>
      </c>
      <c r="AF163" t="s">
        <v>5028</v>
      </c>
      <c r="AG163">
        <v>5843.777</v>
      </c>
    </row>
    <row r="164" spans="1:33" hidden="1" x14ac:dyDescent="0.2">
      <c r="A164" t="s">
        <v>1510</v>
      </c>
      <c r="B164">
        <v>27.3</v>
      </c>
      <c r="C164">
        <v>0.15</v>
      </c>
      <c r="D164" t="s">
        <v>1640</v>
      </c>
      <c r="E164">
        <v>36.719520000000003</v>
      </c>
      <c r="F164">
        <v>246.34097</v>
      </c>
      <c r="G164">
        <v>176.48851999999999</v>
      </c>
      <c r="H164">
        <v>2.2642699999999998</v>
      </c>
      <c r="I164">
        <v>0.39075579999999999</v>
      </c>
      <c r="J164">
        <v>0.64536557999999999</v>
      </c>
      <c r="K164">
        <v>1.3261689000000001</v>
      </c>
      <c r="L164">
        <v>5</v>
      </c>
      <c r="M164" t="s">
        <v>3657</v>
      </c>
      <c r="N164">
        <v>38</v>
      </c>
      <c r="O164">
        <v>1</v>
      </c>
      <c r="P164" t="s">
        <v>2485</v>
      </c>
      <c r="Q164">
        <v>0.41</v>
      </c>
      <c r="R164" t="s">
        <v>1642</v>
      </c>
      <c r="S164" t="s">
        <v>1646</v>
      </c>
      <c r="T164" t="s">
        <v>1649</v>
      </c>
      <c r="U164">
        <v>0</v>
      </c>
      <c r="V164" t="s">
        <v>4633</v>
      </c>
      <c r="W164">
        <v>20180913</v>
      </c>
      <c r="X164" t="s">
        <v>1510</v>
      </c>
      <c r="Y164">
        <v>27.3</v>
      </c>
      <c r="Z164">
        <v>27.175999999999998</v>
      </c>
      <c r="AA164">
        <v>5648.9089999999997</v>
      </c>
      <c r="AB164">
        <v>7</v>
      </c>
      <c r="AC164" s="5">
        <v>43352</v>
      </c>
      <c r="AD164" s="5">
        <v>43356</v>
      </c>
      <c r="AE164" t="s">
        <v>5027</v>
      </c>
      <c r="AF164" t="s">
        <v>5028</v>
      </c>
      <c r="AG164">
        <v>8902.1610000000001</v>
      </c>
    </row>
    <row r="165" spans="1:33" hidden="1" x14ac:dyDescent="0.2">
      <c r="A165" t="s">
        <v>143</v>
      </c>
      <c r="B165">
        <v>26.8</v>
      </c>
      <c r="C165">
        <v>0.15</v>
      </c>
      <c r="D165" t="s">
        <v>1640</v>
      </c>
      <c r="E165">
        <v>235.24459999999999</v>
      </c>
      <c r="F165">
        <v>284.49288000000001</v>
      </c>
      <c r="G165">
        <v>212.90973</v>
      </c>
      <c r="H165">
        <v>1.2956000000000001</v>
      </c>
      <c r="I165">
        <v>0.54539539999999997</v>
      </c>
      <c r="J165">
        <v>0.68972453</v>
      </c>
      <c r="K165">
        <v>1.2686805000000001</v>
      </c>
      <c r="L165">
        <v>6</v>
      </c>
      <c r="M165" t="s">
        <v>1954</v>
      </c>
      <c r="N165">
        <v>50</v>
      </c>
      <c r="O165">
        <v>1</v>
      </c>
      <c r="P165" t="s">
        <v>4909</v>
      </c>
      <c r="Q165">
        <v>0.27</v>
      </c>
      <c r="R165" t="s">
        <v>1642</v>
      </c>
      <c r="S165" t="s">
        <v>1646</v>
      </c>
      <c r="T165" t="s">
        <v>1649</v>
      </c>
      <c r="U165">
        <v>0</v>
      </c>
      <c r="V165" t="s">
        <v>1955</v>
      </c>
      <c r="W165">
        <v>20131029</v>
      </c>
      <c r="X165" t="s">
        <v>143</v>
      </c>
      <c r="Y165">
        <v>26.8</v>
      </c>
      <c r="Z165">
        <v>30.71</v>
      </c>
      <c r="AA165">
        <v>5600.4790000000003</v>
      </c>
      <c r="AB165">
        <v>7</v>
      </c>
      <c r="AC165" s="5">
        <v>41572</v>
      </c>
      <c r="AD165" s="5">
        <v>41576</v>
      </c>
      <c r="AE165" t="s">
        <v>5027</v>
      </c>
      <c r="AF165" t="s">
        <v>5028</v>
      </c>
      <c r="AG165">
        <v>6053.4390000000003</v>
      </c>
    </row>
    <row r="166" spans="1:33" hidden="1" x14ac:dyDescent="0.2">
      <c r="A166" t="s">
        <v>1194</v>
      </c>
      <c r="B166">
        <v>24.8</v>
      </c>
      <c r="C166">
        <v>0.15</v>
      </c>
      <c r="D166" t="s">
        <v>1640</v>
      </c>
      <c r="E166">
        <v>269.82047999999998</v>
      </c>
      <c r="F166">
        <v>265.95947999999999</v>
      </c>
      <c r="G166">
        <v>28.902239999999999</v>
      </c>
      <c r="H166">
        <v>8.4781899999999997</v>
      </c>
      <c r="I166">
        <v>0.43021890000000002</v>
      </c>
      <c r="J166">
        <v>0.76480775000000001</v>
      </c>
      <c r="K166">
        <v>1.1842258000000001</v>
      </c>
      <c r="L166">
        <v>5</v>
      </c>
      <c r="M166" t="s">
        <v>4006</v>
      </c>
      <c r="N166">
        <v>55</v>
      </c>
      <c r="O166">
        <v>1</v>
      </c>
      <c r="P166" t="s">
        <v>4907</v>
      </c>
      <c r="Q166">
        <v>0.4</v>
      </c>
      <c r="R166" t="s">
        <v>1642</v>
      </c>
      <c r="S166" t="s">
        <v>1646</v>
      </c>
      <c r="T166" t="s">
        <v>1649</v>
      </c>
      <c r="U166">
        <v>0</v>
      </c>
      <c r="V166" t="s">
        <v>4007</v>
      </c>
      <c r="W166">
        <v>20141125</v>
      </c>
      <c r="X166" t="s">
        <v>1194</v>
      </c>
      <c r="Y166">
        <v>24.8</v>
      </c>
      <c r="Z166">
        <v>26.227</v>
      </c>
      <c r="AA166">
        <v>5533.8509999999997</v>
      </c>
      <c r="AB166">
        <v>6</v>
      </c>
      <c r="AC166" s="5">
        <v>41941</v>
      </c>
      <c r="AD166" s="5">
        <v>41968</v>
      </c>
      <c r="AE166" t="s">
        <v>5027</v>
      </c>
      <c r="AF166" t="s">
        <v>5028</v>
      </c>
      <c r="AG166">
        <v>7015.2979999999998</v>
      </c>
    </row>
    <row r="167" spans="1:33" hidden="1" x14ac:dyDescent="0.2">
      <c r="A167" t="s">
        <v>999</v>
      </c>
      <c r="B167">
        <v>27.6</v>
      </c>
      <c r="C167">
        <v>0.15</v>
      </c>
      <c r="D167" t="s">
        <v>1640</v>
      </c>
      <c r="E167">
        <v>228.18606</v>
      </c>
      <c r="F167">
        <v>260.34910000000002</v>
      </c>
      <c r="G167">
        <v>169.20936</v>
      </c>
      <c r="H167">
        <v>7.3239099999999997</v>
      </c>
      <c r="I167">
        <v>0.20296829999999999</v>
      </c>
      <c r="J167">
        <v>0.91055056000000001</v>
      </c>
      <c r="K167">
        <v>1.0542251</v>
      </c>
      <c r="L167">
        <v>7</v>
      </c>
      <c r="M167" t="s">
        <v>3661</v>
      </c>
      <c r="N167">
        <v>20</v>
      </c>
      <c r="O167">
        <v>1</v>
      </c>
      <c r="P167" t="s">
        <v>4892</v>
      </c>
      <c r="Q167">
        <v>0.47</v>
      </c>
      <c r="R167" t="s">
        <v>1642</v>
      </c>
      <c r="S167" t="s">
        <v>1646</v>
      </c>
      <c r="T167" t="s">
        <v>1649</v>
      </c>
      <c r="U167">
        <v>0</v>
      </c>
      <c r="V167" t="s">
        <v>3662</v>
      </c>
      <c r="W167">
        <v>20160312</v>
      </c>
      <c r="X167" t="s">
        <v>999</v>
      </c>
      <c r="Y167">
        <v>27.6</v>
      </c>
      <c r="Z167">
        <v>30.254000000000001</v>
      </c>
      <c r="AA167">
        <v>5517.5590000000002</v>
      </c>
      <c r="AB167">
        <v>7</v>
      </c>
      <c r="AC167" s="5">
        <v>42439</v>
      </c>
      <c r="AD167" s="5">
        <v>42441</v>
      </c>
      <c r="AE167" t="s">
        <v>5027</v>
      </c>
      <c r="AF167" t="s">
        <v>5028</v>
      </c>
      <c r="AG167">
        <v>5860.8879999999999</v>
      </c>
    </row>
    <row r="168" spans="1:33" hidden="1" x14ac:dyDescent="0.2">
      <c r="A168" t="s">
        <v>1585</v>
      </c>
      <c r="B168">
        <v>23.1</v>
      </c>
      <c r="C168">
        <v>0.15</v>
      </c>
      <c r="D168" t="s">
        <v>1640</v>
      </c>
      <c r="E168">
        <v>4.0393299999999996</v>
      </c>
      <c r="F168">
        <v>190.08633</v>
      </c>
      <c r="G168">
        <v>97.056020000000004</v>
      </c>
      <c r="H168">
        <v>3.5165799999999998</v>
      </c>
      <c r="I168">
        <v>0.22435369999999999</v>
      </c>
      <c r="J168">
        <v>1.24485047</v>
      </c>
      <c r="K168">
        <v>0.85583739999999997</v>
      </c>
      <c r="L168">
        <v>8</v>
      </c>
      <c r="M168" t="s">
        <v>4785</v>
      </c>
      <c r="N168">
        <v>18</v>
      </c>
      <c r="O168">
        <v>1</v>
      </c>
      <c r="P168" t="s">
        <v>2521</v>
      </c>
      <c r="Q168">
        <v>0.82</v>
      </c>
      <c r="R168" t="s">
        <v>1642</v>
      </c>
      <c r="S168" t="s">
        <v>1646</v>
      </c>
      <c r="T168" t="s">
        <v>4786</v>
      </c>
      <c r="U168">
        <v>0</v>
      </c>
      <c r="V168" t="s">
        <v>4787</v>
      </c>
      <c r="W168">
        <v>20010228</v>
      </c>
      <c r="X168" t="s">
        <v>1585</v>
      </c>
      <c r="Y168">
        <v>23.1</v>
      </c>
      <c r="Z168">
        <v>24.001000000000001</v>
      </c>
      <c r="AA168">
        <v>5513.3239999999996</v>
      </c>
      <c r="AB168">
        <v>7</v>
      </c>
      <c r="AC168" s="5">
        <v>36890</v>
      </c>
      <c r="AD168" s="5">
        <v>36950</v>
      </c>
      <c r="AE168" t="s">
        <v>5027</v>
      </c>
      <c r="AF168" t="s">
        <v>5029</v>
      </c>
      <c r="AG168">
        <v>5239.3500000000004</v>
      </c>
    </row>
    <row r="169" spans="1:33" hidden="1" x14ac:dyDescent="0.2">
      <c r="A169" t="s">
        <v>137</v>
      </c>
      <c r="B169">
        <v>28.3</v>
      </c>
      <c r="C169">
        <v>0.15</v>
      </c>
      <c r="D169" t="s">
        <v>1640</v>
      </c>
      <c r="E169">
        <v>278.73381999999998</v>
      </c>
      <c r="F169">
        <v>269.97323999999998</v>
      </c>
      <c r="G169">
        <v>61.00611</v>
      </c>
      <c r="H169">
        <v>4.2342399999999998</v>
      </c>
      <c r="I169">
        <v>0.15493480000000001</v>
      </c>
      <c r="J169">
        <v>0.9380676</v>
      </c>
      <c r="K169">
        <v>1.0335067</v>
      </c>
      <c r="L169">
        <v>6</v>
      </c>
      <c r="M169" t="s">
        <v>1943</v>
      </c>
      <c r="N169">
        <v>23</v>
      </c>
      <c r="O169">
        <v>1</v>
      </c>
      <c r="P169" t="s">
        <v>4913</v>
      </c>
      <c r="Q169">
        <v>0.63</v>
      </c>
      <c r="R169" t="s">
        <v>1642</v>
      </c>
      <c r="S169" t="s">
        <v>1646</v>
      </c>
      <c r="T169" t="s">
        <v>1649</v>
      </c>
      <c r="U169">
        <v>0</v>
      </c>
      <c r="V169" t="s">
        <v>1944</v>
      </c>
      <c r="W169">
        <v>20091209</v>
      </c>
      <c r="X169" t="s">
        <v>137</v>
      </c>
      <c r="Y169">
        <v>28.3</v>
      </c>
      <c r="Z169">
        <v>30.734000000000002</v>
      </c>
      <c r="AA169">
        <v>5409.4629999999997</v>
      </c>
      <c r="AB169">
        <v>6</v>
      </c>
      <c r="AC169" s="5">
        <v>40140</v>
      </c>
      <c r="AD169" s="5">
        <v>40156</v>
      </c>
      <c r="AE169" t="s">
        <v>5027</v>
      </c>
      <c r="AF169" t="s">
        <v>5028</v>
      </c>
      <c r="AG169">
        <v>5546.5919999999996</v>
      </c>
    </row>
    <row r="170" spans="1:33" hidden="1" x14ac:dyDescent="0.2">
      <c r="A170" t="s">
        <v>103</v>
      </c>
      <c r="B170">
        <v>26</v>
      </c>
      <c r="C170">
        <v>0.15</v>
      </c>
      <c r="D170" t="s">
        <v>1640</v>
      </c>
      <c r="E170">
        <v>356.50333000000001</v>
      </c>
      <c r="F170">
        <v>86.295509999999993</v>
      </c>
      <c r="G170">
        <v>241.44809000000001</v>
      </c>
      <c r="H170">
        <v>3.8729200000000001</v>
      </c>
      <c r="I170">
        <v>0.27937800000000002</v>
      </c>
      <c r="J170">
        <v>0.84154375000000003</v>
      </c>
      <c r="K170">
        <v>1.1110960000000001</v>
      </c>
      <c r="L170">
        <v>5</v>
      </c>
      <c r="M170" t="s">
        <v>1875</v>
      </c>
      <c r="N170">
        <v>55</v>
      </c>
      <c r="O170">
        <v>1</v>
      </c>
      <c r="P170" t="s">
        <v>4923</v>
      </c>
      <c r="Q170">
        <v>0.36</v>
      </c>
      <c r="R170" t="s">
        <v>1642</v>
      </c>
      <c r="S170" t="s">
        <v>1646</v>
      </c>
      <c r="T170" t="s">
        <v>1649</v>
      </c>
      <c r="U170">
        <v>0</v>
      </c>
      <c r="V170" t="s">
        <v>1876</v>
      </c>
      <c r="W170">
        <v>20121213</v>
      </c>
      <c r="X170" t="s">
        <v>103</v>
      </c>
      <c r="Y170">
        <v>26</v>
      </c>
      <c r="Z170">
        <v>27.689</v>
      </c>
      <c r="AA170">
        <v>5390.8590000000004</v>
      </c>
      <c r="AB170">
        <v>7</v>
      </c>
      <c r="AC170" s="5">
        <v>41233</v>
      </c>
      <c r="AD170" s="5">
        <v>41256</v>
      </c>
      <c r="AE170" t="s">
        <v>5027</v>
      </c>
      <c r="AF170" t="s">
        <v>5028</v>
      </c>
      <c r="AG170">
        <v>5181.7969999999996</v>
      </c>
    </row>
    <row r="171" spans="1:33" hidden="1" x14ac:dyDescent="0.2">
      <c r="A171" t="s">
        <v>312</v>
      </c>
      <c r="B171">
        <v>25</v>
      </c>
      <c r="C171">
        <v>0.15</v>
      </c>
      <c r="D171" t="s">
        <v>1640</v>
      </c>
      <c r="E171">
        <v>0.1366</v>
      </c>
      <c r="F171">
        <v>105.99993000000001</v>
      </c>
      <c r="G171">
        <v>350.81914</v>
      </c>
      <c r="H171">
        <v>24.052859999999999</v>
      </c>
      <c r="I171">
        <v>8.3383700000000005E-2</v>
      </c>
      <c r="J171">
        <v>0.96002071</v>
      </c>
      <c r="K171">
        <v>1.0176902999999999</v>
      </c>
      <c r="L171">
        <v>5</v>
      </c>
      <c r="M171" t="s">
        <v>2282</v>
      </c>
      <c r="N171">
        <v>56</v>
      </c>
      <c r="O171">
        <v>1</v>
      </c>
      <c r="P171" t="s">
        <v>4901</v>
      </c>
      <c r="Q171">
        <v>0.41</v>
      </c>
      <c r="R171" t="s">
        <v>1642</v>
      </c>
      <c r="S171" t="s">
        <v>1646</v>
      </c>
      <c r="T171" t="s">
        <v>1649</v>
      </c>
      <c r="U171">
        <v>0</v>
      </c>
      <c r="V171" t="s">
        <v>2283</v>
      </c>
      <c r="W171">
        <v>20180930</v>
      </c>
      <c r="X171" t="s">
        <v>312</v>
      </c>
      <c r="Y171">
        <v>25</v>
      </c>
      <c r="Z171">
        <v>25.934000000000001</v>
      </c>
      <c r="AA171">
        <v>5346.5950000000003</v>
      </c>
      <c r="AB171">
        <v>7</v>
      </c>
      <c r="AC171" s="5">
        <v>43355</v>
      </c>
      <c r="AD171" s="5">
        <v>43373</v>
      </c>
      <c r="AE171" t="s">
        <v>5027</v>
      </c>
      <c r="AF171" t="s">
        <v>5028</v>
      </c>
      <c r="AG171">
        <v>4138.8980000000001</v>
      </c>
    </row>
    <row r="172" spans="1:33" hidden="1" x14ac:dyDescent="0.2">
      <c r="A172" t="s">
        <v>464</v>
      </c>
      <c r="B172">
        <v>25.1</v>
      </c>
      <c r="C172">
        <v>0.15</v>
      </c>
      <c r="D172" t="s">
        <v>1640</v>
      </c>
      <c r="E172">
        <v>267.81472000000002</v>
      </c>
      <c r="F172">
        <v>26.862189999999998</v>
      </c>
      <c r="G172">
        <v>221.24905999999999</v>
      </c>
      <c r="H172">
        <v>8.5011700000000001</v>
      </c>
      <c r="I172">
        <v>0.28213149999999998</v>
      </c>
      <c r="J172">
        <v>1.3368301499999999</v>
      </c>
      <c r="K172">
        <v>0.81611599999999995</v>
      </c>
      <c r="L172">
        <v>7</v>
      </c>
      <c r="M172" t="s">
        <v>2594</v>
      </c>
      <c r="N172">
        <v>43</v>
      </c>
      <c r="O172">
        <v>1</v>
      </c>
      <c r="P172" t="s">
        <v>2595</v>
      </c>
      <c r="Q172">
        <v>0.25</v>
      </c>
      <c r="R172" t="s">
        <v>1642</v>
      </c>
      <c r="S172" t="s">
        <v>1646</v>
      </c>
      <c r="T172" t="s">
        <v>1649</v>
      </c>
      <c r="U172">
        <v>0</v>
      </c>
      <c r="V172" t="s">
        <v>2596</v>
      </c>
      <c r="W172">
        <v>20181211</v>
      </c>
      <c r="X172" t="s">
        <v>464</v>
      </c>
      <c r="Y172">
        <v>25.1</v>
      </c>
      <c r="Z172">
        <v>28</v>
      </c>
      <c r="AA172">
        <v>5330.5649999999996</v>
      </c>
      <c r="AB172">
        <v>7</v>
      </c>
      <c r="AC172" s="5">
        <v>43413</v>
      </c>
      <c r="AD172" s="5">
        <v>43445</v>
      </c>
      <c r="AE172" t="s">
        <v>5027</v>
      </c>
      <c r="AF172" t="s">
        <v>5029</v>
      </c>
      <c r="AG172">
        <v>3434.29</v>
      </c>
    </row>
    <row r="173" spans="1:33" hidden="1" x14ac:dyDescent="0.2">
      <c r="A173" t="s">
        <v>1382</v>
      </c>
      <c r="B173">
        <v>26.7</v>
      </c>
      <c r="C173">
        <v>0.15</v>
      </c>
      <c r="D173" t="s">
        <v>1640</v>
      </c>
      <c r="E173">
        <v>253.88793000000001</v>
      </c>
      <c r="F173">
        <v>278.99245000000002</v>
      </c>
      <c r="G173">
        <v>61.168390000000002</v>
      </c>
      <c r="H173">
        <v>6.7157200000000001</v>
      </c>
      <c r="I173">
        <v>0.26702609999999999</v>
      </c>
      <c r="J173">
        <v>0.84399508000000001</v>
      </c>
      <c r="K173">
        <v>1.1089435000000001</v>
      </c>
      <c r="L173">
        <v>7</v>
      </c>
      <c r="M173" t="s">
        <v>2849</v>
      </c>
      <c r="N173">
        <v>33</v>
      </c>
      <c r="O173">
        <v>1</v>
      </c>
      <c r="P173" t="s">
        <v>2494</v>
      </c>
      <c r="Q173">
        <v>0.47</v>
      </c>
      <c r="R173" t="s">
        <v>1642</v>
      </c>
      <c r="S173" t="s">
        <v>1646</v>
      </c>
      <c r="T173" t="s">
        <v>1649</v>
      </c>
      <c r="U173">
        <v>0</v>
      </c>
      <c r="V173" t="s">
        <v>4379</v>
      </c>
      <c r="W173">
        <v>20171211</v>
      </c>
      <c r="X173" t="s">
        <v>1382</v>
      </c>
      <c r="Y173">
        <v>26.7</v>
      </c>
      <c r="Z173">
        <v>29.477</v>
      </c>
      <c r="AA173">
        <v>5316.23</v>
      </c>
      <c r="AB173">
        <v>7</v>
      </c>
      <c r="AC173" s="5">
        <v>43066</v>
      </c>
      <c r="AD173" s="5">
        <v>43080</v>
      </c>
      <c r="AE173" t="s">
        <v>5027</v>
      </c>
      <c r="AF173" t="s">
        <v>5028</v>
      </c>
      <c r="AG173">
        <v>5754.5219999999999</v>
      </c>
    </row>
    <row r="174" spans="1:33" hidden="1" x14ac:dyDescent="0.2">
      <c r="A174" t="s">
        <v>58</v>
      </c>
      <c r="B174">
        <v>25.7</v>
      </c>
      <c r="C174">
        <v>0.15</v>
      </c>
      <c r="D174" t="s">
        <v>1640</v>
      </c>
      <c r="E174">
        <v>359.90926000000002</v>
      </c>
      <c r="F174">
        <v>277.44716</v>
      </c>
      <c r="G174">
        <v>230.99659</v>
      </c>
      <c r="H174">
        <v>2.9180700000000002</v>
      </c>
      <c r="I174">
        <v>0.42926019999999998</v>
      </c>
      <c r="J174">
        <v>0.81036447</v>
      </c>
      <c r="K174">
        <v>1.1394164</v>
      </c>
      <c r="L174">
        <v>5</v>
      </c>
      <c r="M174" t="s">
        <v>1786</v>
      </c>
      <c r="N174">
        <v>129</v>
      </c>
      <c r="O174">
        <v>1</v>
      </c>
      <c r="P174" t="s">
        <v>4895</v>
      </c>
      <c r="Q174">
        <v>0.76</v>
      </c>
      <c r="R174" t="s">
        <v>1642</v>
      </c>
      <c r="S174" t="s">
        <v>1646</v>
      </c>
      <c r="T174" t="s">
        <v>1649</v>
      </c>
      <c r="U174">
        <v>0</v>
      </c>
      <c r="V174" t="s">
        <v>1787</v>
      </c>
      <c r="W174">
        <v>20041112</v>
      </c>
      <c r="X174" t="s">
        <v>58</v>
      </c>
      <c r="Y174">
        <v>25.7</v>
      </c>
      <c r="Z174">
        <v>27.31</v>
      </c>
      <c r="AA174">
        <v>5216.9390000000003</v>
      </c>
      <c r="AB174">
        <v>7</v>
      </c>
      <c r="AC174" s="5">
        <v>38300</v>
      </c>
      <c r="AD174" s="5">
        <v>38303</v>
      </c>
      <c r="AE174" t="s">
        <v>5027</v>
      </c>
      <c r="AF174" t="s">
        <v>5028</v>
      </c>
      <c r="AG174">
        <v>1608.271</v>
      </c>
    </row>
    <row r="175" spans="1:33" hidden="1" x14ac:dyDescent="0.2">
      <c r="A175" t="s">
        <v>366</v>
      </c>
      <c r="B175">
        <v>25.3</v>
      </c>
      <c r="C175">
        <v>0.15</v>
      </c>
      <c r="D175" t="s">
        <v>1640</v>
      </c>
      <c r="E175">
        <v>208.58042</v>
      </c>
      <c r="F175">
        <v>141.7424</v>
      </c>
      <c r="G175">
        <v>315.73054000000002</v>
      </c>
      <c r="H175">
        <v>0.55823999999999996</v>
      </c>
      <c r="I175">
        <v>0.38111640000000002</v>
      </c>
      <c r="J175">
        <v>0.67204637</v>
      </c>
      <c r="K175">
        <v>1.2908325</v>
      </c>
      <c r="L175">
        <v>4</v>
      </c>
      <c r="M175" t="s">
        <v>2386</v>
      </c>
      <c r="N175">
        <v>64</v>
      </c>
      <c r="O175">
        <v>1</v>
      </c>
      <c r="P175" t="s">
        <v>4926</v>
      </c>
      <c r="Q175">
        <v>0.53</v>
      </c>
      <c r="R175" t="s">
        <v>1642</v>
      </c>
      <c r="S175" t="s">
        <v>1646</v>
      </c>
      <c r="T175" t="s">
        <v>1649</v>
      </c>
      <c r="U175">
        <v>0</v>
      </c>
      <c r="V175" t="s">
        <v>2387</v>
      </c>
      <c r="W175">
        <v>20101016</v>
      </c>
      <c r="X175" t="s">
        <v>366</v>
      </c>
      <c r="Y175">
        <v>25.3</v>
      </c>
      <c r="Z175">
        <v>29.114999999999998</v>
      </c>
      <c r="AA175">
        <v>5129.7470000000003</v>
      </c>
      <c r="AB175">
        <v>7</v>
      </c>
      <c r="AC175" s="5">
        <v>40453</v>
      </c>
      <c r="AD175" s="5">
        <v>40467</v>
      </c>
      <c r="AE175" t="s">
        <v>5027</v>
      </c>
      <c r="AF175" t="s">
        <v>5028</v>
      </c>
      <c r="AG175">
        <v>5448.43</v>
      </c>
    </row>
    <row r="176" spans="1:33" hidden="1" x14ac:dyDescent="0.2">
      <c r="A176" t="s">
        <v>673</v>
      </c>
      <c r="B176">
        <v>26.5</v>
      </c>
      <c r="C176">
        <v>0.15</v>
      </c>
      <c r="D176" t="s">
        <v>1640</v>
      </c>
      <c r="E176">
        <v>271.39636999999999</v>
      </c>
      <c r="F176">
        <v>68.869330000000005</v>
      </c>
      <c r="G176">
        <v>328.87114000000003</v>
      </c>
      <c r="H176">
        <v>4.1679199999999996</v>
      </c>
      <c r="I176">
        <v>0.34721730000000001</v>
      </c>
      <c r="J176">
        <v>0.92533111000000001</v>
      </c>
      <c r="K176">
        <v>1.0429687000000001</v>
      </c>
      <c r="L176">
        <v>8</v>
      </c>
      <c r="M176" t="s">
        <v>2736</v>
      </c>
      <c r="N176">
        <v>30</v>
      </c>
      <c r="O176">
        <v>1</v>
      </c>
      <c r="P176" t="s">
        <v>2514</v>
      </c>
      <c r="Q176">
        <v>0.5</v>
      </c>
      <c r="R176" t="s">
        <v>1642</v>
      </c>
      <c r="S176" t="s">
        <v>1646</v>
      </c>
      <c r="T176" t="s">
        <v>1649</v>
      </c>
      <c r="U176">
        <v>0</v>
      </c>
      <c r="V176" t="s">
        <v>3040</v>
      </c>
      <c r="W176">
        <v>20160218</v>
      </c>
      <c r="X176" t="s">
        <v>673</v>
      </c>
      <c r="Y176">
        <v>26.5</v>
      </c>
      <c r="Z176">
        <v>28.952999999999999</v>
      </c>
      <c r="AA176">
        <v>5120.7269999999999</v>
      </c>
      <c r="AB176">
        <v>7</v>
      </c>
      <c r="AC176" s="5">
        <v>42412</v>
      </c>
      <c r="AD176" s="5">
        <v>42418</v>
      </c>
      <c r="AE176" t="s">
        <v>5027</v>
      </c>
      <c r="AF176" t="s">
        <v>5028</v>
      </c>
      <c r="AG176">
        <v>5703.2719999999999</v>
      </c>
    </row>
    <row r="177" spans="1:33" hidden="1" x14ac:dyDescent="0.2">
      <c r="A177" t="s">
        <v>1188</v>
      </c>
      <c r="B177">
        <v>26.8</v>
      </c>
      <c r="C177">
        <v>0.15</v>
      </c>
      <c r="D177" t="s">
        <v>1640</v>
      </c>
      <c r="E177">
        <v>311.54239999999999</v>
      </c>
      <c r="F177">
        <v>90.369</v>
      </c>
      <c r="G177">
        <v>178.47989999999999</v>
      </c>
      <c r="H177">
        <v>4.7553999999999998</v>
      </c>
      <c r="I177">
        <v>0.21941930000000001</v>
      </c>
      <c r="J177">
        <v>0.82362057</v>
      </c>
      <c r="K177">
        <v>1.1271575</v>
      </c>
      <c r="L177">
        <v>7</v>
      </c>
      <c r="M177" t="s">
        <v>3947</v>
      </c>
      <c r="N177">
        <v>12</v>
      </c>
      <c r="O177">
        <v>1</v>
      </c>
      <c r="P177" t="s">
        <v>4892</v>
      </c>
      <c r="Q177">
        <v>0.3</v>
      </c>
      <c r="R177" t="s">
        <v>1642</v>
      </c>
      <c r="S177" t="s">
        <v>1646</v>
      </c>
      <c r="T177" t="s">
        <v>1649</v>
      </c>
      <c r="U177">
        <v>0</v>
      </c>
      <c r="V177" t="s">
        <v>3996</v>
      </c>
      <c r="W177">
        <v>20170330</v>
      </c>
      <c r="X177" t="s">
        <v>1188</v>
      </c>
      <c r="Y177">
        <v>26.8</v>
      </c>
      <c r="Z177">
        <v>29.02</v>
      </c>
      <c r="AA177">
        <v>5052.6189999999997</v>
      </c>
      <c r="AB177">
        <v>7</v>
      </c>
      <c r="AC177" s="5">
        <v>42822</v>
      </c>
      <c r="AD177" s="5">
        <v>42824</v>
      </c>
      <c r="AE177" t="s">
        <v>5027</v>
      </c>
      <c r="AF177" t="s">
        <v>5028</v>
      </c>
      <c r="AG177">
        <v>4895.0990000000002</v>
      </c>
    </row>
    <row r="178" spans="1:33" hidden="1" x14ac:dyDescent="0.2">
      <c r="A178" t="s">
        <v>902</v>
      </c>
      <c r="B178">
        <v>24.5</v>
      </c>
      <c r="C178">
        <v>0.15</v>
      </c>
      <c r="D178" t="s">
        <v>1640</v>
      </c>
      <c r="E178">
        <v>71.199799999999996</v>
      </c>
      <c r="F178">
        <v>115.41549000000001</v>
      </c>
      <c r="G178">
        <v>8.6637000000000004</v>
      </c>
      <c r="H178">
        <v>4.3368500000000001</v>
      </c>
      <c r="I178">
        <v>0.40276529999999999</v>
      </c>
      <c r="J178">
        <v>0.87712305000000002</v>
      </c>
      <c r="K178">
        <v>1.0808424000000001</v>
      </c>
      <c r="L178">
        <v>8</v>
      </c>
      <c r="M178" t="s">
        <v>3483</v>
      </c>
      <c r="N178">
        <v>39</v>
      </c>
      <c r="O178">
        <v>1</v>
      </c>
      <c r="P178" t="s">
        <v>4928</v>
      </c>
      <c r="Q178">
        <v>0.43</v>
      </c>
      <c r="R178" t="s">
        <v>1642</v>
      </c>
      <c r="S178" t="s">
        <v>1646</v>
      </c>
      <c r="T178" t="s">
        <v>1649</v>
      </c>
      <c r="U178">
        <v>0</v>
      </c>
      <c r="V178" t="s">
        <v>3484</v>
      </c>
      <c r="W178">
        <v>20131016</v>
      </c>
      <c r="X178" t="s">
        <v>902</v>
      </c>
      <c r="Y178">
        <v>24.5</v>
      </c>
      <c r="Z178">
        <v>27.577999999999999</v>
      </c>
      <c r="AA178">
        <v>5016.68</v>
      </c>
      <c r="AB178">
        <v>7</v>
      </c>
      <c r="AC178" s="5">
        <v>41542</v>
      </c>
      <c r="AD178" s="5">
        <v>41563</v>
      </c>
      <c r="AE178" t="s">
        <v>5027</v>
      </c>
      <c r="AF178" t="s">
        <v>5028</v>
      </c>
      <c r="AG178">
        <v>4817.8639999999996</v>
      </c>
    </row>
    <row r="179" spans="1:33" hidden="1" x14ac:dyDescent="0.2">
      <c r="A179" t="s">
        <v>1116</v>
      </c>
      <c r="B179">
        <v>26.1</v>
      </c>
      <c r="C179">
        <v>0.15</v>
      </c>
      <c r="D179" t="s">
        <v>1640</v>
      </c>
      <c r="E179">
        <v>160.82798</v>
      </c>
      <c r="F179">
        <v>238.46738999999999</v>
      </c>
      <c r="G179">
        <v>132.16335000000001</v>
      </c>
      <c r="H179">
        <v>29.09909</v>
      </c>
      <c r="I179">
        <v>0.25127549999999998</v>
      </c>
      <c r="J179">
        <v>1.0943042599999999</v>
      </c>
      <c r="K179">
        <v>0.93263269999999998</v>
      </c>
      <c r="L179">
        <v>6</v>
      </c>
      <c r="M179" t="s">
        <v>3873</v>
      </c>
      <c r="N179">
        <v>16</v>
      </c>
      <c r="O179">
        <v>1</v>
      </c>
      <c r="P179" t="s">
        <v>4892</v>
      </c>
      <c r="Q179">
        <v>0.5</v>
      </c>
      <c r="R179" t="s">
        <v>1642</v>
      </c>
      <c r="S179" t="s">
        <v>1646</v>
      </c>
      <c r="T179" t="s">
        <v>1644</v>
      </c>
      <c r="U179">
        <v>0</v>
      </c>
      <c r="V179" t="s">
        <v>3874</v>
      </c>
      <c r="W179">
        <v>20200204</v>
      </c>
      <c r="X179" t="s">
        <v>1116</v>
      </c>
      <c r="Y179">
        <v>26.1</v>
      </c>
      <c r="Z179">
        <v>28.341999999999999</v>
      </c>
      <c r="AA179">
        <v>4989.3379999999997</v>
      </c>
      <c r="AB179">
        <v>8</v>
      </c>
      <c r="AC179" s="5">
        <v>43864</v>
      </c>
      <c r="AD179" s="5">
        <v>43865</v>
      </c>
      <c r="AE179" t="s">
        <v>5027</v>
      </c>
      <c r="AF179" t="s">
        <v>5029</v>
      </c>
      <c r="AG179">
        <v>5829.7820000000002</v>
      </c>
    </row>
    <row r="180" spans="1:33" hidden="1" x14ac:dyDescent="0.2">
      <c r="A180" t="s">
        <v>1272</v>
      </c>
      <c r="B180">
        <v>26</v>
      </c>
      <c r="C180">
        <v>0.15</v>
      </c>
      <c r="D180" t="s">
        <v>1640</v>
      </c>
      <c r="E180">
        <v>321.11477000000002</v>
      </c>
      <c r="F180">
        <v>106.25022</v>
      </c>
      <c r="G180">
        <v>26.865570000000002</v>
      </c>
      <c r="H180">
        <v>16.817869999999999</v>
      </c>
      <c r="I180">
        <v>8.9244900000000002E-2</v>
      </c>
      <c r="J180">
        <v>0.91365817999999999</v>
      </c>
      <c r="K180">
        <v>1.0518331999999999</v>
      </c>
      <c r="L180">
        <v>7</v>
      </c>
      <c r="M180" t="s">
        <v>4155</v>
      </c>
      <c r="N180">
        <v>17</v>
      </c>
      <c r="O180">
        <v>1</v>
      </c>
      <c r="P180" t="s">
        <v>2485</v>
      </c>
      <c r="Q180">
        <v>0.28000000000000003</v>
      </c>
      <c r="R180" t="s">
        <v>1642</v>
      </c>
      <c r="S180" t="s">
        <v>1646</v>
      </c>
      <c r="T180" t="s">
        <v>1649</v>
      </c>
      <c r="U180">
        <v>0</v>
      </c>
      <c r="V180" t="s">
        <v>4156</v>
      </c>
      <c r="W180">
        <v>20201021</v>
      </c>
      <c r="X180" t="s">
        <v>1272</v>
      </c>
      <c r="Y180">
        <v>26</v>
      </c>
      <c r="Z180">
        <v>27.416</v>
      </c>
      <c r="AA180">
        <v>4959.4009999999998</v>
      </c>
      <c r="AB180">
        <v>8</v>
      </c>
      <c r="AC180" s="5">
        <v>44121</v>
      </c>
      <c r="AD180" s="5">
        <v>44125</v>
      </c>
      <c r="AE180" t="s">
        <v>5027</v>
      </c>
      <c r="AF180" t="s">
        <v>5028</v>
      </c>
      <c r="AG180">
        <v>4612.6019999999999</v>
      </c>
    </row>
    <row r="181" spans="1:33" hidden="1" x14ac:dyDescent="0.2">
      <c r="A181" t="s">
        <v>190</v>
      </c>
      <c r="B181">
        <v>24.8</v>
      </c>
      <c r="C181">
        <v>0.15</v>
      </c>
      <c r="D181" t="s">
        <v>1640</v>
      </c>
      <c r="E181">
        <v>306.92336999999998</v>
      </c>
      <c r="F181">
        <v>20.254670000000001</v>
      </c>
      <c r="G181">
        <v>38.58079</v>
      </c>
      <c r="H181">
        <v>9.0690100000000005</v>
      </c>
      <c r="I181">
        <v>0.46549190000000001</v>
      </c>
      <c r="J181">
        <v>1.59197422</v>
      </c>
      <c r="K181">
        <v>0.72640479999999996</v>
      </c>
      <c r="L181">
        <v>8</v>
      </c>
      <c r="M181" t="s">
        <v>2046</v>
      </c>
      <c r="N181">
        <v>49</v>
      </c>
      <c r="O181">
        <v>1</v>
      </c>
      <c r="P181" t="s">
        <v>4917</v>
      </c>
      <c r="Q181">
        <v>0.48</v>
      </c>
      <c r="R181" t="s">
        <v>1642</v>
      </c>
      <c r="S181" t="s">
        <v>1646</v>
      </c>
      <c r="T181" t="s">
        <v>1649</v>
      </c>
      <c r="U181">
        <v>0</v>
      </c>
      <c r="V181" t="s">
        <v>2047</v>
      </c>
      <c r="W181">
        <v>20140603</v>
      </c>
      <c r="X181" t="s">
        <v>190</v>
      </c>
      <c r="Y181">
        <v>24.8</v>
      </c>
      <c r="Z181">
        <v>25.007000000000001</v>
      </c>
      <c r="AA181">
        <v>4940.9560000000001</v>
      </c>
      <c r="AB181">
        <v>7</v>
      </c>
      <c r="AC181" s="5">
        <v>41758</v>
      </c>
      <c r="AD181" s="5">
        <v>41793</v>
      </c>
      <c r="AE181" t="s">
        <v>5027</v>
      </c>
      <c r="AF181" t="s">
        <v>5029</v>
      </c>
      <c r="AG181">
        <v>3911.9090000000001</v>
      </c>
    </row>
    <row r="182" spans="1:33" hidden="1" x14ac:dyDescent="0.2">
      <c r="A182" t="s">
        <v>964</v>
      </c>
      <c r="B182">
        <v>24.6</v>
      </c>
      <c r="C182">
        <v>0.15</v>
      </c>
      <c r="D182" t="s">
        <v>1640</v>
      </c>
      <c r="E182">
        <v>80.220969999999994</v>
      </c>
      <c r="F182">
        <v>328.41471999999999</v>
      </c>
      <c r="G182">
        <v>281.73030999999997</v>
      </c>
      <c r="H182">
        <v>15.597440000000001</v>
      </c>
      <c r="I182">
        <v>0.29668030000000001</v>
      </c>
      <c r="J182">
        <v>1.3250433699999999</v>
      </c>
      <c r="K182">
        <v>0.82094860000000003</v>
      </c>
      <c r="L182">
        <v>7</v>
      </c>
      <c r="M182" t="s">
        <v>3592</v>
      </c>
      <c r="N182">
        <v>27</v>
      </c>
      <c r="O182">
        <v>1</v>
      </c>
      <c r="P182" t="s">
        <v>4896</v>
      </c>
      <c r="Q182">
        <v>0.39</v>
      </c>
      <c r="R182" t="s">
        <v>1642</v>
      </c>
      <c r="S182" t="s">
        <v>1646</v>
      </c>
      <c r="T182" t="s">
        <v>1649</v>
      </c>
      <c r="U182">
        <v>0</v>
      </c>
      <c r="V182" t="s">
        <v>3593</v>
      </c>
      <c r="W182">
        <v>20060104</v>
      </c>
      <c r="X182" t="s">
        <v>964</v>
      </c>
      <c r="Y182">
        <v>24.6</v>
      </c>
      <c r="Z182">
        <v>26.951000000000001</v>
      </c>
      <c r="AA182">
        <v>4892.8410000000003</v>
      </c>
      <c r="AB182">
        <v>7</v>
      </c>
      <c r="AC182" s="5">
        <v>38716</v>
      </c>
      <c r="AD182" s="5">
        <v>38721</v>
      </c>
      <c r="AE182" t="s">
        <v>5027</v>
      </c>
      <c r="AF182" t="s">
        <v>5029</v>
      </c>
      <c r="AG182">
        <v>4466.9260000000004</v>
      </c>
    </row>
    <row r="183" spans="1:33" hidden="1" x14ac:dyDescent="0.2">
      <c r="A183" t="s">
        <v>1415</v>
      </c>
      <c r="B183">
        <v>26.1</v>
      </c>
      <c r="C183">
        <v>0.15</v>
      </c>
      <c r="D183" t="s">
        <v>1640</v>
      </c>
      <c r="E183">
        <v>333.41167999999999</v>
      </c>
      <c r="F183">
        <v>193.20305999999999</v>
      </c>
      <c r="G183">
        <v>303.67644999999999</v>
      </c>
      <c r="H183">
        <v>1.04677</v>
      </c>
      <c r="I183">
        <v>0.3012512</v>
      </c>
      <c r="J183">
        <v>0.93313166999999997</v>
      </c>
      <c r="K183">
        <v>1.0371481</v>
      </c>
      <c r="L183">
        <v>7</v>
      </c>
      <c r="M183" t="s">
        <v>4446</v>
      </c>
      <c r="N183">
        <v>28</v>
      </c>
      <c r="O183">
        <v>1</v>
      </c>
      <c r="P183" t="s">
        <v>2551</v>
      </c>
      <c r="Q183">
        <v>0.33</v>
      </c>
      <c r="R183" t="s">
        <v>1642</v>
      </c>
      <c r="S183" t="s">
        <v>1646</v>
      </c>
      <c r="T183" t="s">
        <v>1649</v>
      </c>
      <c r="U183">
        <v>0</v>
      </c>
      <c r="V183" t="s">
        <v>4447</v>
      </c>
      <c r="W183">
        <v>20191026</v>
      </c>
      <c r="X183" t="s">
        <v>1415</v>
      </c>
      <c r="Y183">
        <v>26.1</v>
      </c>
      <c r="Z183">
        <v>28</v>
      </c>
      <c r="AA183">
        <v>4875.8549999999996</v>
      </c>
      <c r="AB183">
        <v>7</v>
      </c>
      <c r="AC183" s="5">
        <v>43757</v>
      </c>
      <c r="AD183" s="5">
        <v>43764</v>
      </c>
      <c r="AE183" t="s">
        <v>5027</v>
      </c>
      <c r="AF183" t="s">
        <v>5028</v>
      </c>
      <c r="AG183">
        <v>8910.6450000000004</v>
      </c>
    </row>
    <row r="184" spans="1:33" hidden="1" x14ac:dyDescent="0.2">
      <c r="A184" t="s">
        <v>265</v>
      </c>
      <c r="B184">
        <v>24.5</v>
      </c>
      <c r="C184">
        <v>0.15</v>
      </c>
      <c r="D184" t="s">
        <v>1640</v>
      </c>
      <c r="E184">
        <v>243.80767</v>
      </c>
      <c r="F184">
        <v>76.665329999999997</v>
      </c>
      <c r="G184">
        <v>320.45481000000001</v>
      </c>
      <c r="H184">
        <v>6.0004900000000001</v>
      </c>
      <c r="I184">
        <v>0.31020599999999998</v>
      </c>
      <c r="J184">
        <v>0.94809973999999997</v>
      </c>
      <c r="K184">
        <v>1.0262032000000001</v>
      </c>
      <c r="L184">
        <v>6</v>
      </c>
      <c r="M184" t="s">
        <v>2191</v>
      </c>
      <c r="N184">
        <v>36</v>
      </c>
      <c r="O184">
        <v>1</v>
      </c>
      <c r="P184" t="s">
        <v>4927</v>
      </c>
      <c r="Q184">
        <v>0.32</v>
      </c>
      <c r="R184" t="s">
        <v>1642</v>
      </c>
      <c r="S184" t="s">
        <v>1646</v>
      </c>
      <c r="T184" t="s">
        <v>1649</v>
      </c>
      <c r="U184">
        <v>0</v>
      </c>
      <c r="V184" t="s">
        <v>2192</v>
      </c>
      <c r="W184">
        <v>20100304</v>
      </c>
      <c r="X184" t="s">
        <v>265</v>
      </c>
      <c r="Y184">
        <v>24.5</v>
      </c>
      <c r="Z184">
        <v>27.344000000000001</v>
      </c>
      <c r="AA184">
        <v>4856.482</v>
      </c>
      <c r="AB184">
        <v>7</v>
      </c>
      <c r="AC184" s="5">
        <v>40222</v>
      </c>
      <c r="AD184" s="5">
        <v>40241</v>
      </c>
      <c r="AE184" t="s">
        <v>5027</v>
      </c>
      <c r="AF184" t="s">
        <v>5028</v>
      </c>
      <c r="AG184">
        <v>5320.2879999999996</v>
      </c>
    </row>
    <row r="185" spans="1:33" x14ac:dyDescent="0.2">
      <c r="A185" s="16" t="s">
        <v>5139</v>
      </c>
      <c r="L185" s="6"/>
      <c r="AC185" s="5"/>
      <c r="AD185" s="5"/>
    </row>
    <row r="186" spans="1:33" x14ac:dyDescent="0.2">
      <c r="AC186" s="5"/>
      <c r="AD186" s="5"/>
    </row>
    <row r="187" spans="1:33" ht="17" customHeight="1" x14ac:dyDescent="0.2"/>
    <row r="188" spans="1:33" hidden="1" x14ac:dyDescent="0.2">
      <c r="A188" t="s">
        <v>1232</v>
      </c>
      <c r="B188">
        <v>25.9</v>
      </c>
      <c r="C188">
        <v>0.15</v>
      </c>
      <c r="D188" t="s">
        <v>1640</v>
      </c>
      <c r="E188">
        <v>275.64258999999998</v>
      </c>
      <c r="F188">
        <v>211.18915999999999</v>
      </c>
      <c r="G188">
        <v>159.94544999999999</v>
      </c>
      <c r="H188">
        <v>5.7878600000000002</v>
      </c>
      <c r="I188">
        <v>0.289211</v>
      </c>
      <c r="J188">
        <v>1.2395337200000001</v>
      </c>
      <c r="K188">
        <v>0.97894840000000005</v>
      </c>
      <c r="L188">
        <v>1</v>
      </c>
      <c r="M188" t="s">
        <v>4570</v>
      </c>
      <c r="N188">
        <v>113</v>
      </c>
      <c r="O188">
        <v>2</v>
      </c>
      <c r="P188" t="s">
        <v>4244</v>
      </c>
      <c r="Q188">
        <v>0.55000000000000004</v>
      </c>
      <c r="R188" t="s">
        <v>1642</v>
      </c>
      <c r="S188" t="s">
        <v>1646</v>
      </c>
      <c r="T188" t="s">
        <v>1651</v>
      </c>
      <c r="U188">
        <v>0</v>
      </c>
      <c r="V188" t="s">
        <v>4571</v>
      </c>
      <c r="W188">
        <v>20210505</v>
      </c>
      <c r="X188" t="s">
        <v>1476</v>
      </c>
      <c r="Y188">
        <v>30.4</v>
      </c>
      <c r="Z188">
        <v>29.756</v>
      </c>
      <c r="AA188">
        <v>0.14299999999999999</v>
      </c>
      <c r="AB188">
        <v>1</v>
      </c>
      <c r="AC188" t="s">
        <v>5030</v>
      </c>
      <c r="AD188">
        <v>20210505</v>
      </c>
      <c r="AE188" t="s">
        <v>5027</v>
      </c>
      <c r="AF188" t="s">
        <v>5029</v>
      </c>
      <c r="AG188">
        <v>0.128</v>
      </c>
    </row>
    <row r="189" spans="1:33" hidden="1" x14ac:dyDescent="0.2">
      <c r="A189" t="s">
        <v>793</v>
      </c>
      <c r="B189">
        <v>26.5</v>
      </c>
      <c r="C189">
        <v>0.15</v>
      </c>
      <c r="D189" t="s">
        <v>1640</v>
      </c>
      <c r="E189">
        <v>208.81228999999999</v>
      </c>
      <c r="F189">
        <v>87.603350000000006</v>
      </c>
      <c r="G189">
        <v>126.90443</v>
      </c>
      <c r="H189">
        <v>3.2806799999999998</v>
      </c>
      <c r="I189">
        <v>0.24043410000000001</v>
      </c>
      <c r="J189">
        <v>0.83047536</v>
      </c>
      <c r="K189">
        <v>1.0050066</v>
      </c>
      <c r="L189">
        <v>0</v>
      </c>
      <c r="M189" t="s">
        <v>4287</v>
      </c>
      <c r="N189">
        <v>98</v>
      </c>
      <c r="O189">
        <v>10</v>
      </c>
      <c r="P189" t="s">
        <v>4288</v>
      </c>
      <c r="Q189">
        <v>0.8</v>
      </c>
      <c r="R189" t="s">
        <v>1642</v>
      </c>
      <c r="S189" t="s">
        <v>1643</v>
      </c>
      <c r="T189" t="s">
        <v>1649</v>
      </c>
      <c r="U189">
        <v>0</v>
      </c>
      <c r="V189" t="s">
        <v>4289</v>
      </c>
      <c r="W189">
        <v>20210506</v>
      </c>
      <c r="X189" t="s">
        <v>1339</v>
      </c>
      <c r="Y189">
        <v>22.83</v>
      </c>
      <c r="Z189">
        <v>24.292999999999999</v>
      </c>
      <c r="AA189">
        <v>0.16200000000000001</v>
      </c>
      <c r="AB189">
        <v>0</v>
      </c>
      <c r="AC189" t="s">
        <v>5030</v>
      </c>
      <c r="AD189">
        <v>20210506</v>
      </c>
      <c r="AE189" t="s">
        <v>5027</v>
      </c>
      <c r="AF189" t="s">
        <v>5028</v>
      </c>
      <c r="AG189">
        <v>0.14799999999999999</v>
      </c>
    </row>
    <row r="190" spans="1:33" hidden="1" x14ac:dyDescent="0.2">
      <c r="A190" t="s">
        <v>963</v>
      </c>
      <c r="B190">
        <v>26</v>
      </c>
      <c r="C190">
        <v>0.15</v>
      </c>
      <c r="D190" t="s">
        <v>1640</v>
      </c>
      <c r="E190">
        <v>150.8442</v>
      </c>
      <c r="F190">
        <v>36.531999999999996</v>
      </c>
      <c r="G190">
        <v>181.97148999999999</v>
      </c>
      <c r="H190">
        <v>5.5008900000000001</v>
      </c>
      <c r="I190">
        <v>0.197683</v>
      </c>
      <c r="J190">
        <v>1.1373038200000001</v>
      </c>
      <c r="K190">
        <v>1.0706556</v>
      </c>
      <c r="L190">
        <v>0</v>
      </c>
      <c r="M190" t="s">
        <v>2399</v>
      </c>
      <c r="N190">
        <v>165</v>
      </c>
      <c r="O190">
        <v>4</v>
      </c>
      <c r="P190" t="s">
        <v>4232</v>
      </c>
      <c r="Q190">
        <v>0.75</v>
      </c>
      <c r="R190" t="s">
        <v>1642</v>
      </c>
      <c r="S190" t="s">
        <v>1643</v>
      </c>
      <c r="T190" t="s">
        <v>1649</v>
      </c>
      <c r="U190">
        <v>0</v>
      </c>
      <c r="V190" t="s">
        <v>4233</v>
      </c>
      <c r="W190">
        <v>20220209</v>
      </c>
      <c r="X190" t="s">
        <v>1309</v>
      </c>
      <c r="Y190">
        <v>23.73</v>
      </c>
      <c r="Z190">
        <v>20.797000000000001</v>
      </c>
      <c r="AA190">
        <v>0.34699999999999998</v>
      </c>
      <c r="AB190">
        <v>0</v>
      </c>
      <c r="AC190" s="5">
        <v>40690</v>
      </c>
      <c r="AD190" s="5">
        <v>44597</v>
      </c>
      <c r="AE190" t="s">
        <v>5027</v>
      </c>
      <c r="AF190" t="s">
        <v>5028</v>
      </c>
      <c r="AG190">
        <v>0.36599999999999999</v>
      </c>
    </row>
    <row r="191" spans="1:33" hidden="1" x14ac:dyDescent="0.2">
      <c r="A191" t="s">
        <v>1554</v>
      </c>
      <c r="B191">
        <v>25.5</v>
      </c>
      <c r="C191">
        <v>0.15</v>
      </c>
      <c r="D191" t="s">
        <v>1640</v>
      </c>
      <c r="E191">
        <v>183.15957</v>
      </c>
      <c r="F191">
        <v>185.13007999999999</v>
      </c>
      <c r="G191">
        <v>6.0079700000000003</v>
      </c>
      <c r="H191">
        <v>3.3667199999999999</v>
      </c>
      <c r="I191">
        <v>0.4537504</v>
      </c>
      <c r="J191">
        <v>1.56884932</v>
      </c>
      <c r="K191">
        <v>1.0979068999999999</v>
      </c>
      <c r="L191">
        <v>0</v>
      </c>
      <c r="M191" t="s">
        <v>2759</v>
      </c>
      <c r="N191">
        <v>88</v>
      </c>
      <c r="O191">
        <v>3</v>
      </c>
      <c r="P191" t="s">
        <v>2760</v>
      </c>
      <c r="Q191">
        <v>0.73</v>
      </c>
      <c r="R191" t="s">
        <v>1642</v>
      </c>
      <c r="S191" t="s">
        <v>1643</v>
      </c>
      <c r="T191" t="s">
        <v>1649</v>
      </c>
      <c r="U191">
        <v>0</v>
      </c>
      <c r="V191" t="s">
        <v>2761</v>
      </c>
      <c r="W191">
        <v>20220129</v>
      </c>
      <c r="X191" t="s">
        <v>540</v>
      </c>
      <c r="Y191">
        <v>22.73</v>
      </c>
      <c r="Z191">
        <v>21.315000000000001</v>
      </c>
      <c r="AA191">
        <v>0.432</v>
      </c>
      <c r="AB191">
        <v>0</v>
      </c>
      <c r="AC191" s="5">
        <v>36433</v>
      </c>
      <c r="AD191" s="5">
        <v>44596</v>
      </c>
      <c r="AE191" t="s">
        <v>5027</v>
      </c>
      <c r="AF191" t="s">
        <v>5028</v>
      </c>
      <c r="AG191">
        <v>0.44600000000000001</v>
      </c>
    </row>
    <row r="192" spans="1:33" hidden="1" x14ac:dyDescent="0.2">
      <c r="A192" t="s">
        <v>1266</v>
      </c>
      <c r="B192">
        <v>24.5</v>
      </c>
      <c r="C192">
        <v>0.15</v>
      </c>
      <c r="D192" t="s">
        <v>1640</v>
      </c>
      <c r="E192">
        <v>354.08627999999999</v>
      </c>
      <c r="F192">
        <v>282.08496000000002</v>
      </c>
      <c r="G192">
        <v>348.39738</v>
      </c>
      <c r="H192">
        <v>9.3887</v>
      </c>
      <c r="I192">
        <v>0.21119070000000001</v>
      </c>
      <c r="J192">
        <v>0.81187418</v>
      </c>
      <c r="K192">
        <v>1.1717982</v>
      </c>
      <c r="L192">
        <v>4</v>
      </c>
      <c r="M192" t="s">
        <v>3066</v>
      </c>
      <c r="N192">
        <v>53</v>
      </c>
      <c r="O192">
        <v>1</v>
      </c>
      <c r="P192" t="s">
        <v>3067</v>
      </c>
      <c r="Q192">
        <v>0.66</v>
      </c>
      <c r="R192" t="s">
        <v>1642</v>
      </c>
      <c r="S192" t="s">
        <v>1643</v>
      </c>
      <c r="T192" t="s">
        <v>1649</v>
      </c>
      <c r="U192">
        <v>0</v>
      </c>
      <c r="V192" t="s">
        <v>3068</v>
      </c>
      <c r="W192">
        <v>20220107</v>
      </c>
      <c r="X192" t="s">
        <v>687</v>
      </c>
      <c r="Y192">
        <v>27.17</v>
      </c>
      <c r="Z192">
        <v>24.047999999999998</v>
      </c>
      <c r="AA192">
        <v>0.33400000000000002</v>
      </c>
      <c r="AB192">
        <v>4</v>
      </c>
      <c r="AC192" s="5">
        <v>44466</v>
      </c>
      <c r="AD192" s="5">
        <v>44568</v>
      </c>
      <c r="AE192" t="s">
        <v>5027</v>
      </c>
      <c r="AF192" t="s">
        <v>5028</v>
      </c>
      <c r="AG192">
        <v>0.46500000000000002</v>
      </c>
    </row>
    <row r="193" spans="1:33" hidden="1" x14ac:dyDescent="0.2">
      <c r="A193" t="s">
        <v>323</v>
      </c>
      <c r="B193">
        <v>23.5</v>
      </c>
      <c r="C193">
        <v>0.15</v>
      </c>
      <c r="D193" t="s">
        <v>1640</v>
      </c>
      <c r="E193">
        <v>244.56010000000001</v>
      </c>
      <c r="F193">
        <v>192.47220999999999</v>
      </c>
      <c r="G193">
        <v>225.19273000000001</v>
      </c>
      <c r="H193">
        <v>13.9252</v>
      </c>
      <c r="I193">
        <v>0.60885409999999995</v>
      </c>
      <c r="J193">
        <v>1.92621457</v>
      </c>
      <c r="K193">
        <v>0.89122020000000002</v>
      </c>
      <c r="L193">
        <v>0</v>
      </c>
      <c r="M193" t="s">
        <v>3257</v>
      </c>
      <c r="N193">
        <v>70</v>
      </c>
      <c r="O193">
        <v>2</v>
      </c>
      <c r="P193" t="s">
        <v>2648</v>
      </c>
      <c r="Q193">
        <v>0.66</v>
      </c>
      <c r="R193" t="s">
        <v>1642</v>
      </c>
      <c r="S193" t="s">
        <v>1643</v>
      </c>
      <c r="T193" t="s">
        <v>1649</v>
      </c>
      <c r="U193">
        <v>0</v>
      </c>
      <c r="V193" t="s">
        <v>3258</v>
      </c>
      <c r="W193">
        <v>20170202</v>
      </c>
      <c r="X193" t="s">
        <v>776</v>
      </c>
      <c r="Y193">
        <v>26.45</v>
      </c>
      <c r="Z193">
        <v>26.774999999999999</v>
      </c>
      <c r="AA193">
        <v>0.1</v>
      </c>
      <c r="AB193">
        <v>0</v>
      </c>
      <c r="AC193" s="5">
        <v>38660</v>
      </c>
      <c r="AD193" s="5">
        <v>44526</v>
      </c>
      <c r="AE193" t="s">
        <v>5027</v>
      </c>
      <c r="AF193" t="s">
        <v>5029</v>
      </c>
      <c r="AG193">
        <v>6.5000000000000002E-2</v>
      </c>
    </row>
    <row r="194" spans="1:33" hidden="1" x14ac:dyDescent="0.2">
      <c r="A194" t="s">
        <v>830</v>
      </c>
      <c r="B194">
        <v>27.4</v>
      </c>
      <c r="C194">
        <v>0.15</v>
      </c>
      <c r="D194" t="s">
        <v>1640</v>
      </c>
      <c r="E194">
        <v>324.10230000000001</v>
      </c>
      <c r="F194">
        <v>107.65133</v>
      </c>
      <c r="G194">
        <v>43.186689999999999</v>
      </c>
      <c r="H194">
        <v>2.4594</v>
      </c>
      <c r="I194">
        <v>0.33207769999999998</v>
      </c>
      <c r="J194">
        <v>0.96348356000000002</v>
      </c>
      <c r="K194">
        <v>1.5594631000000001</v>
      </c>
      <c r="L194">
        <v>1</v>
      </c>
      <c r="M194" t="s">
        <v>4228</v>
      </c>
      <c r="N194">
        <v>46</v>
      </c>
      <c r="O194">
        <v>2</v>
      </c>
      <c r="P194" t="s">
        <v>4226</v>
      </c>
      <c r="Q194">
        <v>0.42</v>
      </c>
      <c r="R194" t="s">
        <v>1642</v>
      </c>
      <c r="S194" t="s">
        <v>1643</v>
      </c>
      <c r="T194" t="s">
        <v>1644</v>
      </c>
      <c r="U194">
        <v>0</v>
      </c>
      <c r="V194" t="s">
        <v>4229</v>
      </c>
      <c r="W194">
        <v>20211030</v>
      </c>
      <c r="X194" t="s">
        <v>1307</v>
      </c>
      <c r="Y194">
        <v>25.15</v>
      </c>
      <c r="Z194">
        <v>29.545999999999999</v>
      </c>
      <c r="AA194">
        <v>0.26300000000000001</v>
      </c>
      <c r="AB194">
        <v>1</v>
      </c>
      <c r="AC194" s="5">
        <v>43758</v>
      </c>
      <c r="AD194" s="5">
        <v>44499</v>
      </c>
      <c r="AE194" t="s">
        <v>5027</v>
      </c>
      <c r="AF194" t="s">
        <v>5028</v>
      </c>
      <c r="AG194">
        <v>0.28199999999999997</v>
      </c>
    </row>
    <row r="195" spans="1:33" hidden="1" x14ac:dyDescent="0.2">
      <c r="A195" t="s">
        <v>1220</v>
      </c>
      <c r="B195">
        <v>28.9</v>
      </c>
      <c r="C195">
        <v>0.15</v>
      </c>
      <c r="D195" t="s">
        <v>1640</v>
      </c>
      <c r="E195">
        <v>153.54701</v>
      </c>
      <c r="F195">
        <v>108.39400999999999</v>
      </c>
      <c r="G195">
        <v>169.87953999999999</v>
      </c>
      <c r="H195">
        <v>1.9883</v>
      </c>
      <c r="I195">
        <v>0.28188730000000001</v>
      </c>
      <c r="J195">
        <v>0.74806956000000002</v>
      </c>
      <c r="K195">
        <v>1.0975382</v>
      </c>
      <c r="L195">
        <v>0</v>
      </c>
      <c r="M195" t="s">
        <v>4516</v>
      </c>
      <c r="N195">
        <v>123</v>
      </c>
      <c r="O195">
        <v>3</v>
      </c>
      <c r="P195" t="s">
        <v>2984</v>
      </c>
      <c r="Q195">
        <v>0.71</v>
      </c>
      <c r="R195" t="s">
        <v>1642</v>
      </c>
      <c r="S195" t="s">
        <v>1643</v>
      </c>
      <c r="T195" t="s">
        <v>1649</v>
      </c>
      <c r="U195">
        <v>0</v>
      </c>
      <c r="V195" t="s">
        <v>4517</v>
      </c>
      <c r="W195">
        <v>20211003</v>
      </c>
      <c r="X195" t="s">
        <v>1448</v>
      </c>
      <c r="Y195">
        <v>23.37</v>
      </c>
      <c r="Z195">
        <v>24.984000000000002</v>
      </c>
      <c r="AA195">
        <v>6.8000000000000005E-2</v>
      </c>
      <c r="AB195">
        <v>0</v>
      </c>
      <c r="AC195" s="5">
        <v>38844</v>
      </c>
      <c r="AD195" s="5">
        <v>44472</v>
      </c>
      <c r="AE195" t="s">
        <v>5027</v>
      </c>
      <c r="AF195" t="s">
        <v>5032</v>
      </c>
      <c r="AG195">
        <v>6.5000000000000002E-2</v>
      </c>
    </row>
    <row r="196" spans="1:33" hidden="1" x14ac:dyDescent="0.2">
      <c r="A196" t="s">
        <v>626</v>
      </c>
      <c r="B196">
        <v>27.8</v>
      </c>
      <c r="C196">
        <v>0.15</v>
      </c>
      <c r="D196" t="s">
        <v>1640</v>
      </c>
      <c r="E196">
        <v>132.06718000000001</v>
      </c>
      <c r="F196">
        <v>260.73086999999998</v>
      </c>
      <c r="G196">
        <v>152.15832</v>
      </c>
      <c r="H196">
        <v>0.76580000000000004</v>
      </c>
      <c r="I196">
        <v>0.38020280000000001</v>
      </c>
      <c r="J196">
        <v>0.55391352999999999</v>
      </c>
      <c r="K196">
        <v>0.82234010000000002</v>
      </c>
      <c r="L196">
        <v>0</v>
      </c>
      <c r="M196" t="s">
        <v>3598</v>
      </c>
      <c r="N196">
        <v>93</v>
      </c>
      <c r="O196">
        <v>2</v>
      </c>
      <c r="P196" t="s">
        <v>4659</v>
      </c>
      <c r="Q196">
        <v>0.83</v>
      </c>
      <c r="R196" t="s">
        <v>1642</v>
      </c>
      <c r="S196" t="s">
        <v>1643</v>
      </c>
      <c r="T196" t="s">
        <v>1649</v>
      </c>
      <c r="U196">
        <v>0</v>
      </c>
      <c r="V196" t="s">
        <v>3599</v>
      </c>
      <c r="W196">
        <v>20210927</v>
      </c>
      <c r="X196" t="s">
        <v>967</v>
      </c>
      <c r="Y196">
        <v>24.44</v>
      </c>
      <c r="Z196">
        <v>25.847999999999999</v>
      </c>
      <c r="AA196">
        <v>8.5000000000000006E-2</v>
      </c>
      <c r="AB196">
        <v>0</v>
      </c>
      <c r="AC196" s="5">
        <v>43326</v>
      </c>
      <c r="AD196" s="5">
        <v>44466</v>
      </c>
      <c r="AE196" t="s">
        <v>5027</v>
      </c>
      <c r="AF196" t="s">
        <v>5029</v>
      </c>
      <c r="AG196">
        <v>8.8999999999999996E-2</v>
      </c>
    </row>
    <row r="197" spans="1:33" hidden="1" x14ac:dyDescent="0.2">
      <c r="A197" t="s">
        <v>253</v>
      </c>
      <c r="B197">
        <v>26.06</v>
      </c>
      <c r="C197">
        <v>0.15</v>
      </c>
      <c r="D197" t="s">
        <v>1640</v>
      </c>
      <c r="E197">
        <v>290.36144999999999</v>
      </c>
      <c r="F197">
        <v>13.13753</v>
      </c>
      <c r="G197">
        <v>323.26333</v>
      </c>
      <c r="H197">
        <v>2.8047</v>
      </c>
      <c r="I197">
        <v>0.49945010000000001</v>
      </c>
      <c r="J197">
        <v>1.72331448</v>
      </c>
      <c r="K197">
        <v>1.0001766000000001</v>
      </c>
      <c r="L197">
        <v>0</v>
      </c>
      <c r="M197" t="s">
        <v>4389</v>
      </c>
      <c r="N197">
        <v>56</v>
      </c>
      <c r="O197">
        <v>3</v>
      </c>
      <c r="P197" t="s">
        <v>4226</v>
      </c>
      <c r="Q197">
        <v>0.9</v>
      </c>
      <c r="R197" t="s">
        <v>1642</v>
      </c>
      <c r="S197" t="s">
        <v>1643</v>
      </c>
      <c r="T197" t="s">
        <v>1649</v>
      </c>
      <c r="U197">
        <v>0</v>
      </c>
      <c r="V197" t="s">
        <v>4390</v>
      </c>
      <c r="W197">
        <v>20210828</v>
      </c>
      <c r="X197" t="s">
        <v>1388</v>
      </c>
      <c r="Y197">
        <v>25.47</v>
      </c>
      <c r="Z197">
        <v>26.628</v>
      </c>
      <c r="AA197">
        <v>0.33</v>
      </c>
      <c r="AB197">
        <v>0</v>
      </c>
      <c r="AC197" s="5">
        <v>43705</v>
      </c>
      <c r="AD197" s="5">
        <v>44436</v>
      </c>
      <c r="AE197" t="s">
        <v>5027</v>
      </c>
      <c r="AF197" t="s">
        <v>5028</v>
      </c>
      <c r="AG197">
        <v>0.32900000000000001</v>
      </c>
    </row>
    <row r="198" spans="1:33" hidden="1" x14ac:dyDescent="0.2">
      <c r="A198" t="s">
        <v>1552</v>
      </c>
      <c r="B198">
        <v>24.5</v>
      </c>
      <c r="C198">
        <v>0.15</v>
      </c>
      <c r="D198" t="s">
        <v>1640</v>
      </c>
      <c r="E198">
        <v>155.14366999999999</v>
      </c>
      <c r="F198">
        <v>241.79969</v>
      </c>
      <c r="G198">
        <v>66.273309999999995</v>
      </c>
      <c r="H198">
        <v>20.680330000000001</v>
      </c>
      <c r="I198">
        <v>0.34723520000000002</v>
      </c>
      <c r="J198">
        <v>1.01741657</v>
      </c>
      <c r="K198">
        <v>0.95541920000000002</v>
      </c>
      <c r="L198">
        <v>0</v>
      </c>
      <c r="M198" t="s">
        <v>4670</v>
      </c>
      <c r="N198">
        <v>174</v>
      </c>
      <c r="O198">
        <v>4</v>
      </c>
      <c r="P198" t="s">
        <v>2984</v>
      </c>
      <c r="Q198">
        <v>0.8</v>
      </c>
      <c r="R198" t="s">
        <v>1642</v>
      </c>
      <c r="S198" t="s">
        <v>1643</v>
      </c>
      <c r="T198" t="s">
        <v>1649</v>
      </c>
      <c r="U198">
        <v>0</v>
      </c>
      <c r="V198" t="s">
        <v>4671</v>
      </c>
      <c r="W198">
        <v>20210729</v>
      </c>
      <c r="X198" t="s">
        <v>1529</v>
      </c>
      <c r="Y198">
        <v>23.03</v>
      </c>
      <c r="Z198">
        <v>24.91</v>
      </c>
      <c r="AA198">
        <v>3.6999999999999998E-2</v>
      </c>
      <c r="AB198">
        <v>0</v>
      </c>
      <c r="AC198" s="5">
        <v>38807</v>
      </c>
      <c r="AD198" s="5">
        <v>44406</v>
      </c>
      <c r="AE198" t="s">
        <v>5027</v>
      </c>
      <c r="AF198" t="s">
        <v>5029</v>
      </c>
      <c r="AG198">
        <v>3.5000000000000003E-2</v>
      </c>
    </row>
    <row r="199" spans="1:33" hidden="1" x14ac:dyDescent="0.2">
      <c r="A199" t="s">
        <v>1112</v>
      </c>
      <c r="B199">
        <v>25.73</v>
      </c>
      <c r="C199">
        <v>0.15</v>
      </c>
      <c r="D199" t="s">
        <v>1640</v>
      </c>
      <c r="E199">
        <v>129.28868</v>
      </c>
      <c r="F199">
        <v>75.191720000000004</v>
      </c>
      <c r="G199">
        <v>251.18265</v>
      </c>
      <c r="H199">
        <v>5.5632400000000004</v>
      </c>
      <c r="I199">
        <v>0.40647030000000001</v>
      </c>
      <c r="J199">
        <v>1.04363984</v>
      </c>
      <c r="K199">
        <v>1.1052527999999999</v>
      </c>
      <c r="L199">
        <v>0</v>
      </c>
      <c r="M199" t="s">
        <v>4551</v>
      </c>
      <c r="N199">
        <v>110</v>
      </c>
      <c r="O199">
        <v>4</v>
      </c>
      <c r="P199" t="s">
        <v>2656</v>
      </c>
      <c r="Q199">
        <v>0.66</v>
      </c>
      <c r="R199" t="s">
        <v>1642</v>
      </c>
      <c r="S199" t="s">
        <v>1643</v>
      </c>
      <c r="T199" t="s">
        <v>1651</v>
      </c>
      <c r="U199">
        <v>0</v>
      </c>
      <c r="V199" t="s">
        <v>4552</v>
      </c>
      <c r="W199">
        <v>20210711</v>
      </c>
      <c r="X199" t="s">
        <v>1465</v>
      </c>
      <c r="Y199">
        <v>23.24</v>
      </c>
      <c r="Z199">
        <v>26.440999999999999</v>
      </c>
      <c r="AA199">
        <v>0.04</v>
      </c>
      <c r="AB199">
        <v>0</v>
      </c>
      <c r="AC199" s="5">
        <v>41200</v>
      </c>
      <c r="AD199" s="5">
        <v>44388</v>
      </c>
      <c r="AE199" t="s">
        <v>5027</v>
      </c>
      <c r="AF199" t="s">
        <v>5028</v>
      </c>
      <c r="AG199">
        <v>3.5999999999999997E-2</v>
      </c>
    </row>
    <row r="200" spans="1:33" hidden="1" x14ac:dyDescent="0.2">
      <c r="A200" t="s">
        <v>35</v>
      </c>
      <c r="B200">
        <v>28.3</v>
      </c>
      <c r="C200">
        <v>0.15</v>
      </c>
      <c r="D200" t="s">
        <v>1640</v>
      </c>
      <c r="E200">
        <v>184.16147000000001</v>
      </c>
      <c r="F200">
        <v>131.52019000000001</v>
      </c>
      <c r="G200">
        <v>205.72529</v>
      </c>
      <c r="H200">
        <v>1.6932100000000001</v>
      </c>
      <c r="I200">
        <v>0.24220140000000001</v>
      </c>
      <c r="J200">
        <v>0.72160303000000003</v>
      </c>
      <c r="K200">
        <v>0.86546380000000001</v>
      </c>
      <c r="L200">
        <v>0</v>
      </c>
      <c r="M200" t="s">
        <v>3174</v>
      </c>
      <c r="N200">
        <v>37</v>
      </c>
      <c r="O200">
        <v>2</v>
      </c>
      <c r="P200" t="s">
        <v>2540</v>
      </c>
      <c r="Q200">
        <v>0.62</v>
      </c>
      <c r="R200" t="s">
        <v>1642</v>
      </c>
      <c r="S200" t="s">
        <v>1643</v>
      </c>
      <c r="T200" t="s">
        <v>1651</v>
      </c>
      <c r="U200">
        <v>0</v>
      </c>
      <c r="V200" t="s">
        <v>3175</v>
      </c>
      <c r="W200">
        <v>20210515</v>
      </c>
      <c r="X200" t="s">
        <v>737</v>
      </c>
      <c r="Y200">
        <v>27.7</v>
      </c>
      <c r="Z200">
        <v>29.968</v>
      </c>
      <c r="AA200">
        <v>0.05</v>
      </c>
      <c r="AB200">
        <v>0</v>
      </c>
      <c r="AC200" s="5">
        <v>42851</v>
      </c>
      <c r="AD200" s="5">
        <v>44331</v>
      </c>
      <c r="AE200" t="s">
        <v>5027</v>
      </c>
      <c r="AF200" t="s">
        <v>5029</v>
      </c>
      <c r="AG200">
        <v>5.6000000000000001E-2</v>
      </c>
    </row>
    <row r="201" spans="1:33" hidden="1" x14ac:dyDescent="0.2">
      <c r="A201" t="s">
        <v>1105</v>
      </c>
      <c r="B201">
        <v>27.4</v>
      </c>
      <c r="C201">
        <v>0.15</v>
      </c>
      <c r="D201" t="s">
        <v>1640</v>
      </c>
      <c r="E201">
        <v>338.43747000000002</v>
      </c>
      <c r="F201">
        <v>238.45617999999999</v>
      </c>
      <c r="G201">
        <v>115.47815</v>
      </c>
      <c r="H201">
        <v>1.32243</v>
      </c>
      <c r="I201">
        <v>0.2030342</v>
      </c>
      <c r="J201">
        <v>0.81662838000000004</v>
      </c>
      <c r="K201">
        <v>1.1667118999999999</v>
      </c>
      <c r="L201">
        <v>1</v>
      </c>
      <c r="M201" t="s">
        <v>3128</v>
      </c>
      <c r="N201">
        <v>115</v>
      </c>
      <c r="O201">
        <v>2</v>
      </c>
      <c r="P201" t="s">
        <v>3129</v>
      </c>
      <c r="Q201">
        <v>0.71</v>
      </c>
      <c r="R201" t="s">
        <v>1642</v>
      </c>
      <c r="S201" t="s">
        <v>1643</v>
      </c>
      <c r="T201" t="s">
        <v>1651</v>
      </c>
      <c r="U201">
        <v>0</v>
      </c>
      <c r="V201" t="s">
        <v>3130</v>
      </c>
      <c r="W201">
        <v>20210507</v>
      </c>
      <c r="X201" t="s">
        <v>716</v>
      </c>
      <c r="Y201">
        <v>23.57</v>
      </c>
      <c r="Z201">
        <v>25.959</v>
      </c>
      <c r="AA201">
        <v>0.82399999999999995</v>
      </c>
      <c r="AB201">
        <v>1</v>
      </c>
      <c r="AC201" s="5">
        <v>40424</v>
      </c>
      <c r="AD201" s="5">
        <v>44323</v>
      </c>
      <c r="AE201" t="s">
        <v>5027</v>
      </c>
      <c r="AF201" t="s">
        <v>5028</v>
      </c>
      <c r="AG201">
        <v>0.92800000000000005</v>
      </c>
    </row>
    <row r="202" spans="1:33" hidden="1" x14ac:dyDescent="0.2">
      <c r="A202" t="s">
        <v>681</v>
      </c>
      <c r="B202">
        <v>26.2</v>
      </c>
      <c r="C202">
        <v>0.15</v>
      </c>
      <c r="D202" t="s">
        <v>1640</v>
      </c>
      <c r="E202">
        <v>172.06245999999999</v>
      </c>
      <c r="F202">
        <v>72.117109999999997</v>
      </c>
      <c r="G202">
        <v>80.487399999999994</v>
      </c>
      <c r="H202">
        <v>5.5772700000000004</v>
      </c>
      <c r="I202">
        <v>0.30900549999999999</v>
      </c>
      <c r="J202">
        <v>0.90525126</v>
      </c>
      <c r="K202">
        <v>0.78190130000000002</v>
      </c>
      <c r="L202">
        <v>1</v>
      </c>
      <c r="M202" t="s">
        <v>4268</v>
      </c>
      <c r="N202">
        <v>72</v>
      </c>
      <c r="O202">
        <v>3</v>
      </c>
      <c r="P202" t="s">
        <v>3129</v>
      </c>
      <c r="Q202">
        <v>0.77</v>
      </c>
      <c r="R202" t="s">
        <v>1642</v>
      </c>
      <c r="S202" t="s">
        <v>1643</v>
      </c>
      <c r="T202" t="s">
        <v>1649</v>
      </c>
      <c r="U202">
        <v>0</v>
      </c>
      <c r="V202" t="s">
        <v>4269</v>
      </c>
      <c r="W202">
        <v>20210420</v>
      </c>
      <c r="X202" t="s">
        <v>1328</v>
      </c>
      <c r="Y202">
        <v>24.17</v>
      </c>
      <c r="Z202">
        <v>26.971</v>
      </c>
      <c r="AA202">
        <v>4.4999999999999998E-2</v>
      </c>
      <c r="AB202">
        <v>0</v>
      </c>
      <c r="AC202" s="5">
        <v>40314</v>
      </c>
      <c r="AD202" s="5">
        <v>44306</v>
      </c>
      <c r="AE202" t="s">
        <v>5027</v>
      </c>
      <c r="AF202" t="s">
        <v>5029</v>
      </c>
      <c r="AG202">
        <v>5.3999999999999999E-2</v>
      </c>
    </row>
    <row r="203" spans="1:33" hidden="1" x14ac:dyDescent="0.2">
      <c r="A203" t="s">
        <v>1030</v>
      </c>
      <c r="B203">
        <v>24.9</v>
      </c>
      <c r="C203">
        <v>0.15</v>
      </c>
      <c r="D203" t="s">
        <v>1640</v>
      </c>
      <c r="E203">
        <v>302.19385999999997</v>
      </c>
      <c r="F203">
        <v>254.97032999999999</v>
      </c>
      <c r="G203">
        <v>69.848100000000002</v>
      </c>
      <c r="H203">
        <v>11.499420000000001</v>
      </c>
      <c r="I203">
        <v>0.1221797</v>
      </c>
      <c r="J203">
        <v>0.88003127000000003</v>
      </c>
      <c r="K203">
        <v>0.73878869999999996</v>
      </c>
      <c r="L203">
        <v>0</v>
      </c>
      <c r="M203" t="s">
        <v>3041</v>
      </c>
      <c r="N203">
        <v>81</v>
      </c>
      <c r="O203">
        <v>2</v>
      </c>
      <c r="P203" t="s">
        <v>3042</v>
      </c>
      <c r="Q203">
        <v>0.79</v>
      </c>
      <c r="R203" t="s">
        <v>1642</v>
      </c>
      <c r="S203" t="s">
        <v>1643</v>
      </c>
      <c r="T203" t="s">
        <v>1651</v>
      </c>
      <c r="U203">
        <v>0</v>
      </c>
      <c r="V203" t="s">
        <v>3043</v>
      </c>
      <c r="W203">
        <v>20210413</v>
      </c>
      <c r="X203" t="s">
        <v>674</v>
      </c>
      <c r="Y203">
        <v>26.34</v>
      </c>
      <c r="Z203">
        <v>28.079000000000001</v>
      </c>
      <c r="AA203">
        <v>0.46200000000000002</v>
      </c>
      <c r="AB203">
        <v>0</v>
      </c>
      <c r="AC203" s="5">
        <v>41726</v>
      </c>
      <c r="AD203" s="5">
        <v>44299</v>
      </c>
      <c r="AE203" t="s">
        <v>5027</v>
      </c>
      <c r="AF203" t="s">
        <v>5029</v>
      </c>
      <c r="AG203">
        <v>0.56200000000000006</v>
      </c>
    </row>
    <row r="204" spans="1:33" hidden="1" x14ac:dyDescent="0.2">
      <c r="A204" t="s">
        <v>328</v>
      </c>
      <c r="B204">
        <v>24.5</v>
      </c>
      <c r="C204">
        <v>0.15</v>
      </c>
      <c r="D204" t="s">
        <v>1640</v>
      </c>
      <c r="E204">
        <v>189.06719000000001</v>
      </c>
      <c r="F204">
        <v>82.753609999999995</v>
      </c>
      <c r="G204">
        <v>348.24653999999998</v>
      </c>
      <c r="H204">
        <v>0.58333999999999997</v>
      </c>
      <c r="I204">
        <v>0.44263550000000002</v>
      </c>
      <c r="J204">
        <v>1.11253085</v>
      </c>
      <c r="K204">
        <v>1.2123675</v>
      </c>
      <c r="L204">
        <v>2</v>
      </c>
      <c r="M204" t="s">
        <v>1780</v>
      </c>
      <c r="N204">
        <v>127</v>
      </c>
      <c r="O204">
        <v>3</v>
      </c>
      <c r="P204" t="s">
        <v>2971</v>
      </c>
      <c r="Q204">
        <v>0.38</v>
      </c>
      <c r="R204" t="s">
        <v>1642</v>
      </c>
      <c r="S204" t="s">
        <v>1646</v>
      </c>
      <c r="T204" t="s">
        <v>1651</v>
      </c>
      <c r="U204">
        <v>0</v>
      </c>
      <c r="V204" t="s">
        <v>2972</v>
      </c>
      <c r="W204">
        <v>20210411</v>
      </c>
      <c r="X204" t="s">
        <v>641</v>
      </c>
      <c r="Y204">
        <v>23.2</v>
      </c>
      <c r="Z204">
        <v>26.068999999999999</v>
      </c>
      <c r="AA204">
        <v>3.9E-2</v>
      </c>
      <c r="AB204">
        <v>0</v>
      </c>
      <c r="AC204" s="5">
        <v>42638</v>
      </c>
      <c r="AD204" s="5">
        <v>44297</v>
      </c>
      <c r="AE204" t="s">
        <v>5027</v>
      </c>
      <c r="AF204" t="s">
        <v>5028</v>
      </c>
      <c r="AG204">
        <v>2.5000000000000001E-2</v>
      </c>
    </row>
    <row r="205" spans="1:33" hidden="1" x14ac:dyDescent="0.2">
      <c r="A205" t="s">
        <v>89</v>
      </c>
      <c r="B205">
        <v>27.96</v>
      </c>
      <c r="C205">
        <v>0.15</v>
      </c>
      <c r="D205" t="s">
        <v>1640</v>
      </c>
      <c r="E205">
        <v>22.987189999999998</v>
      </c>
      <c r="F205">
        <v>66.973230000000001</v>
      </c>
      <c r="G205">
        <v>255.6524</v>
      </c>
      <c r="H205">
        <v>0.17444999999999999</v>
      </c>
      <c r="I205">
        <v>0.37751879999999999</v>
      </c>
      <c r="J205">
        <v>0.77527000999999995</v>
      </c>
      <c r="K205">
        <v>1.3096833999999999</v>
      </c>
      <c r="L205">
        <v>0</v>
      </c>
      <c r="M205" t="s">
        <v>4867</v>
      </c>
      <c r="N205">
        <v>83</v>
      </c>
      <c r="O205">
        <v>3</v>
      </c>
      <c r="P205" t="s">
        <v>4301</v>
      </c>
      <c r="Q205">
        <v>0.79</v>
      </c>
      <c r="R205" t="s">
        <v>1642</v>
      </c>
      <c r="S205" t="s">
        <v>1643</v>
      </c>
      <c r="T205" t="s">
        <v>1649</v>
      </c>
      <c r="U205">
        <v>0</v>
      </c>
      <c r="V205" t="s">
        <v>4868</v>
      </c>
      <c r="W205">
        <v>20210326</v>
      </c>
      <c r="X205" t="s">
        <v>1628</v>
      </c>
      <c r="Y205">
        <v>24.05</v>
      </c>
      <c r="Z205">
        <v>27.914999999999999</v>
      </c>
      <c r="AA205">
        <v>6.6000000000000003E-2</v>
      </c>
      <c r="AB205">
        <v>0</v>
      </c>
      <c r="AC205" s="5">
        <v>42175</v>
      </c>
      <c r="AD205" s="5">
        <v>44281</v>
      </c>
      <c r="AE205" t="s">
        <v>5027</v>
      </c>
      <c r="AF205" t="s">
        <v>5028</v>
      </c>
      <c r="AG205">
        <v>6.3E-2</v>
      </c>
    </row>
    <row r="206" spans="1:33" hidden="1" x14ac:dyDescent="0.2">
      <c r="A206" t="s">
        <v>40</v>
      </c>
      <c r="B206">
        <v>26.8</v>
      </c>
      <c r="C206">
        <v>0.15</v>
      </c>
      <c r="D206" t="s">
        <v>1640</v>
      </c>
      <c r="E206">
        <v>137.8973</v>
      </c>
      <c r="F206">
        <v>134.40031999999999</v>
      </c>
      <c r="G206">
        <v>192.33183</v>
      </c>
      <c r="H206">
        <v>21.40936</v>
      </c>
      <c r="I206">
        <v>0.25634200000000001</v>
      </c>
      <c r="J206">
        <v>0.69039410999999995</v>
      </c>
      <c r="K206">
        <v>0.86462559999999999</v>
      </c>
      <c r="L206">
        <v>3</v>
      </c>
      <c r="M206" t="s">
        <v>2642</v>
      </c>
      <c r="N206">
        <v>53</v>
      </c>
      <c r="O206">
        <v>3</v>
      </c>
      <c r="P206" t="s">
        <v>2643</v>
      </c>
      <c r="Q206">
        <v>0.52</v>
      </c>
      <c r="R206" t="s">
        <v>2147</v>
      </c>
      <c r="S206" t="s">
        <v>1646</v>
      </c>
      <c r="T206" t="s">
        <v>1649</v>
      </c>
      <c r="U206">
        <v>0</v>
      </c>
      <c r="V206" t="s">
        <v>2644</v>
      </c>
      <c r="W206">
        <v>20170223</v>
      </c>
      <c r="X206" t="s">
        <v>486</v>
      </c>
      <c r="Y206">
        <v>24.5</v>
      </c>
      <c r="Z206">
        <v>25.966999999999999</v>
      </c>
      <c r="AA206">
        <v>0.15</v>
      </c>
      <c r="AB206">
        <v>0</v>
      </c>
      <c r="AC206" s="5">
        <v>40902</v>
      </c>
      <c r="AD206" s="5">
        <v>44251</v>
      </c>
      <c r="AE206" t="s">
        <v>5027</v>
      </c>
      <c r="AF206" t="s">
        <v>5029</v>
      </c>
      <c r="AG206">
        <v>0.17</v>
      </c>
    </row>
    <row r="207" spans="1:33" x14ac:dyDescent="0.2">
      <c r="A207" s="17" t="s">
        <v>5140</v>
      </c>
      <c r="B207" s="6"/>
      <c r="C207" s="6"/>
      <c r="D207" s="6"/>
      <c r="AC207" s="5"/>
      <c r="AD207" s="5"/>
    </row>
    <row r="208" spans="1:33" x14ac:dyDescent="0.2">
      <c r="AC208" s="5"/>
      <c r="AD208" s="5"/>
    </row>
    <row r="209" spans="1:33" x14ac:dyDescent="0.2">
      <c r="AC209" s="5"/>
      <c r="AD209" s="5"/>
    </row>
    <row r="210" spans="1:33" x14ac:dyDescent="0.2">
      <c r="AC210" s="5"/>
      <c r="AD210" s="5"/>
    </row>
    <row r="211" spans="1:33" hidden="1" x14ac:dyDescent="0.2">
      <c r="A211" t="s">
        <v>773</v>
      </c>
      <c r="B211">
        <v>27.5</v>
      </c>
      <c r="C211">
        <v>0.15</v>
      </c>
      <c r="D211" t="s">
        <v>1640</v>
      </c>
      <c r="E211">
        <v>283.48935999999998</v>
      </c>
      <c r="F211">
        <v>125.79622000000001</v>
      </c>
      <c r="G211">
        <v>336.32781999999997</v>
      </c>
      <c r="H211">
        <v>0.76763000000000003</v>
      </c>
      <c r="I211">
        <v>0.33070500000000003</v>
      </c>
      <c r="J211">
        <v>0.61952642999999996</v>
      </c>
      <c r="K211">
        <v>0.93913349999999995</v>
      </c>
      <c r="L211">
        <v>0</v>
      </c>
      <c r="M211" t="s">
        <v>2893</v>
      </c>
      <c r="N211">
        <v>98</v>
      </c>
      <c r="O211">
        <v>3</v>
      </c>
      <c r="P211" t="s">
        <v>2894</v>
      </c>
      <c r="Q211">
        <v>0.77</v>
      </c>
      <c r="R211" t="s">
        <v>1642</v>
      </c>
      <c r="S211" t="s">
        <v>1643</v>
      </c>
      <c r="T211" t="s">
        <v>1649</v>
      </c>
      <c r="U211">
        <v>0</v>
      </c>
      <c r="V211" t="s">
        <v>2895</v>
      </c>
      <c r="W211">
        <v>20210117</v>
      </c>
      <c r="X211" t="s">
        <v>605</v>
      </c>
      <c r="Y211">
        <v>25.33</v>
      </c>
      <c r="Z211">
        <v>25.036999999999999</v>
      </c>
      <c r="AA211">
        <v>0.98899999999999999</v>
      </c>
      <c r="AB211">
        <v>0</v>
      </c>
      <c r="AC211" s="5">
        <v>40573</v>
      </c>
      <c r="AD211" s="5">
        <v>44213</v>
      </c>
      <c r="AE211" t="s">
        <v>5027</v>
      </c>
      <c r="AF211" t="s">
        <v>5029</v>
      </c>
      <c r="AG211">
        <v>0.66200000000000003</v>
      </c>
    </row>
    <row r="212" spans="1:33" hidden="1" x14ac:dyDescent="0.2">
      <c r="A212" t="s">
        <v>738</v>
      </c>
      <c r="B212">
        <v>26.7</v>
      </c>
      <c r="C212">
        <v>0.15</v>
      </c>
      <c r="D212" t="s">
        <v>1640</v>
      </c>
      <c r="E212">
        <v>14.053430000000001</v>
      </c>
      <c r="F212">
        <v>201.67945</v>
      </c>
      <c r="G212">
        <v>101.372</v>
      </c>
      <c r="H212">
        <v>9.0636100000000006</v>
      </c>
      <c r="I212">
        <v>0.46304620000000002</v>
      </c>
      <c r="J212">
        <v>1.5747211699999999</v>
      </c>
      <c r="K212">
        <v>1.8395589000000001</v>
      </c>
      <c r="L212">
        <v>0</v>
      </c>
      <c r="M212" t="s">
        <v>2744</v>
      </c>
      <c r="N212">
        <v>87</v>
      </c>
      <c r="O212">
        <v>5</v>
      </c>
      <c r="P212" t="s">
        <v>4580</v>
      </c>
      <c r="Q212">
        <v>0.33</v>
      </c>
      <c r="R212" t="s">
        <v>1642</v>
      </c>
      <c r="S212" t="s">
        <v>1646</v>
      </c>
      <c r="T212" t="s">
        <v>1649</v>
      </c>
      <c r="U212">
        <v>0</v>
      </c>
      <c r="V212" t="s">
        <v>4644</v>
      </c>
      <c r="W212">
        <v>20201021</v>
      </c>
      <c r="X212" t="s">
        <v>1515</v>
      </c>
      <c r="Y212">
        <v>22.8</v>
      </c>
      <c r="Z212">
        <v>27.100999999999999</v>
      </c>
      <c r="AA212">
        <v>0.192</v>
      </c>
      <c r="AB212">
        <v>0</v>
      </c>
      <c r="AC212" s="5">
        <v>40469</v>
      </c>
      <c r="AD212" s="5">
        <v>44125</v>
      </c>
      <c r="AE212" t="s">
        <v>5027</v>
      </c>
      <c r="AF212" t="s">
        <v>5028</v>
      </c>
      <c r="AG212">
        <v>0.20499999999999999</v>
      </c>
    </row>
    <row r="213" spans="1:33" hidden="1" x14ac:dyDescent="0.2">
      <c r="A213" t="s">
        <v>1095</v>
      </c>
      <c r="B213">
        <v>26.9</v>
      </c>
      <c r="C213">
        <v>0.15</v>
      </c>
      <c r="D213" t="s">
        <v>1640</v>
      </c>
      <c r="E213">
        <v>204.94639000000001</v>
      </c>
      <c r="F213">
        <v>226.23303999999999</v>
      </c>
      <c r="G213">
        <v>103.29947</v>
      </c>
      <c r="H213">
        <v>2.6939700000000002</v>
      </c>
      <c r="I213">
        <v>0.23542630000000001</v>
      </c>
      <c r="J213">
        <v>1.0401292499999999</v>
      </c>
      <c r="K213">
        <v>2.3186103999999998</v>
      </c>
      <c r="L213">
        <v>0</v>
      </c>
      <c r="M213" t="s">
        <v>2698</v>
      </c>
      <c r="N213">
        <v>118</v>
      </c>
      <c r="O213">
        <v>2</v>
      </c>
      <c r="P213" t="s">
        <v>2699</v>
      </c>
      <c r="Q213">
        <v>0.39</v>
      </c>
      <c r="R213" t="s">
        <v>1642</v>
      </c>
      <c r="S213" t="s">
        <v>1646</v>
      </c>
      <c r="T213" t="s">
        <v>1649</v>
      </c>
      <c r="U213">
        <v>0</v>
      </c>
      <c r="V213" t="s">
        <v>2700</v>
      </c>
      <c r="W213">
        <v>20200214</v>
      </c>
      <c r="X213" t="s">
        <v>510</v>
      </c>
      <c r="Y213">
        <v>23.3</v>
      </c>
      <c r="Z213">
        <v>30.02</v>
      </c>
      <c r="AA213">
        <v>0.11799999999999999</v>
      </c>
      <c r="AB213">
        <v>0</v>
      </c>
      <c r="AC213" s="5">
        <v>41166</v>
      </c>
      <c r="AD213" s="5">
        <v>43875</v>
      </c>
      <c r="AE213" t="s">
        <v>5027</v>
      </c>
      <c r="AF213" t="s">
        <v>5028</v>
      </c>
      <c r="AG213">
        <v>0.123</v>
      </c>
    </row>
    <row r="214" spans="1:33" hidden="1" x14ac:dyDescent="0.2">
      <c r="A214" t="s">
        <v>59</v>
      </c>
      <c r="B214">
        <v>25.4</v>
      </c>
      <c r="C214">
        <v>0.15</v>
      </c>
      <c r="D214" t="s">
        <v>1640</v>
      </c>
      <c r="E214">
        <v>104.01491</v>
      </c>
      <c r="F214">
        <v>250.75883999999999</v>
      </c>
      <c r="G214">
        <v>227.83850000000001</v>
      </c>
      <c r="H214">
        <v>13.44186</v>
      </c>
      <c r="I214">
        <v>0.1088189</v>
      </c>
      <c r="J214">
        <v>1.00693166</v>
      </c>
      <c r="K214">
        <v>1.2468817000000001</v>
      </c>
      <c r="L214">
        <v>0</v>
      </c>
      <c r="M214" t="s">
        <v>3588</v>
      </c>
      <c r="N214">
        <v>236</v>
      </c>
      <c r="O214">
        <v>3</v>
      </c>
      <c r="P214" t="s">
        <v>4591</v>
      </c>
      <c r="Q214">
        <v>0.36</v>
      </c>
      <c r="R214" t="s">
        <v>1642</v>
      </c>
      <c r="S214" t="s">
        <v>1646</v>
      </c>
      <c r="T214" t="s">
        <v>1649</v>
      </c>
      <c r="U214">
        <v>0</v>
      </c>
      <c r="V214" t="s">
        <v>3589</v>
      </c>
      <c r="W214">
        <v>20200106</v>
      </c>
      <c r="X214" t="s">
        <v>962</v>
      </c>
      <c r="Y214">
        <v>23.7</v>
      </c>
      <c r="Z214">
        <v>26.864000000000001</v>
      </c>
      <c r="AA214">
        <v>0.23799999999999999</v>
      </c>
      <c r="AB214">
        <v>0</v>
      </c>
      <c r="AC214" s="5">
        <v>38601</v>
      </c>
      <c r="AD214" s="5">
        <v>43836</v>
      </c>
      <c r="AE214" t="s">
        <v>5027</v>
      </c>
      <c r="AF214" t="s">
        <v>5028</v>
      </c>
      <c r="AG214">
        <v>0.255</v>
      </c>
    </row>
    <row r="215" spans="1:33" hidden="1" x14ac:dyDescent="0.2">
      <c r="A215" t="s">
        <v>153</v>
      </c>
      <c r="B215">
        <v>27.1</v>
      </c>
      <c r="C215">
        <v>0.15</v>
      </c>
      <c r="D215" t="s">
        <v>1640</v>
      </c>
      <c r="E215">
        <v>105.08806</v>
      </c>
      <c r="F215">
        <v>93.20993</v>
      </c>
      <c r="G215">
        <v>124.65228999999999</v>
      </c>
      <c r="H215">
        <v>1.7754000000000001</v>
      </c>
      <c r="I215">
        <v>0.31386039999999998</v>
      </c>
      <c r="J215">
        <v>0.81470487999999996</v>
      </c>
      <c r="K215">
        <v>1.1554556</v>
      </c>
      <c r="L215">
        <v>0</v>
      </c>
      <c r="M215" t="s">
        <v>4478</v>
      </c>
      <c r="N215">
        <v>62</v>
      </c>
      <c r="O215">
        <v>2</v>
      </c>
      <c r="P215" t="s">
        <v>2651</v>
      </c>
      <c r="Q215">
        <v>0.36</v>
      </c>
      <c r="R215" t="s">
        <v>1642</v>
      </c>
      <c r="S215" t="s">
        <v>1646</v>
      </c>
      <c r="T215" t="s">
        <v>1651</v>
      </c>
      <c r="U215">
        <v>0</v>
      </c>
      <c r="V215" t="s">
        <v>4479</v>
      </c>
      <c r="W215">
        <v>20191105</v>
      </c>
      <c r="X215" t="s">
        <v>1430</v>
      </c>
      <c r="Y215">
        <v>26.9</v>
      </c>
      <c r="Z215">
        <v>29.423999999999999</v>
      </c>
      <c r="AA215">
        <v>1.7999999999999999E-2</v>
      </c>
      <c r="AB215">
        <v>0</v>
      </c>
      <c r="AC215" s="5">
        <v>41937</v>
      </c>
      <c r="AD215" s="5">
        <v>43774</v>
      </c>
      <c r="AE215" t="s">
        <v>5027</v>
      </c>
      <c r="AF215" t="s">
        <v>5028</v>
      </c>
      <c r="AG215">
        <v>1.4999999999999999E-2</v>
      </c>
    </row>
    <row r="216" spans="1:33" hidden="1" x14ac:dyDescent="0.2">
      <c r="A216" t="s">
        <v>33</v>
      </c>
      <c r="B216">
        <v>30.1</v>
      </c>
      <c r="C216">
        <v>0.15</v>
      </c>
      <c r="D216" t="s">
        <v>1640</v>
      </c>
      <c r="E216">
        <v>191.74847</v>
      </c>
      <c r="F216">
        <v>274.05139000000003</v>
      </c>
      <c r="G216">
        <v>297.95305000000002</v>
      </c>
      <c r="H216">
        <v>2.3923899999999998</v>
      </c>
      <c r="I216">
        <v>0.28740139999999997</v>
      </c>
      <c r="J216">
        <v>0.90916244000000002</v>
      </c>
      <c r="K216">
        <v>2.5221971000000001</v>
      </c>
      <c r="L216">
        <v>0</v>
      </c>
      <c r="M216" t="s">
        <v>2442</v>
      </c>
      <c r="N216">
        <v>84</v>
      </c>
      <c r="O216">
        <v>2</v>
      </c>
      <c r="P216" t="s">
        <v>4791</v>
      </c>
      <c r="Q216">
        <v>0.34</v>
      </c>
      <c r="R216" t="s">
        <v>1642</v>
      </c>
      <c r="S216" t="s">
        <v>1646</v>
      </c>
      <c r="T216" t="s">
        <v>1649</v>
      </c>
      <c r="U216">
        <v>0</v>
      </c>
      <c r="V216" t="s">
        <v>2443</v>
      </c>
      <c r="W216">
        <v>20150911</v>
      </c>
      <c r="X216" t="s">
        <v>396</v>
      </c>
      <c r="Y216">
        <v>24.7</v>
      </c>
      <c r="Z216">
        <v>31.835999999999999</v>
      </c>
      <c r="AA216">
        <v>0.41299999999999998</v>
      </c>
      <c r="AB216">
        <v>0</v>
      </c>
      <c r="AC216" s="5">
        <v>40812</v>
      </c>
      <c r="AD216" s="5">
        <v>43741</v>
      </c>
      <c r="AE216" t="s">
        <v>5027</v>
      </c>
      <c r="AF216" t="s">
        <v>5028</v>
      </c>
      <c r="AG216">
        <v>0.42399999999999999</v>
      </c>
    </row>
    <row r="217" spans="1:33" hidden="1" x14ac:dyDescent="0.2">
      <c r="A217" t="s">
        <v>954</v>
      </c>
      <c r="B217">
        <v>26</v>
      </c>
      <c r="C217">
        <v>0.15</v>
      </c>
      <c r="D217" t="s">
        <v>1640</v>
      </c>
      <c r="E217">
        <v>251.40591000000001</v>
      </c>
      <c r="F217">
        <v>54.835050000000003</v>
      </c>
      <c r="G217">
        <v>197.92868999999999</v>
      </c>
      <c r="H217">
        <v>22.15673</v>
      </c>
      <c r="I217">
        <v>0.26506819999999998</v>
      </c>
      <c r="J217">
        <v>1.1016787299999999</v>
      </c>
      <c r="K217">
        <v>1.2290375</v>
      </c>
      <c r="L217">
        <v>0</v>
      </c>
      <c r="M217" t="s">
        <v>4667</v>
      </c>
      <c r="N217">
        <v>262</v>
      </c>
      <c r="O217">
        <v>2</v>
      </c>
      <c r="P217" t="s">
        <v>4566</v>
      </c>
      <c r="Q217">
        <v>0.28999999999999998</v>
      </c>
      <c r="R217" t="s">
        <v>1642</v>
      </c>
      <c r="S217" t="s">
        <v>1646</v>
      </c>
      <c r="T217" t="s">
        <v>1649</v>
      </c>
      <c r="U217">
        <v>0</v>
      </c>
      <c r="V217" t="s">
        <v>4668</v>
      </c>
      <c r="W217">
        <v>20190730</v>
      </c>
      <c r="X217" t="s">
        <v>1527</v>
      </c>
      <c r="Y217">
        <v>22.6</v>
      </c>
      <c r="Z217">
        <v>26.151</v>
      </c>
      <c r="AA217">
        <v>8.3000000000000004E-2</v>
      </c>
      <c r="AB217">
        <v>0</v>
      </c>
      <c r="AC217" s="5">
        <v>42281</v>
      </c>
      <c r="AD217" s="5">
        <v>43676</v>
      </c>
      <c r="AE217" t="s">
        <v>5027</v>
      </c>
      <c r="AF217" t="s">
        <v>5028</v>
      </c>
      <c r="AG217">
        <v>8.4000000000000005E-2</v>
      </c>
    </row>
    <row r="218" spans="1:33" hidden="1" x14ac:dyDescent="0.2">
      <c r="A218" t="s">
        <v>1435</v>
      </c>
      <c r="B218">
        <v>26.1</v>
      </c>
      <c r="C218">
        <v>0.15</v>
      </c>
      <c r="D218" t="s">
        <v>1640</v>
      </c>
      <c r="E218">
        <v>114.41804</v>
      </c>
      <c r="F218">
        <v>281.88857000000002</v>
      </c>
      <c r="G218">
        <v>206.81215</v>
      </c>
      <c r="H218">
        <v>11.49042</v>
      </c>
      <c r="I218">
        <v>0.1019047</v>
      </c>
      <c r="J218">
        <v>0.89381849999999996</v>
      </c>
      <c r="K218">
        <v>1.2394270999999999</v>
      </c>
      <c r="L218">
        <v>0</v>
      </c>
      <c r="M218" t="s">
        <v>2896</v>
      </c>
      <c r="N218">
        <v>36</v>
      </c>
      <c r="O218">
        <v>2</v>
      </c>
      <c r="P218" t="s">
        <v>2897</v>
      </c>
      <c r="Q218">
        <v>0.36</v>
      </c>
      <c r="R218" t="s">
        <v>1642</v>
      </c>
      <c r="S218" t="s">
        <v>1646</v>
      </c>
      <c r="T218" t="s">
        <v>1649</v>
      </c>
      <c r="U218">
        <v>0</v>
      </c>
      <c r="V218" t="s">
        <v>2898</v>
      </c>
      <c r="W218">
        <v>20190514</v>
      </c>
      <c r="X218" t="s">
        <v>606</v>
      </c>
      <c r="Y218">
        <v>26.8</v>
      </c>
      <c r="Z218">
        <v>29.300999999999998</v>
      </c>
      <c r="AA218">
        <v>8.2000000000000003E-2</v>
      </c>
      <c r="AB218">
        <v>0</v>
      </c>
      <c r="AC218" s="5">
        <v>41048</v>
      </c>
      <c r="AD218" s="5">
        <v>43599</v>
      </c>
      <c r="AE218" t="s">
        <v>5027</v>
      </c>
      <c r="AF218" t="s">
        <v>5028</v>
      </c>
      <c r="AG218">
        <v>8.3000000000000004E-2</v>
      </c>
    </row>
    <row r="219" spans="1:33" hidden="1" x14ac:dyDescent="0.2">
      <c r="A219" t="s">
        <v>918</v>
      </c>
      <c r="B219">
        <v>26.1</v>
      </c>
      <c r="C219">
        <v>0.15</v>
      </c>
      <c r="D219" t="s">
        <v>1640</v>
      </c>
      <c r="E219">
        <v>130.37223</v>
      </c>
      <c r="F219">
        <v>281.19448999999997</v>
      </c>
      <c r="G219">
        <v>125.64509</v>
      </c>
      <c r="H219">
        <v>25.9938</v>
      </c>
      <c r="I219">
        <v>0.33855000000000002</v>
      </c>
      <c r="J219">
        <v>0.73998474000000003</v>
      </c>
      <c r="K219">
        <v>1.8411481999999999</v>
      </c>
      <c r="L219">
        <v>0</v>
      </c>
      <c r="M219" t="s">
        <v>3263</v>
      </c>
      <c r="N219">
        <v>67</v>
      </c>
      <c r="O219">
        <v>3</v>
      </c>
      <c r="P219" t="s">
        <v>2528</v>
      </c>
      <c r="Q219">
        <v>0.6</v>
      </c>
      <c r="R219" t="s">
        <v>1642</v>
      </c>
      <c r="S219" t="s">
        <v>1643</v>
      </c>
      <c r="T219" t="s">
        <v>1649</v>
      </c>
      <c r="U219">
        <v>0</v>
      </c>
      <c r="V219" t="s">
        <v>3264</v>
      </c>
      <c r="W219">
        <v>20190209</v>
      </c>
      <c r="X219" t="s">
        <v>779</v>
      </c>
      <c r="Y219">
        <v>23.89</v>
      </c>
      <c r="Z219">
        <v>28.603000000000002</v>
      </c>
      <c r="AA219">
        <v>6.6000000000000003E-2</v>
      </c>
      <c r="AB219">
        <v>0</v>
      </c>
      <c r="AC219" s="5">
        <v>41557</v>
      </c>
      <c r="AD219" s="5">
        <v>43505</v>
      </c>
      <c r="AE219" t="s">
        <v>5027</v>
      </c>
      <c r="AF219" t="s">
        <v>5028</v>
      </c>
      <c r="AG219">
        <v>7.0999999999999994E-2</v>
      </c>
    </row>
    <row r="220" spans="1:33" hidden="1" x14ac:dyDescent="0.2">
      <c r="A220" t="s">
        <v>520</v>
      </c>
      <c r="B220">
        <v>25</v>
      </c>
      <c r="C220">
        <v>0.15</v>
      </c>
      <c r="D220" t="s">
        <v>1640</v>
      </c>
      <c r="E220">
        <v>123.60741</v>
      </c>
      <c r="F220">
        <v>232.88256999999999</v>
      </c>
      <c r="G220">
        <v>175.49831</v>
      </c>
      <c r="H220">
        <v>26.60858</v>
      </c>
      <c r="I220">
        <v>0.2555347</v>
      </c>
      <c r="J220">
        <v>0.71756867999999996</v>
      </c>
      <c r="K220">
        <v>1.6126670000000001</v>
      </c>
      <c r="L220">
        <v>0</v>
      </c>
      <c r="M220" t="s">
        <v>2904</v>
      </c>
      <c r="N220">
        <v>75</v>
      </c>
      <c r="O220">
        <v>2</v>
      </c>
      <c r="P220" t="s">
        <v>4995</v>
      </c>
      <c r="Q220">
        <v>0.38</v>
      </c>
      <c r="R220" t="s">
        <v>1642</v>
      </c>
      <c r="S220" t="s">
        <v>1646</v>
      </c>
      <c r="T220" t="s">
        <v>1651</v>
      </c>
      <c r="U220">
        <v>0</v>
      </c>
      <c r="V220" t="s">
        <v>3814</v>
      </c>
      <c r="W220">
        <v>20181214</v>
      </c>
      <c r="X220" t="s">
        <v>1082</v>
      </c>
      <c r="Y220">
        <v>23.2</v>
      </c>
      <c r="Z220">
        <v>27.93</v>
      </c>
      <c r="AA220">
        <v>0.252</v>
      </c>
      <c r="AB220">
        <v>0</v>
      </c>
      <c r="AC220" s="5">
        <v>42616</v>
      </c>
      <c r="AD220" s="5">
        <v>43448</v>
      </c>
      <c r="AE220" t="s">
        <v>5027</v>
      </c>
      <c r="AF220" t="s">
        <v>5028</v>
      </c>
      <c r="AG220">
        <v>0.26700000000000002</v>
      </c>
    </row>
    <row r="221" spans="1:33" hidden="1" x14ac:dyDescent="0.2">
      <c r="A221" t="s">
        <v>388</v>
      </c>
      <c r="B221">
        <v>22.6</v>
      </c>
      <c r="C221">
        <v>0.15</v>
      </c>
      <c r="D221" t="s">
        <v>1640</v>
      </c>
      <c r="E221">
        <v>29.459109999999999</v>
      </c>
      <c r="F221">
        <v>213.64203000000001</v>
      </c>
      <c r="G221">
        <v>212.85508999999999</v>
      </c>
      <c r="H221">
        <v>6.6381100000000002</v>
      </c>
      <c r="I221">
        <v>0.6440304</v>
      </c>
      <c r="J221">
        <v>1.3027686000000001</v>
      </c>
      <c r="K221">
        <v>1.4590798</v>
      </c>
      <c r="L221">
        <v>0</v>
      </c>
      <c r="M221" t="s">
        <v>2286</v>
      </c>
      <c r="N221">
        <v>74</v>
      </c>
      <c r="O221">
        <v>2</v>
      </c>
      <c r="P221" t="s">
        <v>4952</v>
      </c>
      <c r="Q221">
        <v>0.27</v>
      </c>
      <c r="R221" t="s">
        <v>1642</v>
      </c>
      <c r="S221" t="s">
        <v>1646</v>
      </c>
      <c r="T221" t="s">
        <v>1649</v>
      </c>
      <c r="U221">
        <v>0</v>
      </c>
      <c r="V221" t="s">
        <v>2287</v>
      </c>
      <c r="W221">
        <v>20180317</v>
      </c>
      <c r="X221" t="s">
        <v>314</v>
      </c>
      <c r="Y221">
        <v>23.1</v>
      </c>
      <c r="Z221">
        <v>27.542999999999999</v>
      </c>
      <c r="AA221">
        <v>0.38</v>
      </c>
      <c r="AB221">
        <v>1</v>
      </c>
      <c r="AC221" s="5">
        <v>42256</v>
      </c>
      <c r="AD221" s="5">
        <v>43176</v>
      </c>
      <c r="AE221" t="s">
        <v>5027</v>
      </c>
      <c r="AF221" t="s">
        <v>5028</v>
      </c>
      <c r="AG221">
        <v>0.41</v>
      </c>
    </row>
    <row r="222" spans="1:33" hidden="1" x14ac:dyDescent="0.2">
      <c r="A222" t="s">
        <v>662</v>
      </c>
      <c r="B222">
        <v>28.7</v>
      </c>
      <c r="C222">
        <v>0.15</v>
      </c>
      <c r="D222" t="s">
        <v>1640</v>
      </c>
      <c r="E222">
        <v>137.88986</v>
      </c>
      <c r="F222">
        <v>307.86417</v>
      </c>
      <c r="G222">
        <v>29.873809999999999</v>
      </c>
      <c r="H222">
        <v>12.400869999999999</v>
      </c>
      <c r="I222">
        <v>0.2078469</v>
      </c>
      <c r="J222">
        <v>0.76281977000000001</v>
      </c>
      <c r="K222">
        <v>2.8289073999999998</v>
      </c>
      <c r="L222">
        <v>0</v>
      </c>
      <c r="M222" t="s">
        <v>3632</v>
      </c>
      <c r="N222">
        <v>195</v>
      </c>
      <c r="O222">
        <v>2</v>
      </c>
      <c r="P222" t="s">
        <v>4993</v>
      </c>
      <c r="Q222">
        <v>0.4</v>
      </c>
      <c r="R222" t="s">
        <v>1642</v>
      </c>
      <c r="S222" t="s">
        <v>1646</v>
      </c>
      <c r="T222" t="s">
        <v>1649</v>
      </c>
      <c r="U222">
        <v>0</v>
      </c>
      <c r="V222" t="s">
        <v>3633</v>
      </c>
      <c r="W222">
        <v>20180220</v>
      </c>
      <c r="X222" t="s">
        <v>984</v>
      </c>
      <c r="Y222">
        <v>23.9</v>
      </c>
      <c r="Z222">
        <v>28.844000000000001</v>
      </c>
      <c r="AA222">
        <v>7.3999999999999996E-2</v>
      </c>
      <c r="AB222">
        <v>0</v>
      </c>
      <c r="AC222" s="5">
        <v>37915</v>
      </c>
      <c r="AD222" s="5">
        <v>43151</v>
      </c>
      <c r="AE222" t="s">
        <v>5027</v>
      </c>
      <c r="AF222" t="s">
        <v>5028</v>
      </c>
      <c r="AG222">
        <v>7.0999999999999994E-2</v>
      </c>
    </row>
    <row r="223" spans="1:33" hidden="1" x14ac:dyDescent="0.2">
      <c r="A223" t="s">
        <v>837</v>
      </c>
      <c r="B223">
        <v>27.08</v>
      </c>
      <c r="C223">
        <v>0.15</v>
      </c>
      <c r="D223" t="s">
        <v>1640</v>
      </c>
      <c r="E223">
        <v>8.35581</v>
      </c>
      <c r="F223">
        <v>202.577</v>
      </c>
      <c r="G223">
        <v>343.63742000000002</v>
      </c>
      <c r="H223">
        <v>10.83325</v>
      </c>
      <c r="I223">
        <v>0.30880479999999999</v>
      </c>
      <c r="J223">
        <v>1.35342786</v>
      </c>
      <c r="K223">
        <v>1.1517134</v>
      </c>
      <c r="L223">
        <v>0</v>
      </c>
      <c r="M223" t="s">
        <v>3521</v>
      </c>
      <c r="N223">
        <v>169</v>
      </c>
      <c r="O223">
        <v>2</v>
      </c>
      <c r="P223" t="s">
        <v>3125</v>
      </c>
      <c r="Q223">
        <v>0.31</v>
      </c>
      <c r="R223" t="s">
        <v>1642</v>
      </c>
      <c r="S223" t="s">
        <v>1646</v>
      </c>
      <c r="T223" t="s">
        <v>1649</v>
      </c>
      <c r="U223">
        <v>0</v>
      </c>
      <c r="V223" t="s">
        <v>3522</v>
      </c>
      <c r="W223">
        <v>20171110</v>
      </c>
      <c r="X223" t="s">
        <v>924</v>
      </c>
      <c r="Y223">
        <v>23.3</v>
      </c>
      <c r="Z223">
        <v>24.64</v>
      </c>
      <c r="AA223">
        <v>0.106</v>
      </c>
      <c r="AB223">
        <v>0</v>
      </c>
      <c r="AC223" s="5">
        <v>40969</v>
      </c>
      <c r="AD223" s="5">
        <v>43049</v>
      </c>
      <c r="AE223" t="s">
        <v>5027</v>
      </c>
      <c r="AF223" t="s">
        <v>5028</v>
      </c>
      <c r="AG223">
        <v>0.104</v>
      </c>
    </row>
    <row r="224" spans="1:33" hidden="1" x14ac:dyDescent="0.2">
      <c r="A224" t="s">
        <v>888</v>
      </c>
      <c r="B224">
        <v>25.8</v>
      </c>
      <c r="C224">
        <v>0.15</v>
      </c>
      <c r="D224" t="s">
        <v>1640</v>
      </c>
      <c r="E224">
        <v>338.99943000000002</v>
      </c>
      <c r="F224">
        <v>189.73</v>
      </c>
      <c r="G224">
        <v>95.231740000000002</v>
      </c>
      <c r="H224">
        <v>0.90049999999999997</v>
      </c>
      <c r="I224">
        <v>0.23938699999999999</v>
      </c>
      <c r="J224">
        <v>0.90347568</v>
      </c>
      <c r="K224">
        <v>2.2364443999999999</v>
      </c>
      <c r="L224">
        <v>0</v>
      </c>
      <c r="M224" t="s">
        <v>3501</v>
      </c>
      <c r="N224">
        <v>144</v>
      </c>
      <c r="O224">
        <v>3</v>
      </c>
      <c r="P224" t="s">
        <v>4971</v>
      </c>
      <c r="Q224">
        <v>0.52</v>
      </c>
      <c r="R224" t="s">
        <v>1642</v>
      </c>
      <c r="S224" t="s">
        <v>1646</v>
      </c>
      <c r="T224" t="s">
        <v>1649</v>
      </c>
      <c r="U224">
        <v>0</v>
      </c>
      <c r="V224" t="s">
        <v>3502</v>
      </c>
      <c r="W224">
        <v>20171025</v>
      </c>
      <c r="X224" t="s">
        <v>912</v>
      </c>
      <c r="Y224">
        <v>22.5</v>
      </c>
      <c r="Z224">
        <v>27.536000000000001</v>
      </c>
      <c r="AA224">
        <v>0.35499999999999998</v>
      </c>
      <c r="AB224">
        <v>0</v>
      </c>
      <c r="AC224" s="5">
        <v>39248</v>
      </c>
      <c r="AD224" s="5">
        <v>43033</v>
      </c>
      <c r="AE224" t="s">
        <v>5027</v>
      </c>
      <c r="AF224" t="s">
        <v>5028</v>
      </c>
      <c r="AG224">
        <v>0.33700000000000002</v>
      </c>
    </row>
    <row r="225" spans="1:33" hidden="1" x14ac:dyDescent="0.2">
      <c r="A225" t="s">
        <v>804</v>
      </c>
      <c r="B225">
        <v>26.6</v>
      </c>
      <c r="C225">
        <v>0.15</v>
      </c>
      <c r="D225" t="s">
        <v>1640</v>
      </c>
      <c r="E225">
        <v>180.28326999999999</v>
      </c>
      <c r="F225">
        <v>275.13333</v>
      </c>
      <c r="G225">
        <v>296.09066999999999</v>
      </c>
      <c r="H225">
        <v>7.7296899999999997</v>
      </c>
      <c r="I225">
        <v>0.3533076</v>
      </c>
      <c r="J225">
        <v>0.79457818999999996</v>
      </c>
      <c r="K225">
        <v>1.1926675</v>
      </c>
      <c r="L225">
        <v>0</v>
      </c>
      <c r="M225" t="s">
        <v>4636</v>
      </c>
      <c r="N225">
        <v>95</v>
      </c>
      <c r="O225">
        <v>3</v>
      </c>
      <c r="P225" t="s">
        <v>4637</v>
      </c>
      <c r="Q225">
        <v>0.6</v>
      </c>
      <c r="R225" t="s">
        <v>1642</v>
      </c>
      <c r="S225" t="s">
        <v>1646</v>
      </c>
      <c r="T225" t="s">
        <v>1649</v>
      </c>
      <c r="U225">
        <v>0</v>
      </c>
      <c r="V225" t="s">
        <v>4638</v>
      </c>
      <c r="W225">
        <v>20170404</v>
      </c>
      <c r="X225" t="s">
        <v>1512</v>
      </c>
      <c r="Y225">
        <v>23.6</v>
      </c>
      <c r="Z225">
        <v>24.742000000000001</v>
      </c>
      <c r="AA225">
        <v>0.317</v>
      </c>
      <c r="AB225">
        <v>0</v>
      </c>
      <c r="AC225" s="5">
        <v>38103</v>
      </c>
      <c r="AD225" s="5">
        <v>42829</v>
      </c>
      <c r="AE225" t="s">
        <v>5027</v>
      </c>
      <c r="AF225" t="s">
        <v>5028</v>
      </c>
      <c r="AG225">
        <v>0.28199999999999997</v>
      </c>
    </row>
    <row r="226" spans="1:33" hidden="1" x14ac:dyDescent="0.2">
      <c r="A226" t="s">
        <v>994</v>
      </c>
      <c r="B226">
        <v>25.3</v>
      </c>
      <c r="C226">
        <v>0.15</v>
      </c>
      <c r="D226" t="s">
        <v>1640</v>
      </c>
      <c r="E226">
        <v>350.86752999999999</v>
      </c>
      <c r="F226">
        <v>289.36944</v>
      </c>
      <c r="G226">
        <v>148.57109</v>
      </c>
      <c r="H226">
        <v>6.3188599999999999</v>
      </c>
      <c r="I226">
        <v>0.2613799</v>
      </c>
      <c r="J226">
        <v>0.93622888000000004</v>
      </c>
      <c r="K226">
        <v>1.2758411000000001</v>
      </c>
      <c r="L226">
        <v>0</v>
      </c>
      <c r="M226" t="s">
        <v>3976</v>
      </c>
      <c r="N226">
        <v>61</v>
      </c>
      <c r="O226">
        <v>2</v>
      </c>
      <c r="P226" t="s">
        <v>4750</v>
      </c>
      <c r="Q226">
        <v>0.36</v>
      </c>
      <c r="R226" t="s">
        <v>1642</v>
      </c>
      <c r="S226" t="s">
        <v>1646</v>
      </c>
      <c r="T226" t="s">
        <v>1649</v>
      </c>
      <c r="U226">
        <v>0</v>
      </c>
      <c r="V226" t="s">
        <v>3977</v>
      </c>
      <c r="W226">
        <v>20160807</v>
      </c>
      <c r="X226" t="s">
        <v>1176</v>
      </c>
      <c r="Y226">
        <v>22.8</v>
      </c>
      <c r="Z226">
        <v>25.898</v>
      </c>
      <c r="AA226">
        <v>0.27900000000000003</v>
      </c>
      <c r="AB226">
        <v>0</v>
      </c>
      <c r="AC226" s="5">
        <v>41250</v>
      </c>
      <c r="AD226" s="5">
        <v>42589</v>
      </c>
      <c r="AE226" t="s">
        <v>5027</v>
      </c>
      <c r="AF226" t="s">
        <v>5028</v>
      </c>
      <c r="AG226">
        <v>0.25900000000000001</v>
      </c>
    </row>
    <row r="227" spans="1:33" hidden="1" x14ac:dyDescent="0.2">
      <c r="A227" t="s">
        <v>574</v>
      </c>
      <c r="B227">
        <v>25.9</v>
      </c>
      <c r="C227">
        <v>0.15</v>
      </c>
      <c r="D227" t="s">
        <v>1640</v>
      </c>
      <c r="E227">
        <v>17.017330000000001</v>
      </c>
      <c r="F227">
        <v>95.753479999999996</v>
      </c>
      <c r="G227">
        <v>301.10394000000002</v>
      </c>
      <c r="H227">
        <v>4.5506000000000002</v>
      </c>
      <c r="I227">
        <v>0.18440799999999999</v>
      </c>
      <c r="J227">
        <v>0.89963742000000002</v>
      </c>
      <c r="K227">
        <v>1.1158231999999999</v>
      </c>
      <c r="L227">
        <v>0</v>
      </c>
      <c r="M227" t="s">
        <v>4108</v>
      </c>
      <c r="N227">
        <v>174</v>
      </c>
      <c r="O227">
        <v>4</v>
      </c>
      <c r="P227" t="s">
        <v>4109</v>
      </c>
      <c r="Q227">
        <v>0.27</v>
      </c>
      <c r="R227" t="s">
        <v>1642</v>
      </c>
      <c r="S227" t="s">
        <v>1646</v>
      </c>
      <c r="T227" t="s">
        <v>1649</v>
      </c>
      <c r="U227">
        <v>0</v>
      </c>
      <c r="V227" t="s">
        <v>4110</v>
      </c>
      <c r="W227">
        <v>20160703</v>
      </c>
      <c r="X227" t="s">
        <v>1249</v>
      </c>
      <c r="Y227">
        <v>24.3</v>
      </c>
      <c r="Z227">
        <v>25.202000000000002</v>
      </c>
      <c r="AA227">
        <v>0.187</v>
      </c>
      <c r="AB227">
        <v>0</v>
      </c>
      <c r="AC227" s="5">
        <v>39846</v>
      </c>
      <c r="AD227" s="5">
        <v>42554</v>
      </c>
      <c r="AE227" t="s">
        <v>5027</v>
      </c>
      <c r="AF227" t="s">
        <v>5028</v>
      </c>
      <c r="AG227">
        <v>0.14199999999999999</v>
      </c>
    </row>
    <row r="228" spans="1:33" hidden="1" x14ac:dyDescent="0.2">
      <c r="A228" t="s">
        <v>144</v>
      </c>
      <c r="B228">
        <v>28.6</v>
      </c>
      <c r="C228">
        <v>0.15</v>
      </c>
      <c r="D228" t="s">
        <v>1640</v>
      </c>
      <c r="E228">
        <v>149.25407000000001</v>
      </c>
      <c r="F228">
        <v>100.98627999999999</v>
      </c>
      <c r="G228">
        <v>201.34411</v>
      </c>
      <c r="H228">
        <v>0.32214999999999999</v>
      </c>
      <c r="I228">
        <v>0.26291540000000002</v>
      </c>
      <c r="J228">
        <v>0.85090584999999996</v>
      </c>
      <c r="K228">
        <v>1.4842876</v>
      </c>
      <c r="L228">
        <v>0</v>
      </c>
      <c r="M228" t="s">
        <v>3839</v>
      </c>
      <c r="N228">
        <v>53</v>
      </c>
      <c r="O228">
        <v>2</v>
      </c>
      <c r="P228" t="s">
        <v>5012</v>
      </c>
      <c r="Q228">
        <v>0.45</v>
      </c>
      <c r="R228" t="s">
        <v>1642</v>
      </c>
      <c r="S228" t="s">
        <v>1646</v>
      </c>
      <c r="T228" t="s">
        <v>1649</v>
      </c>
      <c r="U228">
        <v>0</v>
      </c>
      <c r="V228" t="s">
        <v>3840</v>
      </c>
      <c r="W228">
        <v>20150526</v>
      </c>
      <c r="X228" t="s">
        <v>1097</v>
      </c>
      <c r="Y228">
        <v>26.2</v>
      </c>
      <c r="Z228">
        <v>29.134</v>
      </c>
      <c r="AA228">
        <v>0.59</v>
      </c>
      <c r="AB228">
        <v>0</v>
      </c>
      <c r="AC228" s="5">
        <v>38832</v>
      </c>
      <c r="AD228" s="5">
        <v>42150</v>
      </c>
      <c r="AE228" t="s">
        <v>5027</v>
      </c>
      <c r="AF228" t="s">
        <v>5032</v>
      </c>
      <c r="AG228">
        <v>0.52600000000000002</v>
      </c>
    </row>
    <row r="229" spans="1:33" hidden="1" x14ac:dyDescent="0.2">
      <c r="A229" t="s">
        <v>819</v>
      </c>
      <c r="B229">
        <v>24.7</v>
      </c>
      <c r="C229">
        <v>0.15</v>
      </c>
      <c r="D229" t="s">
        <v>1640</v>
      </c>
      <c r="E229">
        <v>25.02664</v>
      </c>
      <c r="F229">
        <v>240.58601999999999</v>
      </c>
      <c r="G229">
        <v>233.91015999999999</v>
      </c>
      <c r="H229">
        <v>19.073049999999999</v>
      </c>
      <c r="I229">
        <v>0.3630099</v>
      </c>
      <c r="J229">
        <v>1.02047284</v>
      </c>
      <c r="K229">
        <v>1.4002977000000001</v>
      </c>
      <c r="L229">
        <v>0</v>
      </c>
      <c r="M229" t="s">
        <v>2487</v>
      </c>
      <c r="N229">
        <v>195</v>
      </c>
      <c r="O229">
        <v>2</v>
      </c>
      <c r="P229" t="s">
        <v>2488</v>
      </c>
      <c r="Q229">
        <v>0.46</v>
      </c>
      <c r="R229" t="s">
        <v>1642</v>
      </c>
      <c r="S229" t="s">
        <v>1646</v>
      </c>
      <c r="T229" t="s">
        <v>1649</v>
      </c>
      <c r="U229">
        <v>0</v>
      </c>
      <c r="V229" t="s">
        <v>2489</v>
      </c>
      <c r="W229">
        <v>20141028</v>
      </c>
      <c r="X229" t="s">
        <v>418</v>
      </c>
      <c r="Y229">
        <v>24</v>
      </c>
      <c r="Z229">
        <v>28.027000000000001</v>
      </c>
      <c r="AA229">
        <v>0.55300000000000005</v>
      </c>
      <c r="AB229">
        <v>0</v>
      </c>
      <c r="AC229" s="5">
        <v>40139</v>
      </c>
      <c r="AD229" s="5">
        <v>41940</v>
      </c>
      <c r="AE229" t="s">
        <v>5027</v>
      </c>
      <c r="AF229" t="s">
        <v>5028</v>
      </c>
      <c r="AG229">
        <v>0.55100000000000005</v>
      </c>
    </row>
    <row r="230" spans="1:33" hidden="1" x14ac:dyDescent="0.2">
      <c r="A230" t="s">
        <v>1096</v>
      </c>
      <c r="B230">
        <v>26.34</v>
      </c>
      <c r="C230">
        <v>0.15</v>
      </c>
      <c r="D230" t="s">
        <v>1640</v>
      </c>
      <c r="E230">
        <v>49.886409999999998</v>
      </c>
      <c r="F230">
        <v>207.41584</v>
      </c>
      <c r="G230">
        <v>198.84725</v>
      </c>
      <c r="H230">
        <v>1.23613</v>
      </c>
      <c r="I230">
        <v>0.1184356</v>
      </c>
      <c r="J230">
        <v>1.1049191199999999</v>
      </c>
      <c r="K230">
        <v>2.3799769999999998</v>
      </c>
      <c r="L230">
        <v>0</v>
      </c>
      <c r="M230" t="s">
        <v>3252</v>
      </c>
      <c r="N230">
        <v>166</v>
      </c>
      <c r="O230">
        <v>2</v>
      </c>
      <c r="P230" t="s">
        <v>4293</v>
      </c>
      <c r="Q230">
        <v>0.56000000000000005</v>
      </c>
      <c r="R230" t="s">
        <v>1642</v>
      </c>
      <c r="S230" t="s">
        <v>1646</v>
      </c>
      <c r="T230" t="s">
        <v>1649</v>
      </c>
      <c r="U230">
        <v>0</v>
      </c>
      <c r="V230" t="s">
        <v>3944</v>
      </c>
      <c r="W230">
        <v>20111227</v>
      </c>
      <c r="X230" t="s">
        <v>1158</v>
      </c>
      <c r="Y230">
        <v>23.7</v>
      </c>
      <c r="Z230">
        <v>29.962</v>
      </c>
      <c r="AA230">
        <v>8.8999999999999996E-2</v>
      </c>
      <c r="AB230">
        <v>0</v>
      </c>
      <c r="AC230" s="5">
        <v>36876</v>
      </c>
      <c r="AD230" s="5">
        <v>40904</v>
      </c>
      <c r="AE230" t="s">
        <v>5027</v>
      </c>
      <c r="AF230" t="s">
        <v>5028</v>
      </c>
      <c r="AG230">
        <v>9.0999999999999998E-2</v>
      </c>
    </row>
    <row r="231" spans="1:33" hidden="1" x14ac:dyDescent="0.2">
      <c r="A231" t="s">
        <v>1070</v>
      </c>
      <c r="B231">
        <v>28.2</v>
      </c>
      <c r="C231">
        <v>0.15</v>
      </c>
      <c r="D231" t="s">
        <v>3793</v>
      </c>
      <c r="E231">
        <v>97.47954</v>
      </c>
      <c r="F231">
        <v>46.149880000000003</v>
      </c>
      <c r="G231">
        <v>189.72542999999999</v>
      </c>
      <c r="H231">
        <v>8.9526699999999995</v>
      </c>
      <c r="I231">
        <v>0.21526799999999999</v>
      </c>
      <c r="J231">
        <v>1.1577501299999999</v>
      </c>
      <c r="K231">
        <v>0.93822530000000004</v>
      </c>
      <c r="L231">
        <v>0</v>
      </c>
      <c r="M231" t="s">
        <v>3881</v>
      </c>
      <c r="N231">
        <v>133</v>
      </c>
      <c r="O231">
        <v>4</v>
      </c>
      <c r="P231" t="s">
        <v>5017</v>
      </c>
      <c r="Q231">
        <v>0.44</v>
      </c>
      <c r="R231" t="s">
        <v>1642</v>
      </c>
      <c r="S231" t="s">
        <v>1646</v>
      </c>
      <c r="T231" t="s">
        <v>1649</v>
      </c>
      <c r="U231">
        <v>0</v>
      </c>
      <c r="V231" t="s">
        <v>3882</v>
      </c>
      <c r="W231">
        <v>20120618</v>
      </c>
      <c r="X231" t="s">
        <v>1122</v>
      </c>
      <c r="Y231">
        <v>22.5</v>
      </c>
      <c r="Z231">
        <v>23.100999999999999</v>
      </c>
      <c r="AA231">
        <v>0.23799999999999999</v>
      </c>
      <c r="AB231">
        <v>0</v>
      </c>
      <c r="AC231" t="s">
        <v>5030</v>
      </c>
      <c r="AD231">
        <v>20120618</v>
      </c>
      <c r="AE231" t="s">
        <v>5027</v>
      </c>
      <c r="AF231" t="s">
        <v>5029</v>
      </c>
      <c r="AG231">
        <v>0.307</v>
      </c>
    </row>
    <row r="232" spans="1:33" hidden="1" x14ac:dyDescent="0.2">
      <c r="A232" t="s">
        <v>392</v>
      </c>
      <c r="B232">
        <v>25.7</v>
      </c>
      <c r="C232">
        <v>0.15</v>
      </c>
      <c r="D232" t="s">
        <v>1640</v>
      </c>
      <c r="E232">
        <v>307.63699000000003</v>
      </c>
      <c r="F232">
        <v>138.48161999999999</v>
      </c>
      <c r="G232">
        <v>15.75656</v>
      </c>
      <c r="H232">
        <v>14.919280000000001</v>
      </c>
      <c r="I232">
        <v>0.34130450000000001</v>
      </c>
      <c r="J232">
        <v>0.57527563999999998</v>
      </c>
      <c r="K232">
        <v>0.92258980000000002</v>
      </c>
      <c r="L232">
        <v>0</v>
      </c>
      <c r="M232" t="s">
        <v>3616</v>
      </c>
      <c r="N232">
        <v>73</v>
      </c>
      <c r="O232">
        <v>3</v>
      </c>
      <c r="P232" t="s">
        <v>4989</v>
      </c>
      <c r="Q232">
        <v>0.98</v>
      </c>
      <c r="R232" t="s">
        <v>1642</v>
      </c>
      <c r="S232" t="s">
        <v>1643</v>
      </c>
      <c r="T232" t="s">
        <v>1649</v>
      </c>
      <c r="U232">
        <v>0</v>
      </c>
      <c r="V232" t="s">
        <v>3617</v>
      </c>
      <c r="W232">
        <v>20211016</v>
      </c>
      <c r="X232" t="s">
        <v>976</v>
      </c>
      <c r="Y232">
        <v>24.83</v>
      </c>
      <c r="Z232">
        <v>26.3</v>
      </c>
      <c r="AA232">
        <v>0.82299999999999995</v>
      </c>
      <c r="AB232">
        <v>0</v>
      </c>
      <c r="AC232" t="s">
        <v>5030</v>
      </c>
      <c r="AD232">
        <v>20211016</v>
      </c>
      <c r="AE232" t="s">
        <v>5027</v>
      </c>
      <c r="AF232" t="s">
        <v>5029</v>
      </c>
      <c r="AG232">
        <v>0.47</v>
      </c>
    </row>
    <row r="233" spans="1:33" hidden="1" x14ac:dyDescent="0.2">
      <c r="A233" t="s">
        <v>1216</v>
      </c>
      <c r="B233">
        <v>26.5</v>
      </c>
      <c r="C233">
        <v>0.15</v>
      </c>
      <c r="D233" t="s">
        <v>1640</v>
      </c>
      <c r="E233">
        <v>343.89814999999999</v>
      </c>
      <c r="F233">
        <v>323.73074000000003</v>
      </c>
      <c r="G233">
        <v>193.12723</v>
      </c>
      <c r="H233">
        <v>10.53036</v>
      </c>
      <c r="I233">
        <v>0.41523460000000001</v>
      </c>
      <c r="J233">
        <v>1.2729101300000001</v>
      </c>
      <c r="K233">
        <v>1.0284088</v>
      </c>
      <c r="L233">
        <v>0</v>
      </c>
      <c r="M233" t="s">
        <v>4332</v>
      </c>
      <c r="N233">
        <v>116</v>
      </c>
      <c r="O233">
        <v>1</v>
      </c>
      <c r="P233" t="s">
        <v>4333</v>
      </c>
      <c r="Q233">
        <v>0.92</v>
      </c>
      <c r="R233" t="s">
        <v>1642</v>
      </c>
      <c r="S233" t="s">
        <v>1643</v>
      </c>
      <c r="T233" t="s">
        <v>1757</v>
      </c>
      <c r="U233">
        <v>0</v>
      </c>
      <c r="V233" t="s">
        <v>4334</v>
      </c>
      <c r="W233">
        <v>20200520</v>
      </c>
      <c r="X233" t="s">
        <v>1360</v>
      </c>
      <c r="Y233">
        <v>31.74</v>
      </c>
      <c r="Z233">
        <v>32.756999999999998</v>
      </c>
      <c r="AA233">
        <v>4.1000000000000002E-2</v>
      </c>
      <c r="AB233">
        <v>0</v>
      </c>
      <c r="AC233" t="s">
        <v>5030</v>
      </c>
      <c r="AD233">
        <v>20200520</v>
      </c>
      <c r="AE233" t="s">
        <v>5027</v>
      </c>
      <c r="AF233" t="s">
        <v>5028</v>
      </c>
      <c r="AG233">
        <v>3.4000000000000002E-2</v>
      </c>
    </row>
    <row r="234" spans="1:33" hidden="1" x14ac:dyDescent="0.2">
      <c r="A234" t="s">
        <v>22</v>
      </c>
      <c r="B234">
        <v>29.4</v>
      </c>
      <c r="C234">
        <v>0.15</v>
      </c>
      <c r="D234" t="s">
        <v>1640</v>
      </c>
      <c r="E234">
        <v>281.31608999999997</v>
      </c>
      <c r="F234">
        <v>300.95483999999999</v>
      </c>
      <c r="G234">
        <v>21.119679999999999</v>
      </c>
      <c r="H234">
        <v>0.26257000000000003</v>
      </c>
      <c r="I234">
        <v>6.8384299999999995E-2</v>
      </c>
      <c r="J234">
        <v>0.93855860999999996</v>
      </c>
      <c r="K234">
        <v>0.70246439999999999</v>
      </c>
      <c r="L234">
        <v>0</v>
      </c>
      <c r="M234" t="s">
        <v>3304</v>
      </c>
      <c r="N234">
        <v>115</v>
      </c>
      <c r="O234">
        <v>2</v>
      </c>
      <c r="P234" t="s">
        <v>3305</v>
      </c>
      <c r="Q234">
        <v>0.87</v>
      </c>
      <c r="R234" t="s">
        <v>1642</v>
      </c>
      <c r="S234" t="s">
        <v>1643</v>
      </c>
      <c r="T234" t="s">
        <v>1649</v>
      </c>
      <c r="U234">
        <v>0</v>
      </c>
      <c r="V234" t="s">
        <v>3306</v>
      </c>
      <c r="W234">
        <v>20180915</v>
      </c>
      <c r="X234" t="s">
        <v>800</v>
      </c>
      <c r="Y234">
        <v>24.09</v>
      </c>
      <c r="Z234">
        <v>25.466000000000001</v>
      </c>
      <c r="AA234">
        <v>2.9000000000000001E-2</v>
      </c>
      <c r="AB234">
        <v>0</v>
      </c>
      <c r="AC234" t="s">
        <v>5030</v>
      </c>
      <c r="AD234">
        <v>20180915</v>
      </c>
      <c r="AE234" t="s">
        <v>5027</v>
      </c>
      <c r="AF234" t="s">
        <v>5029</v>
      </c>
      <c r="AG234">
        <v>2.3E-2</v>
      </c>
    </row>
    <row r="235" spans="1:33" hidden="1" x14ac:dyDescent="0.2">
      <c r="A235" t="s">
        <v>860</v>
      </c>
      <c r="B235">
        <v>25.2</v>
      </c>
      <c r="C235">
        <v>0.15</v>
      </c>
      <c r="D235" t="s">
        <v>1640</v>
      </c>
      <c r="E235">
        <v>314.05342999999999</v>
      </c>
      <c r="F235">
        <v>220.69021000000001</v>
      </c>
      <c r="G235">
        <v>58.643949999999997</v>
      </c>
      <c r="H235">
        <v>12.773910000000001</v>
      </c>
      <c r="I235">
        <v>0.35808649999999997</v>
      </c>
      <c r="J235">
        <v>1.2615642899999999</v>
      </c>
      <c r="K235">
        <v>0.85975120000000005</v>
      </c>
      <c r="L235">
        <v>0</v>
      </c>
      <c r="M235" t="s">
        <v>4648</v>
      </c>
      <c r="N235">
        <v>267</v>
      </c>
      <c r="O235">
        <v>3</v>
      </c>
      <c r="P235" t="s">
        <v>2656</v>
      </c>
      <c r="Q235">
        <v>0.73</v>
      </c>
      <c r="R235" t="s">
        <v>1642</v>
      </c>
      <c r="S235" t="s">
        <v>1643</v>
      </c>
      <c r="T235" t="s">
        <v>1649</v>
      </c>
      <c r="U235">
        <v>0</v>
      </c>
      <c r="V235" t="s">
        <v>4649</v>
      </c>
      <c r="W235">
        <v>20210113</v>
      </c>
      <c r="X235" t="s">
        <v>1518</v>
      </c>
      <c r="Y235">
        <v>24.44</v>
      </c>
      <c r="Z235">
        <v>25.863</v>
      </c>
      <c r="AA235">
        <v>4.7E-2</v>
      </c>
      <c r="AB235">
        <v>0</v>
      </c>
      <c r="AC235" t="s">
        <v>5030</v>
      </c>
      <c r="AD235">
        <v>20210113</v>
      </c>
      <c r="AE235" t="s">
        <v>5027</v>
      </c>
      <c r="AF235" t="s">
        <v>5029</v>
      </c>
      <c r="AG235">
        <v>4.7E-2</v>
      </c>
    </row>
    <row r="236" spans="1:33" hidden="1" x14ac:dyDescent="0.2">
      <c r="A236" t="s">
        <v>126</v>
      </c>
      <c r="B236">
        <v>24.5</v>
      </c>
      <c r="C236">
        <v>0.15</v>
      </c>
      <c r="D236" t="s">
        <v>1640</v>
      </c>
      <c r="E236">
        <v>303.03703999999999</v>
      </c>
      <c r="F236">
        <v>107.15384</v>
      </c>
      <c r="G236">
        <v>218.04192</v>
      </c>
      <c r="H236">
        <v>4.4794200000000002</v>
      </c>
      <c r="I236">
        <v>0.39987089999999997</v>
      </c>
      <c r="J236">
        <v>0.64156654999999996</v>
      </c>
      <c r="K236">
        <v>1.0805703</v>
      </c>
      <c r="L236">
        <v>1</v>
      </c>
      <c r="M236" t="s">
        <v>4661</v>
      </c>
      <c r="N236">
        <v>221</v>
      </c>
      <c r="O236">
        <v>1</v>
      </c>
      <c r="P236" t="s">
        <v>4662</v>
      </c>
      <c r="Q236">
        <v>0.41</v>
      </c>
      <c r="R236" t="s">
        <v>1642</v>
      </c>
      <c r="S236" t="s">
        <v>1646</v>
      </c>
      <c r="T236" t="s">
        <v>1649</v>
      </c>
      <c r="U236">
        <v>0</v>
      </c>
      <c r="V236" t="s">
        <v>4663</v>
      </c>
      <c r="W236">
        <v>20210118</v>
      </c>
      <c r="X236" t="s">
        <v>1524</v>
      </c>
      <c r="Y236">
        <v>25.4</v>
      </c>
      <c r="Z236">
        <v>27.178999999999998</v>
      </c>
      <c r="AA236">
        <v>0.46400000000000002</v>
      </c>
      <c r="AB236">
        <v>2</v>
      </c>
      <c r="AC236" s="5">
        <v>44025</v>
      </c>
      <c r="AD236" s="5">
        <v>44232</v>
      </c>
      <c r="AE236" t="s">
        <v>5027</v>
      </c>
      <c r="AF236" t="s">
        <v>5028</v>
      </c>
      <c r="AG236">
        <v>0.46300000000000002</v>
      </c>
    </row>
    <row r="237" spans="1:33" hidden="1" x14ac:dyDescent="0.2">
      <c r="A237" t="s">
        <v>1303</v>
      </c>
      <c r="B237">
        <v>24.1</v>
      </c>
      <c r="C237">
        <v>0.15</v>
      </c>
      <c r="D237" t="s">
        <v>1640</v>
      </c>
      <c r="E237">
        <v>164.95061999999999</v>
      </c>
      <c r="F237">
        <v>254.84526</v>
      </c>
      <c r="G237">
        <v>18.066479999999999</v>
      </c>
      <c r="H237">
        <v>6.3406799999999999</v>
      </c>
      <c r="I237">
        <v>0.51793929999999999</v>
      </c>
      <c r="J237">
        <v>0.60132037000000005</v>
      </c>
      <c r="K237">
        <v>1.0494756000000001</v>
      </c>
      <c r="L237">
        <v>1</v>
      </c>
      <c r="M237" t="s">
        <v>3523</v>
      </c>
      <c r="N237">
        <v>132</v>
      </c>
      <c r="O237">
        <v>2</v>
      </c>
      <c r="P237" t="s">
        <v>4059</v>
      </c>
      <c r="Q237">
        <v>0.61</v>
      </c>
      <c r="R237" t="s">
        <v>1642</v>
      </c>
      <c r="S237" t="s">
        <v>1646</v>
      </c>
      <c r="T237" t="s">
        <v>1651</v>
      </c>
      <c r="U237">
        <v>0</v>
      </c>
      <c r="V237" t="s">
        <v>3524</v>
      </c>
      <c r="W237">
        <v>20210113</v>
      </c>
      <c r="X237" t="s">
        <v>925</v>
      </c>
      <c r="Y237">
        <v>28.7</v>
      </c>
      <c r="Z237">
        <v>29.655999999999999</v>
      </c>
      <c r="AA237">
        <v>0.5</v>
      </c>
      <c r="AB237">
        <v>0</v>
      </c>
      <c r="AC237" s="5">
        <v>39376</v>
      </c>
      <c r="AD237" s="5">
        <v>44209</v>
      </c>
      <c r="AE237" t="s">
        <v>5027</v>
      </c>
      <c r="AF237" t="s">
        <v>5028</v>
      </c>
      <c r="AG237">
        <v>0.47099999999999997</v>
      </c>
    </row>
    <row r="238" spans="1:33" hidden="1" x14ac:dyDescent="0.2">
      <c r="A238" t="s">
        <v>278</v>
      </c>
      <c r="B238">
        <v>24.6</v>
      </c>
      <c r="C238">
        <v>0.15</v>
      </c>
      <c r="D238" t="s">
        <v>1640</v>
      </c>
      <c r="E238">
        <v>215.56</v>
      </c>
      <c r="F238">
        <v>297.14060999999998</v>
      </c>
      <c r="G238">
        <v>225.74385000000001</v>
      </c>
      <c r="H238">
        <v>16.264119999999998</v>
      </c>
      <c r="I238">
        <v>0.24473449999999999</v>
      </c>
      <c r="J238">
        <v>1.0795183800000001</v>
      </c>
      <c r="K238">
        <v>0.82271090000000002</v>
      </c>
      <c r="L238">
        <v>1</v>
      </c>
      <c r="M238" t="s">
        <v>2184</v>
      </c>
      <c r="N238">
        <v>148</v>
      </c>
      <c r="O238">
        <v>2</v>
      </c>
      <c r="P238" t="s">
        <v>2670</v>
      </c>
      <c r="Q238">
        <v>0.36</v>
      </c>
      <c r="R238" t="s">
        <v>1642</v>
      </c>
      <c r="S238" t="s">
        <v>1646</v>
      </c>
      <c r="T238" t="s">
        <v>1694</v>
      </c>
      <c r="U238">
        <v>0</v>
      </c>
      <c r="V238" t="s">
        <v>2671</v>
      </c>
      <c r="W238">
        <v>20201204</v>
      </c>
      <c r="X238" t="s">
        <v>497</v>
      </c>
      <c r="Y238">
        <v>24.5</v>
      </c>
      <c r="Z238">
        <v>25.513000000000002</v>
      </c>
      <c r="AA238">
        <v>8.2000000000000003E-2</v>
      </c>
      <c r="AB238">
        <v>0</v>
      </c>
      <c r="AC238" s="5">
        <v>43064</v>
      </c>
      <c r="AD238" s="5">
        <v>44169</v>
      </c>
      <c r="AE238" t="s">
        <v>5027</v>
      </c>
      <c r="AF238" t="s">
        <v>5029</v>
      </c>
      <c r="AG238">
        <v>6.8000000000000005E-2</v>
      </c>
    </row>
    <row r="239" spans="1:33" hidden="1" x14ac:dyDescent="0.2">
      <c r="A239" t="s">
        <v>914</v>
      </c>
      <c r="B239">
        <v>25.4</v>
      </c>
      <c r="C239">
        <v>0.15</v>
      </c>
      <c r="D239" t="s">
        <v>1640</v>
      </c>
      <c r="E239">
        <v>258.24302</v>
      </c>
      <c r="F239">
        <v>172.89743999999999</v>
      </c>
      <c r="G239">
        <v>147.33467999999999</v>
      </c>
      <c r="H239">
        <v>31.768619999999999</v>
      </c>
      <c r="I239">
        <v>0.35150629999999999</v>
      </c>
      <c r="J239">
        <v>0.49173225999999998</v>
      </c>
      <c r="K239">
        <v>0.83061309999999999</v>
      </c>
      <c r="L239">
        <v>1</v>
      </c>
      <c r="M239" t="s">
        <v>3851</v>
      </c>
      <c r="N239">
        <v>132</v>
      </c>
      <c r="O239">
        <v>2</v>
      </c>
      <c r="P239" t="s">
        <v>2670</v>
      </c>
      <c r="Q239">
        <v>0.38</v>
      </c>
      <c r="R239" t="s">
        <v>1642</v>
      </c>
      <c r="S239" t="s">
        <v>1646</v>
      </c>
      <c r="T239" t="s">
        <v>1651</v>
      </c>
      <c r="U239">
        <v>0</v>
      </c>
      <c r="V239" t="s">
        <v>3852</v>
      </c>
      <c r="W239">
        <v>20200918</v>
      </c>
      <c r="X239" t="s">
        <v>1104</v>
      </c>
      <c r="Y239">
        <v>26.2</v>
      </c>
      <c r="Z239">
        <v>27.69</v>
      </c>
      <c r="AA239">
        <v>0.19900000000000001</v>
      </c>
      <c r="AB239">
        <v>1</v>
      </c>
      <c r="AC239" s="5">
        <v>43021</v>
      </c>
      <c r="AD239" s="5">
        <v>44092</v>
      </c>
      <c r="AE239" t="s">
        <v>5027</v>
      </c>
      <c r="AF239" t="s">
        <v>5029</v>
      </c>
      <c r="AG239">
        <v>0.17599999999999999</v>
      </c>
    </row>
    <row r="240" spans="1:33" hidden="1" x14ac:dyDescent="0.2">
      <c r="A240" t="s">
        <v>387</v>
      </c>
      <c r="B240">
        <v>27.6</v>
      </c>
      <c r="C240">
        <v>0.15</v>
      </c>
      <c r="D240" t="s">
        <v>1640</v>
      </c>
      <c r="E240">
        <v>256.56166000000002</v>
      </c>
      <c r="F240">
        <v>71.119039999999998</v>
      </c>
      <c r="G240">
        <v>71.052980000000005</v>
      </c>
      <c r="H240">
        <v>2.7006600000000001</v>
      </c>
      <c r="I240">
        <v>0.2783754</v>
      </c>
      <c r="J240">
        <v>0.93376192999999996</v>
      </c>
      <c r="K240">
        <v>1.0961548999999999</v>
      </c>
      <c r="L240">
        <v>1</v>
      </c>
      <c r="M240" t="s">
        <v>3294</v>
      </c>
      <c r="N240">
        <v>142</v>
      </c>
      <c r="O240">
        <v>3</v>
      </c>
      <c r="P240" t="s">
        <v>3295</v>
      </c>
      <c r="Q240">
        <v>0.41</v>
      </c>
      <c r="R240" t="s">
        <v>1642</v>
      </c>
      <c r="S240" t="s">
        <v>1646</v>
      </c>
      <c r="T240" t="s">
        <v>1649</v>
      </c>
      <c r="U240">
        <v>0</v>
      </c>
      <c r="V240" t="s">
        <v>3296</v>
      </c>
      <c r="W240">
        <v>20200912</v>
      </c>
      <c r="X240" t="s">
        <v>795</v>
      </c>
      <c r="Y240">
        <v>25.9</v>
      </c>
      <c r="Z240">
        <v>29.09</v>
      </c>
      <c r="AA240">
        <v>8.5000000000000006E-2</v>
      </c>
      <c r="AB240">
        <v>0</v>
      </c>
      <c r="AC240" s="5">
        <v>40597</v>
      </c>
      <c r="AD240" s="5">
        <v>44086</v>
      </c>
      <c r="AE240" t="s">
        <v>5027</v>
      </c>
      <c r="AF240" t="s">
        <v>5028</v>
      </c>
      <c r="AG240">
        <v>0.09</v>
      </c>
    </row>
    <row r="241" spans="1:33" hidden="1" x14ac:dyDescent="0.2">
      <c r="A241" t="s">
        <v>1575</v>
      </c>
      <c r="B241">
        <v>26.5</v>
      </c>
      <c r="C241">
        <v>0.15</v>
      </c>
      <c r="D241" t="s">
        <v>1640</v>
      </c>
      <c r="E241">
        <v>271.93511000000001</v>
      </c>
      <c r="F241">
        <v>58.373280000000001</v>
      </c>
      <c r="G241">
        <v>229.04761999999999</v>
      </c>
      <c r="H241">
        <v>4.3292999999999999</v>
      </c>
      <c r="I241">
        <v>0.31410399999999999</v>
      </c>
      <c r="J241">
        <v>1.0616105899999999</v>
      </c>
      <c r="K241">
        <v>1.1054436999999999</v>
      </c>
      <c r="L241">
        <v>1</v>
      </c>
      <c r="M241" t="s">
        <v>1838</v>
      </c>
      <c r="N241">
        <v>54</v>
      </c>
      <c r="O241">
        <v>2</v>
      </c>
      <c r="P241" t="s">
        <v>2897</v>
      </c>
      <c r="Q241">
        <v>0.28999999999999998</v>
      </c>
      <c r="R241" t="s">
        <v>1642</v>
      </c>
      <c r="S241" t="s">
        <v>1646</v>
      </c>
      <c r="T241" t="s">
        <v>1649</v>
      </c>
      <c r="U241">
        <v>0</v>
      </c>
      <c r="V241" t="s">
        <v>1839</v>
      </c>
      <c r="W241">
        <v>20191109</v>
      </c>
      <c r="X241" t="s">
        <v>84</v>
      </c>
      <c r="Y241">
        <v>23.3</v>
      </c>
      <c r="Z241">
        <v>26.331</v>
      </c>
      <c r="AA241">
        <v>0.11799999999999999</v>
      </c>
      <c r="AB241">
        <v>0</v>
      </c>
      <c r="AC241" s="5">
        <v>41200</v>
      </c>
      <c r="AD241" s="5">
        <v>43778</v>
      </c>
      <c r="AE241" t="s">
        <v>5027</v>
      </c>
      <c r="AF241" t="s">
        <v>5028</v>
      </c>
      <c r="AG241">
        <v>0.11600000000000001</v>
      </c>
    </row>
    <row r="242" spans="1:33" hidden="1" x14ac:dyDescent="0.2">
      <c r="A242" t="s">
        <v>50</v>
      </c>
      <c r="B242">
        <v>26.73</v>
      </c>
      <c r="C242">
        <v>0.15</v>
      </c>
      <c r="D242" t="s">
        <v>1640</v>
      </c>
      <c r="E242">
        <v>274.98725999999999</v>
      </c>
      <c r="F242">
        <v>83.494159999999994</v>
      </c>
      <c r="G242">
        <v>24.147939999999998</v>
      </c>
      <c r="H242">
        <v>7.3759100000000002</v>
      </c>
      <c r="I242">
        <v>0.428645</v>
      </c>
      <c r="J242">
        <v>0.67804206</v>
      </c>
      <c r="K242">
        <v>1.192939</v>
      </c>
      <c r="L242">
        <v>1</v>
      </c>
      <c r="M242" t="s">
        <v>3929</v>
      </c>
      <c r="N242">
        <v>84</v>
      </c>
      <c r="O242">
        <v>2</v>
      </c>
      <c r="P242" t="s">
        <v>4276</v>
      </c>
      <c r="Q242">
        <v>0.44</v>
      </c>
      <c r="R242" t="s">
        <v>1642</v>
      </c>
      <c r="S242" t="s">
        <v>1646</v>
      </c>
      <c r="T242" t="s">
        <v>1647</v>
      </c>
      <c r="U242">
        <v>0</v>
      </c>
      <c r="V242" t="s">
        <v>3930</v>
      </c>
      <c r="W242">
        <v>20190811</v>
      </c>
      <c r="X242" t="s">
        <v>1149</v>
      </c>
      <c r="Y242">
        <v>25.5</v>
      </c>
      <c r="Z242">
        <v>28.463999999999999</v>
      </c>
      <c r="AA242">
        <v>8.3000000000000004E-2</v>
      </c>
      <c r="AB242">
        <v>0</v>
      </c>
      <c r="AC242" s="5">
        <v>38958</v>
      </c>
      <c r="AD242" s="5">
        <v>43688</v>
      </c>
      <c r="AE242" t="s">
        <v>5027</v>
      </c>
      <c r="AF242" t="s">
        <v>5028</v>
      </c>
      <c r="AG242">
        <v>4.2999999999999997E-2</v>
      </c>
    </row>
    <row r="243" spans="1:33" hidden="1" x14ac:dyDescent="0.2">
      <c r="A243" t="s">
        <v>1323</v>
      </c>
      <c r="B243">
        <v>26</v>
      </c>
      <c r="C243">
        <v>0.15</v>
      </c>
      <c r="D243" t="s">
        <v>1640</v>
      </c>
      <c r="E243">
        <v>299.01783999999998</v>
      </c>
      <c r="F243">
        <v>47.957949999999997</v>
      </c>
      <c r="G243">
        <v>45.1995</v>
      </c>
      <c r="H243">
        <v>17.986319999999999</v>
      </c>
      <c r="I243">
        <v>0.1708539</v>
      </c>
      <c r="J243">
        <v>0.78268534000000001</v>
      </c>
      <c r="K243">
        <v>0.88775059999999995</v>
      </c>
      <c r="L243">
        <v>1</v>
      </c>
      <c r="M243" t="s">
        <v>2957</v>
      </c>
      <c r="N243">
        <v>70</v>
      </c>
      <c r="O243">
        <v>2</v>
      </c>
      <c r="P243" t="s">
        <v>2651</v>
      </c>
      <c r="Q243">
        <v>0.43</v>
      </c>
      <c r="R243" t="s">
        <v>1642</v>
      </c>
      <c r="S243" t="s">
        <v>1646</v>
      </c>
      <c r="T243" t="s">
        <v>1649</v>
      </c>
      <c r="U243">
        <v>0</v>
      </c>
      <c r="V243" t="s">
        <v>3454</v>
      </c>
      <c r="W243">
        <v>20190703</v>
      </c>
      <c r="X243" t="s">
        <v>887</v>
      </c>
      <c r="Y243">
        <v>26.1</v>
      </c>
      <c r="Z243">
        <v>27.984000000000002</v>
      </c>
      <c r="AA243">
        <v>7.4999999999999997E-2</v>
      </c>
      <c r="AB243">
        <v>0</v>
      </c>
      <c r="AC243" s="5">
        <v>41812</v>
      </c>
      <c r="AD243" s="5">
        <v>43649</v>
      </c>
      <c r="AE243" t="s">
        <v>5027</v>
      </c>
      <c r="AF243" t="s">
        <v>5029</v>
      </c>
      <c r="AG243">
        <v>9.0999999999999998E-2</v>
      </c>
    </row>
    <row r="244" spans="1:33" hidden="1" x14ac:dyDescent="0.2">
      <c r="A244" t="s">
        <v>1606</v>
      </c>
      <c r="B244">
        <v>25.5</v>
      </c>
      <c r="C244">
        <v>0.15</v>
      </c>
      <c r="D244" t="s">
        <v>1640</v>
      </c>
      <c r="E244">
        <v>311.84485999999998</v>
      </c>
      <c r="F244">
        <v>15.90063</v>
      </c>
      <c r="G244">
        <v>32.032049999999998</v>
      </c>
      <c r="H244">
        <v>13.56002</v>
      </c>
      <c r="I244">
        <v>0.51327739999999999</v>
      </c>
      <c r="J244">
        <v>1.6080336399999999</v>
      </c>
      <c r="K244">
        <v>1.6993323</v>
      </c>
      <c r="L244">
        <v>1</v>
      </c>
      <c r="M244" t="s">
        <v>3449</v>
      </c>
      <c r="N244">
        <v>65</v>
      </c>
      <c r="O244">
        <v>2</v>
      </c>
      <c r="P244" t="s">
        <v>4977</v>
      </c>
      <c r="Q244">
        <v>0.6</v>
      </c>
      <c r="R244" t="s">
        <v>1642</v>
      </c>
      <c r="S244" t="s">
        <v>1646</v>
      </c>
      <c r="T244" t="s">
        <v>1649</v>
      </c>
      <c r="U244">
        <v>0</v>
      </c>
      <c r="V244" t="s">
        <v>3450</v>
      </c>
      <c r="W244">
        <v>20181119</v>
      </c>
      <c r="X244" t="s">
        <v>884</v>
      </c>
      <c r="Y244">
        <v>23.4</v>
      </c>
      <c r="Z244">
        <v>27.710999999999999</v>
      </c>
      <c r="AA244">
        <v>0.23300000000000001</v>
      </c>
      <c r="AB244">
        <v>0</v>
      </c>
      <c r="AC244" s="5">
        <v>36087</v>
      </c>
      <c r="AD244" s="5">
        <v>43423</v>
      </c>
      <c r="AE244" t="s">
        <v>5027</v>
      </c>
      <c r="AF244" t="s">
        <v>5032</v>
      </c>
      <c r="AG244">
        <v>0.25700000000000001</v>
      </c>
    </row>
    <row r="245" spans="1:33" hidden="1" x14ac:dyDescent="0.2">
      <c r="A245" t="s">
        <v>619</v>
      </c>
      <c r="B245">
        <v>25.8</v>
      </c>
      <c r="C245">
        <v>0.15</v>
      </c>
      <c r="D245" t="s">
        <v>1640</v>
      </c>
      <c r="E245">
        <v>221.1173</v>
      </c>
      <c r="F245">
        <v>119.6707</v>
      </c>
      <c r="G245">
        <v>214.09900999999999</v>
      </c>
      <c r="H245">
        <v>0.65464999999999995</v>
      </c>
      <c r="I245">
        <v>0.35014119999999999</v>
      </c>
      <c r="J245">
        <v>0.61738888999999997</v>
      </c>
      <c r="K245">
        <v>1.1208982999999999</v>
      </c>
      <c r="L245">
        <v>1</v>
      </c>
      <c r="M245" t="s">
        <v>4261</v>
      </c>
      <c r="N245">
        <v>68</v>
      </c>
      <c r="O245">
        <v>3</v>
      </c>
      <c r="P245" t="s">
        <v>4262</v>
      </c>
      <c r="Q245">
        <v>0.41</v>
      </c>
      <c r="R245" t="s">
        <v>1642</v>
      </c>
      <c r="S245" t="s">
        <v>1646</v>
      </c>
      <c r="T245" t="s">
        <v>1649</v>
      </c>
      <c r="U245">
        <v>0</v>
      </c>
      <c r="V245" t="s">
        <v>4263</v>
      </c>
      <c r="W245">
        <v>20181005</v>
      </c>
      <c r="X245" t="s">
        <v>1325</v>
      </c>
      <c r="Y245">
        <v>23.9</v>
      </c>
      <c r="Z245">
        <v>25.808</v>
      </c>
      <c r="AA245">
        <v>7.8E-2</v>
      </c>
      <c r="AB245">
        <v>0</v>
      </c>
      <c r="AC245" s="5">
        <v>38422</v>
      </c>
      <c r="AD245" s="5">
        <v>43378</v>
      </c>
      <c r="AE245" t="s">
        <v>5027</v>
      </c>
      <c r="AF245" t="s">
        <v>5028</v>
      </c>
      <c r="AG245">
        <v>6.4000000000000001E-2</v>
      </c>
    </row>
    <row r="246" spans="1:33" hidden="1" x14ac:dyDescent="0.2">
      <c r="A246" t="s">
        <v>1392</v>
      </c>
      <c r="B246">
        <v>24</v>
      </c>
      <c r="C246">
        <v>0.15</v>
      </c>
      <c r="D246" t="s">
        <v>1640</v>
      </c>
      <c r="E246">
        <v>333.54133999999999</v>
      </c>
      <c r="F246">
        <v>230.55723</v>
      </c>
      <c r="G246">
        <v>171.68733</v>
      </c>
      <c r="H246">
        <v>5.77712</v>
      </c>
      <c r="I246">
        <v>0.39352730000000002</v>
      </c>
      <c r="J246">
        <v>1.3712171200000001</v>
      </c>
      <c r="K246">
        <v>1.1452741</v>
      </c>
      <c r="L246">
        <v>1</v>
      </c>
      <c r="M246" t="s">
        <v>4641</v>
      </c>
      <c r="N246">
        <v>46</v>
      </c>
      <c r="O246">
        <v>3</v>
      </c>
      <c r="P246" t="s">
        <v>4642</v>
      </c>
      <c r="Q246">
        <v>0.42</v>
      </c>
      <c r="R246" t="s">
        <v>1642</v>
      </c>
      <c r="S246" t="s">
        <v>1646</v>
      </c>
      <c r="T246" t="s">
        <v>1649</v>
      </c>
      <c r="U246">
        <v>0</v>
      </c>
      <c r="V246" t="s">
        <v>4643</v>
      </c>
      <c r="W246">
        <v>20180617</v>
      </c>
      <c r="X246" t="s">
        <v>1514</v>
      </c>
      <c r="Y246">
        <v>23.9</v>
      </c>
      <c r="Z246">
        <v>26.736999999999998</v>
      </c>
      <c r="AA246">
        <v>4.4999999999999998E-2</v>
      </c>
      <c r="AB246">
        <v>0</v>
      </c>
      <c r="AC246" s="5">
        <v>39068</v>
      </c>
      <c r="AD246" s="5">
        <v>43268</v>
      </c>
      <c r="AE246" t="s">
        <v>5027</v>
      </c>
      <c r="AF246" t="s">
        <v>5028</v>
      </c>
      <c r="AG246">
        <v>4.4999999999999998E-2</v>
      </c>
    </row>
    <row r="247" spans="1:33" hidden="1" x14ac:dyDescent="0.2">
      <c r="A247" t="s">
        <v>97</v>
      </c>
      <c r="B247">
        <v>26</v>
      </c>
      <c r="C247">
        <v>0.15</v>
      </c>
      <c r="D247" t="s">
        <v>1640</v>
      </c>
      <c r="E247">
        <v>233.02856</v>
      </c>
      <c r="F247">
        <v>249.96374</v>
      </c>
      <c r="G247">
        <v>345.56675999999999</v>
      </c>
      <c r="H247">
        <v>5.7425600000000001</v>
      </c>
      <c r="I247">
        <v>0.43133949999999999</v>
      </c>
      <c r="J247">
        <v>0.59179002000000003</v>
      </c>
      <c r="K247">
        <v>1.0614101</v>
      </c>
      <c r="L247">
        <v>1</v>
      </c>
      <c r="M247" t="s">
        <v>3643</v>
      </c>
      <c r="N247">
        <v>90</v>
      </c>
      <c r="O247">
        <v>3</v>
      </c>
      <c r="P247" t="s">
        <v>4995</v>
      </c>
      <c r="Q247">
        <v>0.31</v>
      </c>
      <c r="R247" t="s">
        <v>1642</v>
      </c>
      <c r="S247" t="s">
        <v>1646</v>
      </c>
      <c r="T247" t="s">
        <v>1649</v>
      </c>
      <c r="U247">
        <v>0</v>
      </c>
      <c r="V247" t="s">
        <v>3644</v>
      </c>
      <c r="W247">
        <v>20180408</v>
      </c>
      <c r="X247" t="s">
        <v>990</v>
      </c>
      <c r="Y247">
        <v>26.2</v>
      </c>
      <c r="Z247">
        <v>28.620999999999999</v>
      </c>
      <c r="AA247">
        <v>0.4</v>
      </c>
      <c r="AB247">
        <v>1</v>
      </c>
      <c r="AC247" s="5">
        <v>42638</v>
      </c>
      <c r="AD247" s="5">
        <v>43198</v>
      </c>
      <c r="AE247" t="s">
        <v>5027</v>
      </c>
      <c r="AF247" t="s">
        <v>5028</v>
      </c>
      <c r="AG247">
        <v>0.42899999999999999</v>
      </c>
    </row>
    <row r="248" spans="1:33" hidden="1" x14ac:dyDescent="0.2">
      <c r="A248" t="s">
        <v>517</v>
      </c>
      <c r="B248">
        <v>25.18</v>
      </c>
      <c r="C248">
        <v>0.15</v>
      </c>
      <c r="D248" t="s">
        <v>1640</v>
      </c>
      <c r="E248">
        <v>333.28600999999998</v>
      </c>
      <c r="F248">
        <v>315.05678999999998</v>
      </c>
      <c r="G248">
        <v>4.3685900000000002</v>
      </c>
      <c r="H248">
        <v>2.77556</v>
      </c>
      <c r="I248">
        <v>0.45311590000000002</v>
      </c>
      <c r="J248">
        <v>1.4171061199999999</v>
      </c>
      <c r="K248">
        <v>1.7097319</v>
      </c>
      <c r="L248">
        <v>1</v>
      </c>
      <c r="M248" t="s">
        <v>3409</v>
      </c>
      <c r="N248">
        <v>63</v>
      </c>
      <c r="O248">
        <v>2</v>
      </c>
      <c r="P248" t="s">
        <v>4642</v>
      </c>
      <c r="Q248">
        <v>0.49</v>
      </c>
      <c r="R248" t="s">
        <v>1642</v>
      </c>
      <c r="S248" t="s">
        <v>1646</v>
      </c>
      <c r="T248" t="s">
        <v>1649</v>
      </c>
      <c r="U248">
        <v>0</v>
      </c>
      <c r="V248" t="s">
        <v>3410</v>
      </c>
      <c r="W248">
        <v>20180330</v>
      </c>
      <c r="X248" t="s">
        <v>859</v>
      </c>
      <c r="Y248">
        <v>27</v>
      </c>
      <c r="Z248">
        <v>31.343</v>
      </c>
      <c r="AA248">
        <v>0.13200000000000001</v>
      </c>
      <c r="AB248">
        <v>0</v>
      </c>
      <c r="AC248" s="5">
        <v>39064</v>
      </c>
      <c r="AD248" s="5">
        <v>43189</v>
      </c>
      <c r="AE248" t="s">
        <v>5027</v>
      </c>
      <c r="AF248" t="s">
        <v>5028</v>
      </c>
      <c r="AG248">
        <v>0.15</v>
      </c>
    </row>
    <row r="249" spans="1:33" hidden="1" x14ac:dyDescent="0.2">
      <c r="A249" t="s">
        <v>1031</v>
      </c>
      <c r="B249">
        <v>23.3</v>
      </c>
      <c r="C249">
        <v>0.15</v>
      </c>
      <c r="D249" t="s">
        <v>1640</v>
      </c>
      <c r="E249">
        <v>347.55795000000001</v>
      </c>
      <c r="F249">
        <v>204.82506000000001</v>
      </c>
      <c r="G249">
        <v>70.984790000000004</v>
      </c>
      <c r="H249">
        <v>1.80616</v>
      </c>
      <c r="I249">
        <v>0.2784296</v>
      </c>
      <c r="J249">
        <v>1.4404372400000001</v>
      </c>
      <c r="K249">
        <v>1.1369324000000001</v>
      </c>
      <c r="L249">
        <v>1</v>
      </c>
      <c r="M249" t="s">
        <v>3797</v>
      </c>
      <c r="N249">
        <v>161</v>
      </c>
      <c r="O249">
        <v>4</v>
      </c>
      <c r="P249" t="s">
        <v>3078</v>
      </c>
      <c r="Q249">
        <v>0.41</v>
      </c>
      <c r="R249" t="s">
        <v>1642</v>
      </c>
      <c r="S249" t="s">
        <v>1646</v>
      </c>
      <c r="T249" t="s">
        <v>1649</v>
      </c>
      <c r="U249">
        <v>0</v>
      </c>
      <c r="V249" t="s">
        <v>3798</v>
      </c>
      <c r="W249">
        <v>20170702</v>
      </c>
      <c r="X249" t="s">
        <v>1072</v>
      </c>
      <c r="Y249">
        <v>23.2</v>
      </c>
      <c r="Z249">
        <v>24.603000000000002</v>
      </c>
      <c r="AA249">
        <v>9.7000000000000003E-2</v>
      </c>
      <c r="AB249">
        <v>0</v>
      </c>
      <c r="AC249" s="5">
        <v>40484</v>
      </c>
      <c r="AD249" s="5">
        <v>42918</v>
      </c>
      <c r="AE249" t="s">
        <v>5027</v>
      </c>
      <c r="AF249" t="s">
        <v>5028</v>
      </c>
      <c r="AG249">
        <v>7.8E-2</v>
      </c>
    </row>
    <row r="250" spans="1:33" hidden="1" x14ac:dyDescent="0.2">
      <c r="A250" t="s">
        <v>1397</v>
      </c>
      <c r="B250">
        <v>24.4</v>
      </c>
      <c r="C250">
        <v>0.15</v>
      </c>
      <c r="D250" t="s">
        <v>1640</v>
      </c>
      <c r="E250">
        <v>98.176259999999999</v>
      </c>
      <c r="F250">
        <v>171.03243000000001</v>
      </c>
      <c r="G250">
        <v>86.387249999999995</v>
      </c>
      <c r="H250">
        <v>12.87419</v>
      </c>
      <c r="I250">
        <v>0.1233638</v>
      </c>
      <c r="J250">
        <v>1.1586290100000001</v>
      </c>
      <c r="K250">
        <v>0.7011463</v>
      </c>
      <c r="L250">
        <v>1</v>
      </c>
      <c r="M250" t="s">
        <v>3700</v>
      </c>
      <c r="N250">
        <v>84</v>
      </c>
      <c r="O250">
        <v>3</v>
      </c>
      <c r="P250" t="s">
        <v>5002</v>
      </c>
      <c r="Q250">
        <v>0.53</v>
      </c>
      <c r="R250" t="s">
        <v>1642</v>
      </c>
      <c r="S250" t="s">
        <v>1646</v>
      </c>
      <c r="T250" t="s">
        <v>1649</v>
      </c>
      <c r="U250">
        <v>0</v>
      </c>
      <c r="V250" t="s">
        <v>3701</v>
      </c>
      <c r="W250">
        <v>20161113</v>
      </c>
      <c r="X250" t="s">
        <v>1020</v>
      </c>
      <c r="Y250">
        <v>22.9</v>
      </c>
      <c r="Z250">
        <v>25.651</v>
      </c>
      <c r="AA250">
        <v>0.16900000000000001</v>
      </c>
      <c r="AB250">
        <v>1</v>
      </c>
      <c r="AC250" s="5">
        <v>37911</v>
      </c>
      <c r="AD250" s="5">
        <v>42687</v>
      </c>
      <c r="AE250" t="s">
        <v>5027</v>
      </c>
      <c r="AF250" t="s">
        <v>5029</v>
      </c>
      <c r="AG250">
        <v>0.189</v>
      </c>
    </row>
    <row r="251" spans="1:33" hidden="1" x14ac:dyDescent="0.2">
      <c r="A251" t="s">
        <v>325</v>
      </c>
      <c r="B251">
        <v>29.3</v>
      </c>
      <c r="C251">
        <v>0.15</v>
      </c>
      <c r="D251" t="s">
        <v>1640</v>
      </c>
      <c r="E251">
        <v>105.73339</v>
      </c>
      <c r="F251">
        <v>83.39461</v>
      </c>
      <c r="G251">
        <v>168.53156999999999</v>
      </c>
      <c r="H251">
        <v>1.2079800000000001</v>
      </c>
      <c r="I251">
        <v>0.27236739999999998</v>
      </c>
      <c r="J251">
        <v>0.82456346999999997</v>
      </c>
      <c r="K251">
        <v>1.1764386</v>
      </c>
      <c r="L251">
        <v>1</v>
      </c>
      <c r="M251" t="s">
        <v>4842</v>
      </c>
      <c r="N251">
        <v>55</v>
      </c>
      <c r="O251">
        <v>2</v>
      </c>
      <c r="P251" t="s">
        <v>4843</v>
      </c>
      <c r="Q251">
        <v>0.45</v>
      </c>
      <c r="R251" t="s">
        <v>1642</v>
      </c>
      <c r="S251" t="s">
        <v>1646</v>
      </c>
      <c r="T251" t="s">
        <v>1649</v>
      </c>
      <c r="U251">
        <v>0</v>
      </c>
      <c r="V251" t="s">
        <v>4844</v>
      </c>
      <c r="W251">
        <v>20160824</v>
      </c>
      <c r="X251" t="s">
        <v>1615</v>
      </c>
      <c r="Y251">
        <v>24.4</v>
      </c>
      <c r="Z251">
        <v>26.433</v>
      </c>
      <c r="AA251">
        <v>0.57399999999999995</v>
      </c>
      <c r="AB251">
        <v>0</v>
      </c>
      <c r="AC251" s="5">
        <v>37539</v>
      </c>
      <c r="AD251" s="5">
        <v>42606</v>
      </c>
      <c r="AE251" t="s">
        <v>5027</v>
      </c>
      <c r="AF251" t="s">
        <v>5032</v>
      </c>
      <c r="AG251">
        <v>0.57499999999999996</v>
      </c>
    </row>
    <row r="252" spans="1:33" hidden="1" x14ac:dyDescent="0.2">
      <c r="A252" t="s">
        <v>865</v>
      </c>
      <c r="B252">
        <v>26.8</v>
      </c>
      <c r="C252">
        <v>0.15</v>
      </c>
      <c r="D252" t="s">
        <v>1640</v>
      </c>
      <c r="E252">
        <v>166.18187</v>
      </c>
      <c r="F252">
        <v>260.59309999999999</v>
      </c>
      <c r="G252">
        <v>174.54564999999999</v>
      </c>
      <c r="H252">
        <v>4.3407</v>
      </c>
      <c r="I252">
        <v>0.1749956</v>
      </c>
      <c r="J252">
        <v>0.94224350000000001</v>
      </c>
      <c r="K252">
        <v>0.84921749999999996</v>
      </c>
      <c r="L252">
        <v>1</v>
      </c>
      <c r="M252" t="s">
        <v>2423</v>
      </c>
      <c r="N252">
        <v>73</v>
      </c>
      <c r="O252">
        <v>2</v>
      </c>
      <c r="P252" t="s">
        <v>4964</v>
      </c>
      <c r="Q252">
        <v>0.63</v>
      </c>
      <c r="R252" t="s">
        <v>1642</v>
      </c>
      <c r="S252" t="s">
        <v>1646</v>
      </c>
      <c r="T252" t="s">
        <v>1649</v>
      </c>
      <c r="U252">
        <v>0</v>
      </c>
      <c r="V252" t="s">
        <v>2424</v>
      </c>
      <c r="W252">
        <v>20140103</v>
      </c>
      <c r="X252" t="s">
        <v>386</v>
      </c>
      <c r="Y252">
        <v>22.8</v>
      </c>
      <c r="Z252">
        <v>24.425000000000001</v>
      </c>
      <c r="AA252">
        <v>0.97699999999999998</v>
      </c>
      <c r="AB252">
        <v>2</v>
      </c>
      <c r="AC252" s="5">
        <v>39037</v>
      </c>
      <c r="AD252" s="5">
        <v>41642</v>
      </c>
      <c r="AE252" t="s">
        <v>5027</v>
      </c>
      <c r="AF252" t="s">
        <v>5029</v>
      </c>
      <c r="AG252">
        <v>0.98599999999999999</v>
      </c>
    </row>
    <row r="253" spans="1:33" hidden="1" x14ac:dyDescent="0.2">
      <c r="A253" t="s">
        <v>792</v>
      </c>
      <c r="B253">
        <v>32</v>
      </c>
      <c r="C253">
        <v>0.15</v>
      </c>
      <c r="D253" t="s">
        <v>1640</v>
      </c>
      <c r="E253">
        <v>184.50758999999999</v>
      </c>
      <c r="F253">
        <v>262.06326000000001</v>
      </c>
      <c r="G253">
        <v>214.70671999999999</v>
      </c>
      <c r="H253">
        <v>3.1560000000000001</v>
      </c>
      <c r="I253">
        <v>0.25475219999999998</v>
      </c>
      <c r="J253">
        <v>0.85301236000000003</v>
      </c>
      <c r="K253">
        <v>1.283523</v>
      </c>
      <c r="L253">
        <v>1</v>
      </c>
      <c r="M253" t="s">
        <v>2027</v>
      </c>
      <c r="N253">
        <v>101</v>
      </c>
      <c r="O253">
        <v>2</v>
      </c>
      <c r="P253" t="s">
        <v>4935</v>
      </c>
      <c r="Q253">
        <v>0.42</v>
      </c>
      <c r="R253" t="s">
        <v>1642</v>
      </c>
      <c r="S253" t="s">
        <v>1646</v>
      </c>
      <c r="T253" t="s">
        <v>1649</v>
      </c>
      <c r="U253">
        <v>0</v>
      </c>
      <c r="V253" t="s">
        <v>2028</v>
      </c>
      <c r="W253">
        <v>20131028</v>
      </c>
      <c r="X253" t="s">
        <v>180</v>
      </c>
      <c r="Y253">
        <v>24.6</v>
      </c>
      <c r="Z253">
        <v>28.228999999999999</v>
      </c>
      <c r="AA253">
        <v>0.11700000000000001</v>
      </c>
      <c r="AB253">
        <v>0</v>
      </c>
      <c r="AC253" s="5">
        <v>36768</v>
      </c>
      <c r="AD253" s="5">
        <v>41602</v>
      </c>
      <c r="AE253" t="s">
        <v>5027</v>
      </c>
      <c r="AF253" t="s">
        <v>5028</v>
      </c>
      <c r="AG253">
        <v>0.126</v>
      </c>
    </row>
    <row r="254" spans="1:33" hidden="1" x14ac:dyDescent="0.2">
      <c r="A254" t="s">
        <v>890</v>
      </c>
      <c r="B254">
        <v>25.7</v>
      </c>
      <c r="C254">
        <v>0.15</v>
      </c>
      <c r="D254" t="s">
        <v>1640</v>
      </c>
      <c r="E254">
        <v>247.23294999999999</v>
      </c>
      <c r="F254">
        <v>104.18282000000001</v>
      </c>
      <c r="G254">
        <v>181.86116999999999</v>
      </c>
      <c r="H254">
        <v>3.0184099999999998</v>
      </c>
      <c r="I254">
        <v>0.17847740000000001</v>
      </c>
      <c r="J254">
        <v>0.80401288000000004</v>
      </c>
      <c r="K254">
        <v>1.2782709999999999</v>
      </c>
      <c r="L254">
        <v>1</v>
      </c>
      <c r="M254" t="s">
        <v>3006</v>
      </c>
      <c r="N254">
        <v>54</v>
      </c>
      <c r="O254">
        <v>3</v>
      </c>
      <c r="P254" t="s">
        <v>3007</v>
      </c>
      <c r="Q254">
        <v>0.54</v>
      </c>
      <c r="R254" t="s">
        <v>1642</v>
      </c>
      <c r="S254" t="s">
        <v>1646</v>
      </c>
      <c r="T254" t="s">
        <v>1649</v>
      </c>
      <c r="U254">
        <v>0</v>
      </c>
      <c r="V254" t="s">
        <v>3008</v>
      </c>
      <c r="W254">
        <v>20121210</v>
      </c>
      <c r="X254" t="s">
        <v>657</v>
      </c>
      <c r="Y254">
        <v>24.3</v>
      </c>
      <c r="Z254">
        <v>27.632999999999999</v>
      </c>
      <c r="AA254">
        <v>0.115</v>
      </c>
      <c r="AB254">
        <v>0</v>
      </c>
      <c r="AC254" s="5">
        <v>36433</v>
      </c>
      <c r="AD254" s="5">
        <v>41253</v>
      </c>
      <c r="AE254" t="s">
        <v>5027</v>
      </c>
      <c r="AF254" t="s">
        <v>5028</v>
      </c>
      <c r="AG254">
        <v>0.124</v>
      </c>
    </row>
    <row r="255" spans="1:33" hidden="1" x14ac:dyDescent="0.2">
      <c r="A255" t="s">
        <v>831</v>
      </c>
      <c r="B255">
        <v>26.5</v>
      </c>
      <c r="C255">
        <v>0.15</v>
      </c>
      <c r="D255" t="s">
        <v>1640</v>
      </c>
      <c r="E255">
        <v>151.71258</v>
      </c>
      <c r="F255">
        <v>268.87002000000001</v>
      </c>
      <c r="G255">
        <v>128.17899</v>
      </c>
      <c r="H255">
        <v>7.3577500000000002</v>
      </c>
      <c r="I255">
        <v>0.2386568</v>
      </c>
      <c r="J255">
        <v>0.83959793999999999</v>
      </c>
      <c r="K255">
        <v>1.0535386</v>
      </c>
      <c r="L255">
        <v>1</v>
      </c>
      <c r="M255" t="s">
        <v>1870</v>
      </c>
      <c r="N255">
        <v>67</v>
      </c>
      <c r="O255">
        <v>2</v>
      </c>
      <c r="P255" t="s">
        <v>4921</v>
      </c>
      <c r="Q255">
        <v>0.44</v>
      </c>
      <c r="R255" t="s">
        <v>1642</v>
      </c>
      <c r="S255" t="s">
        <v>1646</v>
      </c>
      <c r="T255" t="s">
        <v>1649</v>
      </c>
      <c r="U255">
        <v>0</v>
      </c>
      <c r="V255" t="s">
        <v>1871</v>
      </c>
      <c r="W255">
        <v>20190818</v>
      </c>
      <c r="X255" t="s">
        <v>100</v>
      </c>
      <c r="Y255">
        <v>25.8</v>
      </c>
      <c r="Z255">
        <v>27.113</v>
      </c>
      <c r="AA255">
        <v>0.22600000000000001</v>
      </c>
      <c r="AB255">
        <v>1</v>
      </c>
      <c r="AC255" t="s">
        <v>5030</v>
      </c>
      <c r="AD255">
        <v>20190818</v>
      </c>
      <c r="AE255" t="s">
        <v>5027</v>
      </c>
      <c r="AF255" t="s">
        <v>5028</v>
      </c>
      <c r="AG255">
        <v>0.24299999999999999</v>
      </c>
    </row>
    <row r="256" spans="1:33" hidden="1" x14ac:dyDescent="0.2">
      <c r="A256" t="s">
        <v>1166</v>
      </c>
      <c r="B256">
        <v>26.2</v>
      </c>
      <c r="C256">
        <v>0.15</v>
      </c>
      <c r="D256" t="s">
        <v>1640</v>
      </c>
      <c r="E256">
        <v>185.00126</v>
      </c>
      <c r="F256">
        <v>210.72834</v>
      </c>
      <c r="G256">
        <v>353.50702999999999</v>
      </c>
      <c r="H256">
        <v>3.8969200000000002</v>
      </c>
      <c r="I256">
        <v>0.1172472</v>
      </c>
      <c r="J256">
        <v>1.06669108</v>
      </c>
      <c r="K256">
        <v>0.81854729999999998</v>
      </c>
      <c r="L256">
        <v>1</v>
      </c>
      <c r="M256" t="s">
        <v>3135</v>
      </c>
      <c r="N256">
        <v>251</v>
      </c>
      <c r="O256">
        <v>2</v>
      </c>
      <c r="P256" t="s">
        <v>3136</v>
      </c>
      <c r="Q256">
        <v>0.56999999999999995</v>
      </c>
      <c r="R256" t="s">
        <v>1642</v>
      </c>
      <c r="S256" t="s">
        <v>1646</v>
      </c>
      <c r="T256" t="s">
        <v>1649</v>
      </c>
      <c r="U256">
        <v>0</v>
      </c>
      <c r="V256" t="s">
        <v>3137</v>
      </c>
      <c r="W256">
        <v>20180116</v>
      </c>
      <c r="X256" t="s">
        <v>719</v>
      </c>
      <c r="Y256">
        <v>25.7</v>
      </c>
      <c r="Z256">
        <v>27.503</v>
      </c>
      <c r="AA256">
        <v>0.28100000000000003</v>
      </c>
      <c r="AB256">
        <v>1</v>
      </c>
      <c r="AC256" t="s">
        <v>5030</v>
      </c>
      <c r="AD256">
        <v>20180116</v>
      </c>
      <c r="AE256" t="s">
        <v>5027</v>
      </c>
      <c r="AF256" t="s">
        <v>5029</v>
      </c>
      <c r="AG256">
        <v>0.33100000000000002</v>
      </c>
    </row>
    <row r="257" spans="1:33" hidden="1" x14ac:dyDescent="0.2">
      <c r="A257" t="s">
        <v>1119</v>
      </c>
      <c r="B257">
        <v>27</v>
      </c>
      <c r="C257">
        <v>0.15</v>
      </c>
      <c r="D257" t="s">
        <v>1640</v>
      </c>
      <c r="E257">
        <v>188.60596000000001</v>
      </c>
      <c r="F257">
        <v>291.48426999999998</v>
      </c>
      <c r="G257">
        <v>9.1263299999999994</v>
      </c>
      <c r="H257">
        <v>2.25928</v>
      </c>
      <c r="I257">
        <v>0.19223779999999999</v>
      </c>
      <c r="J257">
        <v>0.97022322000000005</v>
      </c>
      <c r="K257">
        <v>0.85528479999999996</v>
      </c>
      <c r="L257">
        <v>1</v>
      </c>
      <c r="M257" t="s">
        <v>3369</v>
      </c>
      <c r="N257">
        <v>56</v>
      </c>
      <c r="O257">
        <v>4</v>
      </c>
      <c r="P257" t="s">
        <v>4969</v>
      </c>
      <c r="Q257">
        <v>0.81</v>
      </c>
      <c r="R257" t="s">
        <v>1642</v>
      </c>
      <c r="S257" t="s">
        <v>1646</v>
      </c>
      <c r="T257" t="s">
        <v>1694</v>
      </c>
      <c r="U257">
        <v>0</v>
      </c>
      <c r="V257" t="s">
        <v>3370</v>
      </c>
      <c r="W257">
        <v>20200217</v>
      </c>
      <c r="X257" t="s">
        <v>834</v>
      </c>
      <c r="Y257">
        <v>23.2</v>
      </c>
      <c r="Z257">
        <v>24.547000000000001</v>
      </c>
      <c r="AA257">
        <v>0.39300000000000002</v>
      </c>
      <c r="AB257">
        <v>0</v>
      </c>
      <c r="AC257" t="s">
        <v>5030</v>
      </c>
      <c r="AD257">
        <v>20200217</v>
      </c>
      <c r="AE257" t="s">
        <v>5027</v>
      </c>
      <c r="AF257" t="s">
        <v>5029</v>
      </c>
      <c r="AG257">
        <v>0.38300000000000001</v>
      </c>
    </row>
    <row r="258" spans="1:33" x14ac:dyDescent="0.2">
      <c r="A258" s="17" t="s">
        <v>5131</v>
      </c>
      <c r="B258" s="6"/>
      <c r="C258" s="6"/>
      <c r="D258" s="6"/>
    </row>
    <row r="259" spans="1:33" s="25" customFormat="1" x14ac:dyDescent="0.2">
      <c r="A259" s="24"/>
    </row>
    <row r="260" spans="1:33" s="25" customFormat="1" x14ac:dyDescent="0.2">
      <c r="A260" s="24"/>
    </row>
    <row r="261" spans="1:33" s="21" customFormat="1" x14ac:dyDescent="0.2">
      <c r="A261" s="21" t="s">
        <v>5963</v>
      </c>
    </row>
    <row r="262" spans="1:33" s="4" customFormat="1" x14ac:dyDescent="0.2">
      <c r="A262" s="3" t="s">
        <v>1662</v>
      </c>
      <c r="B262" s="3" t="s">
        <v>1663</v>
      </c>
      <c r="C262" s="3" t="s">
        <v>1664</v>
      </c>
      <c r="D262" s="3" t="s">
        <v>1665</v>
      </c>
      <c r="E262" s="3" t="s">
        <v>1666</v>
      </c>
      <c r="F262" s="3" t="s">
        <v>1667</v>
      </c>
      <c r="G262" s="3" t="s">
        <v>1668</v>
      </c>
      <c r="H262" s="3" t="s">
        <v>1669</v>
      </c>
      <c r="I262" s="3" t="s">
        <v>1670</v>
      </c>
      <c r="J262" s="3" t="s">
        <v>1671</v>
      </c>
      <c r="K262" s="3" t="s">
        <v>1672</v>
      </c>
      <c r="L262" s="3" t="s">
        <v>1673</v>
      </c>
      <c r="M262" s="3" t="s">
        <v>1674</v>
      </c>
      <c r="N262" s="3" t="s">
        <v>1675</v>
      </c>
      <c r="O262" s="3" t="s">
        <v>1676</v>
      </c>
      <c r="P262" s="3" t="s">
        <v>1677</v>
      </c>
      <c r="Q262" s="3" t="s">
        <v>1678</v>
      </c>
      <c r="R262" s="3" t="s">
        <v>1679</v>
      </c>
      <c r="S262" s="3" t="s">
        <v>1680</v>
      </c>
      <c r="T262" s="3" t="s">
        <v>1681</v>
      </c>
      <c r="U262" s="3" t="s">
        <v>1682</v>
      </c>
      <c r="V262" s="3" t="s">
        <v>1683</v>
      </c>
      <c r="W262" s="3" t="s">
        <v>1684</v>
      </c>
      <c r="X262" s="4" t="s">
        <v>1685</v>
      </c>
      <c r="Y262" s="4" t="s">
        <v>1663</v>
      </c>
      <c r="Z262" s="4" t="s">
        <v>1686</v>
      </c>
      <c r="AA262" s="4" t="s">
        <v>1687</v>
      </c>
      <c r="AB262" s="4" t="s">
        <v>1673</v>
      </c>
      <c r="AC262" s="4" t="s">
        <v>1688</v>
      </c>
      <c r="AD262" s="4" t="s">
        <v>1689</v>
      </c>
      <c r="AE262" s="4" t="s">
        <v>1690</v>
      </c>
      <c r="AF262" s="4" t="s">
        <v>1691</v>
      </c>
      <c r="AG262" s="4" t="s">
        <v>1692</v>
      </c>
    </row>
    <row r="263" spans="1:33" x14ac:dyDescent="0.2">
      <c r="A263" t="s">
        <v>233</v>
      </c>
      <c r="B263">
        <v>26</v>
      </c>
      <c r="C263">
        <v>0.15</v>
      </c>
      <c r="D263" t="s">
        <v>1640</v>
      </c>
      <c r="E263">
        <v>150.55215000000001</v>
      </c>
      <c r="F263">
        <v>342.06429000000003</v>
      </c>
      <c r="G263">
        <v>235.77133000000001</v>
      </c>
      <c r="H263">
        <v>6.0509899999999996</v>
      </c>
      <c r="I263">
        <v>0.19775760000000001</v>
      </c>
      <c r="J263">
        <v>0.70048650000000001</v>
      </c>
      <c r="K263">
        <v>0.89044939999999995</v>
      </c>
      <c r="L263">
        <v>5</v>
      </c>
      <c r="M263" t="s">
        <v>4798</v>
      </c>
      <c r="N263">
        <v>141</v>
      </c>
      <c r="O263">
        <v>1</v>
      </c>
      <c r="P263" t="s">
        <v>3302</v>
      </c>
      <c r="Q263">
        <v>0.47</v>
      </c>
      <c r="R263" t="s">
        <v>1642</v>
      </c>
      <c r="S263" t="s">
        <v>1643</v>
      </c>
      <c r="T263" t="s">
        <v>1649</v>
      </c>
      <c r="U263">
        <v>0</v>
      </c>
      <c r="V263" t="s">
        <v>4799</v>
      </c>
      <c r="W263">
        <v>20220102</v>
      </c>
      <c r="X263" t="s">
        <v>1591</v>
      </c>
      <c r="Y263">
        <v>24.86</v>
      </c>
      <c r="Z263">
        <v>23.756</v>
      </c>
      <c r="AA263">
        <v>1.294</v>
      </c>
      <c r="AB263">
        <v>5</v>
      </c>
      <c r="AC263" s="5">
        <v>44542</v>
      </c>
      <c r="AD263" s="5">
        <v>44563</v>
      </c>
      <c r="AE263" t="s">
        <v>5027</v>
      </c>
      <c r="AF263" t="s">
        <v>5029</v>
      </c>
      <c r="AG263">
        <v>1.208</v>
      </c>
    </row>
    <row r="264" spans="1:33" x14ac:dyDescent="0.2">
      <c r="A264" t="s">
        <v>1205</v>
      </c>
      <c r="B264">
        <v>25.5</v>
      </c>
      <c r="C264">
        <v>0.15</v>
      </c>
      <c r="D264" t="s">
        <v>1640</v>
      </c>
      <c r="E264">
        <v>241.13892000000001</v>
      </c>
      <c r="F264">
        <v>179.5102</v>
      </c>
      <c r="G264">
        <v>196.65335999999999</v>
      </c>
      <c r="H264">
        <v>3.6785600000000001</v>
      </c>
      <c r="I264">
        <v>0.50386169999999997</v>
      </c>
      <c r="J264">
        <v>1.7441393999999999</v>
      </c>
      <c r="K264">
        <v>0.77747230000000001</v>
      </c>
      <c r="L264">
        <v>7</v>
      </c>
      <c r="M264" t="s">
        <v>3886</v>
      </c>
      <c r="N264">
        <v>20</v>
      </c>
      <c r="O264">
        <v>1</v>
      </c>
      <c r="P264" t="s">
        <v>4914</v>
      </c>
      <c r="Q264">
        <v>0.28999999999999998</v>
      </c>
      <c r="R264" t="s">
        <v>1642</v>
      </c>
      <c r="S264" t="s">
        <v>1646</v>
      </c>
      <c r="T264" t="s">
        <v>1649</v>
      </c>
      <c r="U264">
        <v>0</v>
      </c>
      <c r="V264" t="s">
        <v>3887</v>
      </c>
      <c r="W264">
        <v>20150330</v>
      </c>
      <c r="X264" t="s">
        <v>1125</v>
      </c>
      <c r="Y264">
        <v>24.9</v>
      </c>
      <c r="Z264">
        <v>26.81</v>
      </c>
      <c r="AA264">
        <v>2338.348</v>
      </c>
      <c r="AB264">
        <v>6</v>
      </c>
      <c r="AC264" s="5">
        <v>42088</v>
      </c>
      <c r="AD264" s="5">
        <v>42093</v>
      </c>
      <c r="AE264" t="s">
        <v>5027</v>
      </c>
      <c r="AF264" t="s">
        <v>5029</v>
      </c>
      <c r="AG264">
        <v>2871.8910000000001</v>
      </c>
    </row>
    <row r="265" spans="1:33" x14ac:dyDescent="0.2">
      <c r="A265" t="s">
        <v>1521</v>
      </c>
      <c r="B265">
        <v>23.7</v>
      </c>
      <c r="C265">
        <v>0.15</v>
      </c>
      <c r="D265" t="s">
        <v>1640</v>
      </c>
      <c r="E265">
        <v>190.26486</v>
      </c>
      <c r="F265">
        <v>89.848389999999995</v>
      </c>
      <c r="G265">
        <v>206.15333000000001</v>
      </c>
      <c r="H265">
        <v>5.0279499999999997</v>
      </c>
      <c r="I265">
        <v>0.40421030000000002</v>
      </c>
      <c r="J265">
        <v>0.63987901999999997</v>
      </c>
      <c r="K265">
        <v>0.87262680000000004</v>
      </c>
      <c r="L265">
        <v>6</v>
      </c>
      <c r="M265" t="s">
        <v>3742</v>
      </c>
      <c r="N265">
        <v>17</v>
      </c>
      <c r="O265">
        <v>1</v>
      </c>
      <c r="P265" t="s">
        <v>4895</v>
      </c>
      <c r="Q265">
        <v>0.15</v>
      </c>
      <c r="R265" t="s">
        <v>1642</v>
      </c>
      <c r="S265" t="s">
        <v>1646</v>
      </c>
      <c r="T265" t="s">
        <v>1649</v>
      </c>
      <c r="U265">
        <v>0</v>
      </c>
      <c r="V265" t="s">
        <v>3743</v>
      </c>
      <c r="W265">
        <v>20120816</v>
      </c>
      <c r="X265" t="s">
        <v>1043</v>
      </c>
      <c r="Y265">
        <v>27.5</v>
      </c>
      <c r="Z265">
        <v>29.460999999999999</v>
      </c>
      <c r="AA265">
        <v>1570.2660000000001</v>
      </c>
      <c r="AB265">
        <v>6</v>
      </c>
      <c r="AC265" s="5">
        <v>41134</v>
      </c>
      <c r="AD265" s="5">
        <v>41137</v>
      </c>
      <c r="AE265" t="s">
        <v>5027</v>
      </c>
      <c r="AF265" t="s">
        <v>5029</v>
      </c>
      <c r="AG265">
        <v>1603.8109999999999</v>
      </c>
    </row>
    <row r="266" spans="1:33" x14ac:dyDescent="0.2">
      <c r="A266" t="s">
        <v>800</v>
      </c>
      <c r="B266">
        <v>24.09</v>
      </c>
      <c r="C266">
        <v>0.15</v>
      </c>
      <c r="D266" t="s">
        <v>1640</v>
      </c>
      <c r="E266">
        <v>49.497720000000001</v>
      </c>
      <c r="F266">
        <v>7.6867099999999997</v>
      </c>
      <c r="G266">
        <v>165.75486000000001</v>
      </c>
      <c r="H266">
        <v>2.98725</v>
      </c>
      <c r="I266">
        <v>0.50446199999999997</v>
      </c>
      <c r="J266">
        <v>1.6740466899999999</v>
      </c>
      <c r="K266">
        <v>1.0331462</v>
      </c>
      <c r="L266">
        <v>7</v>
      </c>
      <c r="M266" t="s">
        <v>1712</v>
      </c>
      <c r="N266">
        <v>16</v>
      </c>
      <c r="O266">
        <v>1</v>
      </c>
      <c r="P266" t="s">
        <v>4896</v>
      </c>
      <c r="Q266">
        <v>0.54</v>
      </c>
      <c r="R266" t="s">
        <v>1642</v>
      </c>
      <c r="S266" t="s">
        <v>1646</v>
      </c>
      <c r="T266" t="s">
        <v>1649</v>
      </c>
      <c r="U266">
        <v>0</v>
      </c>
      <c r="V266" t="s">
        <v>1713</v>
      </c>
      <c r="W266">
        <v>20081104</v>
      </c>
      <c r="X266" t="s">
        <v>22</v>
      </c>
      <c r="Y266">
        <v>29.4</v>
      </c>
      <c r="Z266">
        <v>31.89</v>
      </c>
      <c r="AA266">
        <v>4769.518</v>
      </c>
      <c r="AB266">
        <v>6</v>
      </c>
      <c r="AC266" s="5">
        <v>39750</v>
      </c>
      <c r="AD266" s="5">
        <v>39756</v>
      </c>
      <c r="AE266" t="s">
        <v>5027</v>
      </c>
      <c r="AF266" t="s">
        <v>5028</v>
      </c>
      <c r="AG266">
        <v>4788.6419999999998</v>
      </c>
    </row>
    <row r="267" spans="1:33" x14ac:dyDescent="0.2">
      <c r="A267" t="s">
        <v>884</v>
      </c>
      <c r="B267">
        <v>23.4</v>
      </c>
      <c r="C267">
        <v>0.15</v>
      </c>
      <c r="D267" t="s">
        <v>1640</v>
      </c>
      <c r="E267">
        <v>181.10122999999999</v>
      </c>
      <c r="F267">
        <v>1.29914</v>
      </c>
      <c r="G267">
        <v>3.2632300000000001</v>
      </c>
      <c r="H267">
        <v>4.86625</v>
      </c>
      <c r="I267">
        <v>0.40103680000000003</v>
      </c>
      <c r="J267">
        <v>0.44492477000000002</v>
      </c>
      <c r="K267">
        <v>0.72156030000000004</v>
      </c>
      <c r="L267">
        <v>8</v>
      </c>
      <c r="M267" t="s">
        <v>4824</v>
      </c>
      <c r="N267">
        <v>42</v>
      </c>
      <c r="O267">
        <v>1</v>
      </c>
      <c r="P267" t="s">
        <v>2502</v>
      </c>
      <c r="Q267">
        <v>0.28999999999999998</v>
      </c>
      <c r="R267" t="s">
        <v>1642</v>
      </c>
      <c r="S267" t="s">
        <v>1646</v>
      </c>
      <c r="T267" t="s">
        <v>1649</v>
      </c>
      <c r="U267">
        <v>0</v>
      </c>
      <c r="V267" t="s">
        <v>4825</v>
      </c>
      <c r="W267">
        <v>20190427</v>
      </c>
      <c r="X267" t="s">
        <v>1606</v>
      </c>
      <c r="Y267">
        <v>25.5</v>
      </c>
      <c r="Z267">
        <v>25.335000000000001</v>
      </c>
      <c r="AA267">
        <v>3685.2890000000002</v>
      </c>
      <c r="AB267">
        <v>7</v>
      </c>
      <c r="AC267" s="5">
        <v>43580</v>
      </c>
      <c r="AD267" s="5">
        <v>43582</v>
      </c>
      <c r="AE267" t="s">
        <v>5027</v>
      </c>
      <c r="AF267" t="s">
        <v>5029</v>
      </c>
      <c r="AG267">
        <v>3167.8589999999999</v>
      </c>
    </row>
    <row r="268" spans="1:33" x14ac:dyDescent="0.2">
      <c r="A268" t="s">
        <v>1447</v>
      </c>
      <c r="B268">
        <v>23.9</v>
      </c>
      <c r="C268">
        <v>0.15</v>
      </c>
      <c r="D268" t="s">
        <v>1640</v>
      </c>
      <c r="E268">
        <v>304.11005</v>
      </c>
      <c r="F268">
        <v>7.9412399999999996</v>
      </c>
      <c r="G268">
        <v>313.14105000000001</v>
      </c>
      <c r="H268">
        <v>2.61938</v>
      </c>
      <c r="I268">
        <v>0.1106876</v>
      </c>
      <c r="J268">
        <v>1.1315377099999999</v>
      </c>
      <c r="K268">
        <v>1.5173881</v>
      </c>
      <c r="L268">
        <v>7</v>
      </c>
      <c r="M268" t="s">
        <v>1982</v>
      </c>
      <c r="N268">
        <v>11</v>
      </c>
      <c r="O268">
        <v>1</v>
      </c>
      <c r="P268" t="s">
        <v>4890</v>
      </c>
      <c r="Q268">
        <v>0.36</v>
      </c>
      <c r="R268" t="s">
        <v>1642</v>
      </c>
      <c r="S268" t="s">
        <v>1643</v>
      </c>
      <c r="T268" t="s">
        <v>1644</v>
      </c>
      <c r="U268">
        <v>0</v>
      </c>
      <c r="V268" t="s">
        <v>3841</v>
      </c>
      <c r="W268">
        <v>20220127</v>
      </c>
      <c r="X268" t="s">
        <v>1098</v>
      </c>
      <c r="Y268">
        <v>30.86</v>
      </c>
      <c r="Z268">
        <v>26.37</v>
      </c>
      <c r="AA268">
        <v>20.222999999999999</v>
      </c>
      <c r="AB268">
        <v>7</v>
      </c>
      <c r="AC268" s="5">
        <v>44587</v>
      </c>
      <c r="AD268" s="5">
        <v>44588</v>
      </c>
      <c r="AE268" t="s">
        <v>5027</v>
      </c>
      <c r="AF268" t="s">
        <v>5028</v>
      </c>
      <c r="AG268">
        <v>20.187999999999999</v>
      </c>
    </row>
    <row r="269" spans="1:33" x14ac:dyDescent="0.2">
      <c r="A269" t="s">
        <v>657</v>
      </c>
      <c r="B269">
        <v>24.3</v>
      </c>
      <c r="C269">
        <v>0.15</v>
      </c>
      <c r="D269" t="s">
        <v>1640</v>
      </c>
      <c r="E269">
        <v>126.48555</v>
      </c>
      <c r="F269">
        <v>27.985420000000001</v>
      </c>
      <c r="G269">
        <v>25.863109999999999</v>
      </c>
      <c r="H269">
        <v>1.2094</v>
      </c>
      <c r="I269">
        <v>0.2528184</v>
      </c>
      <c r="J269">
        <v>0.68197688000000001</v>
      </c>
      <c r="K269">
        <v>1.1454093000000001</v>
      </c>
      <c r="L269">
        <v>6</v>
      </c>
      <c r="M269" t="s">
        <v>3459</v>
      </c>
      <c r="N269">
        <v>52</v>
      </c>
      <c r="O269">
        <v>1</v>
      </c>
      <c r="P269" t="s">
        <v>4905</v>
      </c>
      <c r="Q269">
        <v>0.32</v>
      </c>
      <c r="R269" t="s">
        <v>1642</v>
      </c>
      <c r="S269" t="s">
        <v>1646</v>
      </c>
      <c r="T269" t="s">
        <v>1649</v>
      </c>
      <c r="U269">
        <v>0</v>
      </c>
      <c r="V269" t="s">
        <v>3460</v>
      </c>
      <c r="W269">
        <v>20171015</v>
      </c>
      <c r="X269" t="s">
        <v>890</v>
      </c>
      <c r="Y269">
        <v>25.7</v>
      </c>
      <c r="Z269">
        <v>26.927</v>
      </c>
      <c r="AA269">
        <v>4034.6889999999999</v>
      </c>
      <c r="AB269">
        <v>6</v>
      </c>
      <c r="AC269" s="5">
        <v>42997</v>
      </c>
      <c r="AD269" s="5">
        <v>43023</v>
      </c>
      <c r="AE269" t="s">
        <v>5027</v>
      </c>
      <c r="AF269" t="s">
        <v>5028</v>
      </c>
      <c r="AG269">
        <v>4571.0789999999997</v>
      </c>
    </row>
    <row r="270" spans="1:33" x14ac:dyDescent="0.2">
      <c r="A270" t="s">
        <v>540</v>
      </c>
      <c r="B270">
        <v>22.73</v>
      </c>
      <c r="C270">
        <v>0.15</v>
      </c>
      <c r="D270" t="s">
        <v>1640</v>
      </c>
      <c r="E270">
        <v>195.26481999999999</v>
      </c>
      <c r="F270">
        <v>118.94781</v>
      </c>
      <c r="G270">
        <v>178.51742999999999</v>
      </c>
      <c r="H270">
        <v>9.5897900000000007</v>
      </c>
      <c r="I270">
        <v>0.130495</v>
      </c>
      <c r="J270">
        <v>0.85675334999999997</v>
      </c>
      <c r="K270">
        <v>0.73352550000000005</v>
      </c>
      <c r="L270">
        <v>9</v>
      </c>
      <c r="M270" t="s">
        <v>2623</v>
      </c>
      <c r="N270">
        <v>29</v>
      </c>
      <c r="O270">
        <v>1</v>
      </c>
      <c r="P270" t="s">
        <v>2551</v>
      </c>
      <c r="Q270">
        <v>0.45</v>
      </c>
      <c r="R270" t="s">
        <v>1642</v>
      </c>
      <c r="S270" t="s">
        <v>1646</v>
      </c>
      <c r="T270" t="s">
        <v>1649</v>
      </c>
      <c r="U270">
        <v>0</v>
      </c>
      <c r="V270" t="s">
        <v>4726</v>
      </c>
      <c r="W270">
        <v>20150930</v>
      </c>
      <c r="X270" t="s">
        <v>1554</v>
      </c>
      <c r="Y270">
        <v>25.5</v>
      </c>
      <c r="Z270">
        <v>28.079000000000001</v>
      </c>
      <c r="AA270">
        <v>3349.0790000000002</v>
      </c>
      <c r="AB270">
        <v>8</v>
      </c>
      <c r="AC270" s="5">
        <v>42270</v>
      </c>
      <c r="AD270" s="5">
        <v>42277</v>
      </c>
      <c r="AE270" t="s">
        <v>5027</v>
      </c>
      <c r="AF270" t="s">
        <v>5029</v>
      </c>
      <c r="AG270">
        <v>3143.6770000000001</v>
      </c>
    </row>
    <row r="271" spans="1:33" x14ac:dyDescent="0.2">
      <c r="A271" t="s">
        <v>720</v>
      </c>
      <c r="B271">
        <v>25.3</v>
      </c>
      <c r="C271">
        <v>0.15</v>
      </c>
      <c r="D271" t="s">
        <v>1640</v>
      </c>
      <c r="E271">
        <v>105.90132</v>
      </c>
      <c r="F271">
        <v>276.66633999999999</v>
      </c>
      <c r="G271">
        <v>282.90996000000001</v>
      </c>
      <c r="H271">
        <v>2.43824</v>
      </c>
      <c r="I271">
        <v>0.18937200000000001</v>
      </c>
      <c r="J271">
        <v>0.96112067999999995</v>
      </c>
      <c r="K271">
        <v>0.91483190000000003</v>
      </c>
      <c r="L271">
        <v>5</v>
      </c>
      <c r="M271" t="s">
        <v>2068</v>
      </c>
      <c r="N271">
        <v>107</v>
      </c>
      <c r="O271">
        <v>1</v>
      </c>
      <c r="P271" t="s">
        <v>4929</v>
      </c>
      <c r="Q271">
        <v>0.55000000000000004</v>
      </c>
      <c r="R271" t="s">
        <v>1642</v>
      </c>
      <c r="S271" t="s">
        <v>1643</v>
      </c>
      <c r="T271" t="s">
        <v>1649</v>
      </c>
      <c r="U271">
        <v>0</v>
      </c>
      <c r="V271" t="s">
        <v>2069</v>
      </c>
      <c r="W271">
        <v>20210104</v>
      </c>
      <c r="X271" t="s">
        <v>201</v>
      </c>
      <c r="Y271">
        <v>26.84</v>
      </c>
      <c r="Z271">
        <v>28.44</v>
      </c>
      <c r="AA271">
        <v>43.103999999999999</v>
      </c>
      <c r="AB271">
        <v>5</v>
      </c>
      <c r="AC271" s="5">
        <v>44169</v>
      </c>
      <c r="AD271" s="5">
        <v>44200</v>
      </c>
      <c r="AE271" t="s">
        <v>5027</v>
      </c>
      <c r="AF271" t="s">
        <v>5029</v>
      </c>
      <c r="AG271">
        <v>45.927999999999997</v>
      </c>
    </row>
    <row r="272" spans="1:33" x14ac:dyDescent="0.2">
      <c r="A272" t="s">
        <v>1348</v>
      </c>
      <c r="B272">
        <v>29</v>
      </c>
      <c r="C272">
        <v>0.15</v>
      </c>
      <c r="D272" t="s">
        <v>1640</v>
      </c>
      <c r="E272">
        <v>39.756689999999999</v>
      </c>
      <c r="F272">
        <v>8.2355699999999992</v>
      </c>
      <c r="G272">
        <v>72.495220000000003</v>
      </c>
      <c r="H272">
        <v>2.8359000000000001</v>
      </c>
      <c r="I272">
        <v>0.1104567</v>
      </c>
      <c r="J272">
        <v>1.1217501599999999</v>
      </c>
      <c r="K272">
        <v>0.81740979999999996</v>
      </c>
      <c r="L272">
        <v>4</v>
      </c>
      <c r="M272" t="s">
        <v>3896</v>
      </c>
      <c r="N272">
        <v>94</v>
      </c>
      <c r="O272">
        <v>1</v>
      </c>
      <c r="P272" t="s">
        <v>2511</v>
      </c>
      <c r="Q272">
        <v>0.43</v>
      </c>
      <c r="R272" t="s">
        <v>1642</v>
      </c>
      <c r="S272" t="s">
        <v>1646</v>
      </c>
      <c r="T272" t="s">
        <v>1649</v>
      </c>
      <c r="U272">
        <v>0</v>
      </c>
      <c r="V272" t="s">
        <v>4350</v>
      </c>
      <c r="W272">
        <v>20121202</v>
      </c>
      <c r="X272" t="s">
        <v>1367</v>
      </c>
      <c r="Y272">
        <v>23.9</v>
      </c>
      <c r="Z272">
        <v>25.068999999999999</v>
      </c>
      <c r="AA272">
        <v>10.396000000000001</v>
      </c>
      <c r="AB272">
        <v>3</v>
      </c>
      <c r="AC272" s="5">
        <v>41232</v>
      </c>
      <c r="AD272" s="5">
        <v>41245</v>
      </c>
      <c r="AE272" t="s">
        <v>5027</v>
      </c>
      <c r="AF272" t="s">
        <v>5029</v>
      </c>
      <c r="AG272">
        <v>9.2159999999999993</v>
      </c>
    </row>
    <row r="273" spans="1:33" x14ac:dyDescent="0.2">
      <c r="A273" t="s">
        <v>1094</v>
      </c>
      <c r="B273">
        <v>24.7</v>
      </c>
      <c r="C273">
        <v>0.15</v>
      </c>
      <c r="D273" t="s">
        <v>1640</v>
      </c>
      <c r="E273">
        <v>287.65793000000002</v>
      </c>
      <c r="F273">
        <v>275.39988</v>
      </c>
      <c r="G273">
        <v>191.85910000000001</v>
      </c>
      <c r="H273">
        <v>0.11235000000000001</v>
      </c>
      <c r="I273">
        <v>6.6890199999999997E-2</v>
      </c>
      <c r="J273">
        <v>1.0200045099999999</v>
      </c>
      <c r="K273">
        <v>1.2016076</v>
      </c>
      <c r="L273">
        <v>5</v>
      </c>
      <c r="M273" t="s">
        <v>2882</v>
      </c>
      <c r="N273">
        <v>58</v>
      </c>
      <c r="O273">
        <v>1</v>
      </c>
      <c r="P273" t="s">
        <v>2883</v>
      </c>
      <c r="Q273">
        <v>0.48</v>
      </c>
      <c r="R273" t="s">
        <v>1642</v>
      </c>
      <c r="S273" t="s">
        <v>1646</v>
      </c>
      <c r="T273" t="s">
        <v>1649</v>
      </c>
      <c r="U273">
        <v>0</v>
      </c>
      <c r="V273" t="s">
        <v>2884</v>
      </c>
      <c r="W273">
        <v>20060530</v>
      </c>
      <c r="X273" t="s">
        <v>600</v>
      </c>
      <c r="Y273">
        <v>24.5</v>
      </c>
      <c r="Z273">
        <v>26.890999999999998</v>
      </c>
      <c r="AA273">
        <v>1307.174</v>
      </c>
      <c r="AB273">
        <v>5</v>
      </c>
      <c r="AC273" s="5">
        <v>38827</v>
      </c>
      <c r="AD273" s="5">
        <v>38867</v>
      </c>
      <c r="AE273" t="s">
        <v>5027</v>
      </c>
      <c r="AF273" t="s">
        <v>5028</v>
      </c>
      <c r="AG273">
        <v>1246.9780000000001</v>
      </c>
    </row>
    <row r="274" spans="1:33" x14ac:dyDescent="0.2">
      <c r="A274" t="s">
        <v>1144</v>
      </c>
      <c r="B274">
        <v>25.3</v>
      </c>
      <c r="C274">
        <v>0.15</v>
      </c>
      <c r="D274" t="s">
        <v>1640</v>
      </c>
      <c r="E274">
        <v>92.543710000000004</v>
      </c>
      <c r="F274">
        <v>293.85154</v>
      </c>
      <c r="G274">
        <v>237.08850000000001</v>
      </c>
      <c r="H274">
        <v>0.78591</v>
      </c>
      <c r="I274">
        <v>0.2488467</v>
      </c>
      <c r="J274">
        <v>1.1877216500000001</v>
      </c>
      <c r="K274">
        <v>1.9244002</v>
      </c>
      <c r="L274">
        <v>6</v>
      </c>
      <c r="M274" t="s">
        <v>3788</v>
      </c>
      <c r="N274">
        <v>36</v>
      </c>
      <c r="O274">
        <v>1</v>
      </c>
      <c r="P274" t="s">
        <v>4896</v>
      </c>
      <c r="Q274">
        <v>0.31</v>
      </c>
      <c r="R274" t="s">
        <v>1642</v>
      </c>
      <c r="S274" t="s">
        <v>1646</v>
      </c>
      <c r="T274" t="s">
        <v>1649</v>
      </c>
      <c r="U274">
        <v>0</v>
      </c>
      <c r="V274" t="s">
        <v>3789</v>
      </c>
      <c r="W274">
        <v>20200626</v>
      </c>
      <c r="X274" t="s">
        <v>1067</v>
      </c>
      <c r="Y274">
        <v>26</v>
      </c>
      <c r="Z274">
        <v>30.151</v>
      </c>
      <c r="AA274">
        <v>2840.6559999999999</v>
      </c>
      <c r="AB274">
        <v>7</v>
      </c>
      <c r="AC274" s="5">
        <v>44003</v>
      </c>
      <c r="AD274" s="5">
        <v>44008</v>
      </c>
      <c r="AE274" t="s">
        <v>5027</v>
      </c>
      <c r="AF274" t="s">
        <v>5028</v>
      </c>
      <c r="AG274">
        <v>2815.7570000000001</v>
      </c>
    </row>
    <row r="275" spans="1:33" x14ac:dyDescent="0.2">
      <c r="A275" t="s">
        <v>1158</v>
      </c>
      <c r="B275">
        <v>23.7</v>
      </c>
      <c r="C275">
        <v>0.15</v>
      </c>
      <c r="D275" t="s">
        <v>1640</v>
      </c>
      <c r="E275">
        <v>253.06782000000001</v>
      </c>
      <c r="F275">
        <v>60.9315</v>
      </c>
      <c r="G275">
        <v>83.364649999999997</v>
      </c>
      <c r="H275">
        <v>2.6480899999999998</v>
      </c>
      <c r="I275">
        <v>0.65079980000000004</v>
      </c>
      <c r="J275">
        <v>0.26843856999999999</v>
      </c>
      <c r="K275">
        <v>0.92664999999999997</v>
      </c>
      <c r="L275">
        <v>6</v>
      </c>
      <c r="M275" t="s">
        <v>3837</v>
      </c>
      <c r="N275">
        <v>65</v>
      </c>
      <c r="O275">
        <v>1</v>
      </c>
      <c r="P275" t="s">
        <v>4945</v>
      </c>
      <c r="Q275">
        <v>0.57999999999999996</v>
      </c>
      <c r="R275" t="s">
        <v>1642</v>
      </c>
      <c r="S275" t="s">
        <v>1643</v>
      </c>
      <c r="T275" t="s">
        <v>1651</v>
      </c>
      <c r="U275">
        <v>0</v>
      </c>
      <c r="V275" t="s">
        <v>3838</v>
      </c>
      <c r="W275">
        <v>20140602</v>
      </c>
      <c r="X275" t="s">
        <v>1096</v>
      </c>
      <c r="Y275">
        <v>26.34</v>
      </c>
      <c r="Z275">
        <v>26.643000000000001</v>
      </c>
      <c r="AA275">
        <v>4104.0820000000003</v>
      </c>
      <c r="AB275">
        <v>6</v>
      </c>
      <c r="AC275" s="5">
        <v>41750</v>
      </c>
      <c r="AD275" s="5">
        <v>41792</v>
      </c>
      <c r="AE275" t="s">
        <v>5027</v>
      </c>
      <c r="AF275" t="s">
        <v>5029</v>
      </c>
      <c r="AG275">
        <v>3728.5360000000001</v>
      </c>
    </row>
    <row r="276" spans="1:33" x14ac:dyDescent="0.2">
      <c r="A276" t="s">
        <v>180</v>
      </c>
      <c r="B276">
        <v>24.6</v>
      </c>
      <c r="C276">
        <v>0.15</v>
      </c>
      <c r="D276" t="s">
        <v>1640</v>
      </c>
      <c r="E276">
        <v>213.78668999999999</v>
      </c>
      <c r="F276">
        <v>51.29777</v>
      </c>
      <c r="G276">
        <v>20.512619999999998</v>
      </c>
      <c r="H276">
        <v>0.20116000000000001</v>
      </c>
      <c r="I276">
        <v>0.24084130000000001</v>
      </c>
      <c r="J276">
        <v>0.67779537999999995</v>
      </c>
      <c r="K276">
        <v>1.1011145</v>
      </c>
      <c r="L276">
        <v>6</v>
      </c>
      <c r="M276" t="s">
        <v>3288</v>
      </c>
      <c r="N276">
        <v>15</v>
      </c>
      <c r="O276">
        <v>1</v>
      </c>
      <c r="P276" t="s">
        <v>2497</v>
      </c>
      <c r="Q276">
        <v>0.46</v>
      </c>
      <c r="R276" t="s">
        <v>1642</v>
      </c>
      <c r="S276" t="s">
        <v>1646</v>
      </c>
      <c r="T276" t="s">
        <v>1649</v>
      </c>
      <c r="U276">
        <v>0</v>
      </c>
      <c r="V276" t="s">
        <v>3289</v>
      </c>
      <c r="W276">
        <v>20171028</v>
      </c>
      <c r="X276" t="s">
        <v>792</v>
      </c>
      <c r="Y276">
        <v>32</v>
      </c>
      <c r="Z276">
        <v>34.933999999999997</v>
      </c>
      <c r="AA276">
        <v>4027.558</v>
      </c>
      <c r="AB276">
        <v>7</v>
      </c>
      <c r="AC276" s="5">
        <v>43035</v>
      </c>
      <c r="AD276" s="5">
        <v>43036</v>
      </c>
      <c r="AE276" t="s">
        <v>5027</v>
      </c>
      <c r="AF276" t="s">
        <v>5028</v>
      </c>
      <c r="AG276">
        <v>4190.4920000000002</v>
      </c>
    </row>
    <row r="277" spans="1:33" x14ac:dyDescent="0.2">
      <c r="A277" t="s">
        <v>1121</v>
      </c>
      <c r="B277">
        <v>22.6</v>
      </c>
      <c r="C277">
        <v>0.15</v>
      </c>
      <c r="D277" t="s">
        <v>1640</v>
      </c>
      <c r="E277">
        <v>74.769589999999994</v>
      </c>
      <c r="F277">
        <v>133.12518</v>
      </c>
      <c r="G277">
        <v>37.392000000000003</v>
      </c>
      <c r="H277">
        <v>1.4893700000000001</v>
      </c>
      <c r="I277">
        <v>0.44090629999999997</v>
      </c>
      <c r="J277">
        <v>0.48190301000000002</v>
      </c>
      <c r="K277">
        <v>1.0790508999999999</v>
      </c>
      <c r="L277">
        <v>6</v>
      </c>
      <c r="M277" t="s">
        <v>2294</v>
      </c>
      <c r="N277">
        <v>28</v>
      </c>
      <c r="O277">
        <v>1</v>
      </c>
      <c r="P277" t="s">
        <v>4895</v>
      </c>
      <c r="Q277">
        <v>0.42</v>
      </c>
      <c r="R277" t="s">
        <v>1642</v>
      </c>
      <c r="S277" t="s">
        <v>1646</v>
      </c>
      <c r="T277" t="s">
        <v>1649</v>
      </c>
      <c r="U277">
        <v>0</v>
      </c>
      <c r="V277" t="s">
        <v>2295</v>
      </c>
      <c r="W277">
        <v>20140423</v>
      </c>
      <c r="X277" t="s">
        <v>318</v>
      </c>
      <c r="Y277">
        <v>28.4</v>
      </c>
      <c r="Z277">
        <v>30.523</v>
      </c>
      <c r="AA277">
        <v>2609.2460000000001</v>
      </c>
      <c r="AB277">
        <v>6</v>
      </c>
      <c r="AC277" s="5">
        <v>41749</v>
      </c>
      <c r="AD277" s="5">
        <v>41752</v>
      </c>
      <c r="AE277" t="s">
        <v>5027</v>
      </c>
      <c r="AF277" t="s">
        <v>5028</v>
      </c>
      <c r="AG277">
        <v>2581.998</v>
      </c>
    </row>
    <row r="278" spans="1:33" x14ac:dyDescent="0.2">
      <c r="A278" t="s">
        <v>834</v>
      </c>
      <c r="B278">
        <v>23.2</v>
      </c>
      <c r="C278">
        <v>0.15</v>
      </c>
      <c r="D278" t="s">
        <v>1640</v>
      </c>
      <c r="E278">
        <v>358.74725000000001</v>
      </c>
      <c r="F278">
        <v>196.08772999999999</v>
      </c>
      <c r="G278">
        <v>122.32505</v>
      </c>
      <c r="H278">
        <v>2.0286200000000001</v>
      </c>
      <c r="I278">
        <v>0.1721607</v>
      </c>
      <c r="J278">
        <v>1.246057</v>
      </c>
      <c r="K278">
        <v>1.0105432999999999</v>
      </c>
      <c r="L278">
        <v>6</v>
      </c>
      <c r="M278" t="s">
        <v>3877</v>
      </c>
      <c r="N278">
        <v>17</v>
      </c>
      <c r="O278">
        <v>1</v>
      </c>
      <c r="P278" t="s">
        <v>4895</v>
      </c>
      <c r="Q278">
        <v>0.15</v>
      </c>
      <c r="R278" t="s">
        <v>1642</v>
      </c>
      <c r="S278" t="s">
        <v>1646</v>
      </c>
      <c r="T278" t="s">
        <v>1649</v>
      </c>
      <c r="U278">
        <v>0</v>
      </c>
      <c r="V278" t="s">
        <v>3878</v>
      </c>
      <c r="W278">
        <v>20190405</v>
      </c>
      <c r="X278" t="s">
        <v>1119</v>
      </c>
      <c r="Y278">
        <v>27</v>
      </c>
      <c r="Z278">
        <v>24.565000000000001</v>
      </c>
      <c r="AA278">
        <v>3432.4209999999998</v>
      </c>
      <c r="AB278">
        <v>6</v>
      </c>
      <c r="AC278" s="5">
        <v>43557</v>
      </c>
      <c r="AD278" s="5">
        <v>43560</v>
      </c>
      <c r="AE278" t="s">
        <v>5027</v>
      </c>
      <c r="AF278" t="s">
        <v>5028</v>
      </c>
      <c r="AG278">
        <v>3008.6619999999998</v>
      </c>
    </row>
    <row r="279" spans="1:33" x14ac:dyDescent="0.2">
      <c r="A279" t="s">
        <v>774</v>
      </c>
      <c r="B279">
        <v>23.7</v>
      </c>
      <c r="C279">
        <v>0.15</v>
      </c>
      <c r="D279" t="s">
        <v>1640</v>
      </c>
      <c r="E279">
        <v>58.388820000000003</v>
      </c>
      <c r="F279">
        <v>353.58138000000002</v>
      </c>
      <c r="G279">
        <v>330.95066000000003</v>
      </c>
      <c r="H279">
        <v>10.5547</v>
      </c>
      <c r="I279">
        <v>0.40713159999999998</v>
      </c>
      <c r="J279">
        <v>1.6314055199999999</v>
      </c>
      <c r="K279">
        <v>0.78794299999999995</v>
      </c>
      <c r="L279">
        <v>8</v>
      </c>
      <c r="M279" t="s">
        <v>3584</v>
      </c>
      <c r="N279">
        <v>70</v>
      </c>
      <c r="O279">
        <v>1</v>
      </c>
      <c r="P279" t="s">
        <v>4895</v>
      </c>
      <c r="Q279">
        <v>0.28999999999999998</v>
      </c>
      <c r="R279" t="s">
        <v>1642</v>
      </c>
      <c r="S279" t="s">
        <v>1646</v>
      </c>
      <c r="T279" t="s">
        <v>1649</v>
      </c>
      <c r="U279">
        <v>0</v>
      </c>
      <c r="V279" t="s">
        <v>3585</v>
      </c>
      <c r="W279">
        <v>20190331</v>
      </c>
      <c r="X279" t="s">
        <v>960</v>
      </c>
      <c r="Y279">
        <v>27.2</v>
      </c>
      <c r="Z279">
        <v>29.277999999999999</v>
      </c>
      <c r="AA279">
        <v>2096.5839999999998</v>
      </c>
      <c r="AB279">
        <v>7</v>
      </c>
      <c r="AC279" s="5">
        <v>43553</v>
      </c>
      <c r="AD279" s="5">
        <v>43555</v>
      </c>
      <c r="AE279" t="s">
        <v>5027</v>
      </c>
      <c r="AF279" t="s">
        <v>5029</v>
      </c>
      <c r="AG279">
        <v>2354.873</v>
      </c>
    </row>
    <row r="280" spans="1:33" x14ac:dyDescent="0.2">
      <c r="A280" t="s">
        <v>1122</v>
      </c>
      <c r="B280">
        <v>22.5</v>
      </c>
      <c r="C280">
        <v>0.15</v>
      </c>
      <c r="D280" t="s">
        <v>1640</v>
      </c>
      <c r="E280">
        <v>115.11363</v>
      </c>
      <c r="F280">
        <v>344.55209000000002</v>
      </c>
      <c r="G280">
        <v>30.681180000000001</v>
      </c>
      <c r="H280">
        <v>1.2582100000000001</v>
      </c>
      <c r="I280">
        <v>0.17692769999999999</v>
      </c>
      <c r="J280">
        <v>1.0845345</v>
      </c>
      <c r="K280">
        <v>0.98583160000000003</v>
      </c>
      <c r="L280">
        <v>6</v>
      </c>
      <c r="M280" t="s">
        <v>1788</v>
      </c>
      <c r="N280">
        <v>27</v>
      </c>
      <c r="O280">
        <v>1</v>
      </c>
      <c r="P280" t="s">
        <v>4898</v>
      </c>
      <c r="Q280">
        <v>0.43</v>
      </c>
      <c r="R280" t="s">
        <v>1642</v>
      </c>
      <c r="S280" t="s">
        <v>1646</v>
      </c>
      <c r="T280" t="s">
        <v>1649</v>
      </c>
      <c r="U280">
        <v>0</v>
      </c>
      <c r="V280" t="s">
        <v>1789</v>
      </c>
      <c r="W280">
        <v>20070518</v>
      </c>
      <c r="X280" t="s">
        <v>59</v>
      </c>
      <c r="Y280">
        <v>25.4</v>
      </c>
      <c r="Z280">
        <v>28.039000000000001</v>
      </c>
      <c r="AA280">
        <v>3603.259</v>
      </c>
      <c r="AB280">
        <v>6</v>
      </c>
      <c r="AC280" s="5">
        <v>39214</v>
      </c>
      <c r="AD280" s="5">
        <v>39220</v>
      </c>
      <c r="AE280" t="s">
        <v>5027</v>
      </c>
      <c r="AF280" t="s">
        <v>5029</v>
      </c>
      <c r="AG280">
        <v>3586.7469999999998</v>
      </c>
    </row>
    <row r="281" spans="1:33" x14ac:dyDescent="0.2">
      <c r="A281" t="s">
        <v>1277</v>
      </c>
      <c r="B281">
        <v>24.4</v>
      </c>
      <c r="C281">
        <v>0.15</v>
      </c>
      <c r="D281" t="s">
        <v>1640</v>
      </c>
      <c r="E281">
        <v>153.04038</v>
      </c>
      <c r="F281">
        <v>96.387060000000005</v>
      </c>
      <c r="G281">
        <v>148.38095999999999</v>
      </c>
      <c r="H281">
        <v>3.0347400000000002</v>
      </c>
      <c r="I281">
        <v>0.1586263</v>
      </c>
      <c r="J281">
        <v>0.88036126999999997</v>
      </c>
      <c r="K281">
        <v>2.1663513000000001</v>
      </c>
      <c r="L281">
        <v>8</v>
      </c>
      <c r="M281" t="s">
        <v>2227</v>
      </c>
      <c r="N281">
        <v>34</v>
      </c>
      <c r="O281">
        <v>1</v>
      </c>
      <c r="P281" t="s">
        <v>2482</v>
      </c>
      <c r="Q281">
        <v>0.95</v>
      </c>
      <c r="R281" t="s">
        <v>1642</v>
      </c>
      <c r="S281" t="s">
        <v>1643</v>
      </c>
      <c r="T281" t="s">
        <v>1649</v>
      </c>
      <c r="U281">
        <v>0</v>
      </c>
      <c r="V281" t="s">
        <v>4264</v>
      </c>
      <c r="W281">
        <v>20220209</v>
      </c>
      <c r="X281" t="s">
        <v>1326</v>
      </c>
      <c r="Y281">
        <v>24.96</v>
      </c>
      <c r="Z281">
        <v>19.332999999999998</v>
      </c>
      <c r="AA281">
        <v>4.3739999999999997</v>
      </c>
      <c r="AB281">
        <v>8</v>
      </c>
      <c r="AC281" s="5">
        <v>44591</v>
      </c>
      <c r="AD281" s="5">
        <v>44601</v>
      </c>
      <c r="AE281" t="s">
        <v>5027</v>
      </c>
      <c r="AF281" t="s">
        <v>5028</v>
      </c>
      <c r="AG281">
        <v>17.718</v>
      </c>
    </row>
    <row r="282" spans="1:33" x14ac:dyDescent="0.2">
      <c r="A282" t="s">
        <v>903</v>
      </c>
      <c r="B282">
        <v>23.1</v>
      </c>
      <c r="C282">
        <v>0.15</v>
      </c>
      <c r="D282" t="s">
        <v>1640</v>
      </c>
      <c r="E282">
        <v>208.46922000000001</v>
      </c>
      <c r="F282">
        <v>81.949079999999995</v>
      </c>
      <c r="G282">
        <v>171.29544000000001</v>
      </c>
      <c r="H282">
        <v>4.8521200000000002</v>
      </c>
      <c r="I282">
        <v>0.38418960000000002</v>
      </c>
      <c r="J282">
        <v>0.74463736000000003</v>
      </c>
      <c r="K282">
        <v>1.0163278</v>
      </c>
      <c r="L282">
        <v>5</v>
      </c>
      <c r="M282" t="s">
        <v>2429</v>
      </c>
      <c r="N282">
        <v>45</v>
      </c>
      <c r="O282">
        <v>1</v>
      </c>
      <c r="P282" t="s">
        <v>2562</v>
      </c>
      <c r="Q282">
        <v>0.43</v>
      </c>
      <c r="R282" t="s">
        <v>1642</v>
      </c>
      <c r="S282" t="s">
        <v>1646</v>
      </c>
      <c r="T282" t="s">
        <v>1649</v>
      </c>
      <c r="U282">
        <v>0</v>
      </c>
      <c r="V282" t="s">
        <v>2919</v>
      </c>
      <c r="W282">
        <v>20080515</v>
      </c>
      <c r="X282" t="s">
        <v>616</v>
      </c>
      <c r="Y282">
        <v>25.6</v>
      </c>
      <c r="Z282">
        <v>28.126000000000001</v>
      </c>
      <c r="AA282">
        <v>3605.76</v>
      </c>
      <c r="AB282">
        <v>6</v>
      </c>
      <c r="AC282" s="5">
        <v>39570</v>
      </c>
      <c r="AD282" s="5">
        <v>39583</v>
      </c>
      <c r="AE282" t="s">
        <v>5027</v>
      </c>
      <c r="AF282" t="s">
        <v>5028</v>
      </c>
      <c r="AG282">
        <v>3716.252</v>
      </c>
    </row>
    <row r="283" spans="1:33" x14ac:dyDescent="0.2">
      <c r="A283" t="s">
        <v>1453</v>
      </c>
      <c r="B283">
        <v>25.7</v>
      </c>
      <c r="C283">
        <v>0.15</v>
      </c>
      <c r="D283" t="s">
        <v>1640</v>
      </c>
      <c r="E283">
        <v>4.2932600000000001</v>
      </c>
      <c r="F283">
        <v>227.22085999999999</v>
      </c>
      <c r="G283">
        <v>178.37567000000001</v>
      </c>
      <c r="H283">
        <v>1.5215399999999999</v>
      </c>
      <c r="I283">
        <v>0.54746870000000003</v>
      </c>
      <c r="J283">
        <v>0.34179190999999998</v>
      </c>
      <c r="K283">
        <v>1.0000336999999999</v>
      </c>
      <c r="L283">
        <v>0</v>
      </c>
      <c r="M283" t="s">
        <v>4034</v>
      </c>
      <c r="N283">
        <v>33</v>
      </c>
      <c r="O283">
        <v>2</v>
      </c>
      <c r="P283" t="s">
        <v>4226</v>
      </c>
      <c r="Q283">
        <v>0.79</v>
      </c>
      <c r="R283" t="s">
        <v>1642</v>
      </c>
      <c r="S283" t="s">
        <v>1643</v>
      </c>
      <c r="T283" t="s">
        <v>1649</v>
      </c>
      <c r="U283">
        <v>0</v>
      </c>
      <c r="V283" t="s">
        <v>4035</v>
      </c>
      <c r="W283">
        <v>20211115</v>
      </c>
      <c r="X283" t="s">
        <v>1209</v>
      </c>
      <c r="Y283">
        <v>25.82</v>
      </c>
      <c r="Z283">
        <v>27.420999999999999</v>
      </c>
      <c r="AA283">
        <v>1.88</v>
      </c>
      <c r="AB283">
        <v>0</v>
      </c>
      <c r="AC283" s="5">
        <v>43778</v>
      </c>
      <c r="AD283" s="5">
        <v>44515</v>
      </c>
      <c r="AE283" t="s">
        <v>5027</v>
      </c>
      <c r="AF283" t="s">
        <v>5028</v>
      </c>
      <c r="AG283">
        <v>2.1789999999999998</v>
      </c>
    </row>
    <row r="284" spans="1:33" x14ac:dyDescent="0.2">
      <c r="A284" t="s">
        <v>806</v>
      </c>
      <c r="B284">
        <v>25.1</v>
      </c>
      <c r="C284">
        <v>0.15</v>
      </c>
      <c r="D284" t="s">
        <v>1640</v>
      </c>
      <c r="E284">
        <v>22.342410000000001</v>
      </c>
      <c r="F284">
        <v>241.56613999999999</v>
      </c>
      <c r="G284">
        <v>13.03262</v>
      </c>
      <c r="H284">
        <v>9.0091099999999997</v>
      </c>
      <c r="I284">
        <v>0.1659706</v>
      </c>
      <c r="J284">
        <v>1.05838717</v>
      </c>
      <c r="K284">
        <v>0.93114180000000002</v>
      </c>
      <c r="L284">
        <v>4</v>
      </c>
      <c r="M284" t="s">
        <v>3513</v>
      </c>
      <c r="N284">
        <v>40</v>
      </c>
      <c r="O284">
        <v>1</v>
      </c>
      <c r="P284" t="s">
        <v>4898</v>
      </c>
      <c r="Q284">
        <v>0.76</v>
      </c>
      <c r="R284" t="s">
        <v>1642</v>
      </c>
      <c r="S284" t="s">
        <v>1643</v>
      </c>
      <c r="T284" t="s">
        <v>1649</v>
      </c>
      <c r="U284">
        <v>0</v>
      </c>
      <c r="V284" t="s">
        <v>3514</v>
      </c>
      <c r="W284">
        <v>20210508</v>
      </c>
      <c r="X284" t="s">
        <v>919</v>
      </c>
      <c r="Y284">
        <v>26.69</v>
      </c>
      <c r="Z284">
        <v>28.145</v>
      </c>
      <c r="AA284">
        <v>221.51400000000001</v>
      </c>
      <c r="AB284">
        <v>4</v>
      </c>
      <c r="AC284" s="5">
        <v>44317</v>
      </c>
      <c r="AD284" s="5">
        <v>44324</v>
      </c>
      <c r="AE284" t="s">
        <v>5027</v>
      </c>
      <c r="AF284" t="s">
        <v>5029</v>
      </c>
      <c r="AG284">
        <v>135.56399999999999</v>
      </c>
    </row>
    <row r="285" spans="1:33" x14ac:dyDescent="0.2">
      <c r="A285" t="s">
        <v>829</v>
      </c>
      <c r="B285">
        <v>25.7</v>
      </c>
      <c r="C285">
        <v>0.15</v>
      </c>
      <c r="D285" t="s">
        <v>1640</v>
      </c>
      <c r="E285">
        <v>29.94556</v>
      </c>
      <c r="F285">
        <v>133.44441</v>
      </c>
      <c r="G285">
        <v>25.428090000000001</v>
      </c>
      <c r="H285">
        <v>7.6920099999999998</v>
      </c>
      <c r="I285">
        <v>0.28734559999999998</v>
      </c>
      <c r="J285">
        <v>1.1865442500000001</v>
      </c>
      <c r="K285">
        <v>1.0588458000000001</v>
      </c>
      <c r="L285">
        <v>7</v>
      </c>
      <c r="M285" t="s">
        <v>2865</v>
      </c>
      <c r="N285">
        <v>17</v>
      </c>
      <c r="O285">
        <v>1</v>
      </c>
      <c r="P285" t="s">
        <v>2476</v>
      </c>
      <c r="Q285">
        <v>0.34</v>
      </c>
      <c r="R285" t="s">
        <v>1642</v>
      </c>
      <c r="S285" t="s">
        <v>1646</v>
      </c>
      <c r="T285" t="s">
        <v>1644</v>
      </c>
      <c r="U285">
        <v>0</v>
      </c>
      <c r="V285" t="s">
        <v>2866</v>
      </c>
      <c r="W285">
        <v>20200328</v>
      </c>
      <c r="X285" t="s">
        <v>591</v>
      </c>
      <c r="Y285">
        <v>27.1</v>
      </c>
      <c r="Z285">
        <v>28.968</v>
      </c>
      <c r="AA285">
        <v>1600.425</v>
      </c>
      <c r="AB285">
        <v>7</v>
      </c>
      <c r="AC285" s="5">
        <v>43915</v>
      </c>
      <c r="AD285" s="5">
        <v>43918</v>
      </c>
      <c r="AE285" t="s">
        <v>5027</v>
      </c>
      <c r="AF285" t="s">
        <v>5028</v>
      </c>
      <c r="AG285">
        <v>1540.2139999999999</v>
      </c>
    </row>
    <row r="286" spans="1:33" x14ac:dyDescent="0.2">
      <c r="A286" t="s">
        <v>500</v>
      </c>
      <c r="B286">
        <v>24.8</v>
      </c>
      <c r="C286">
        <v>0.15</v>
      </c>
      <c r="D286" t="s">
        <v>1640</v>
      </c>
      <c r="E286">
        <v>280.97134999999997</v>
      </c>
      <c r="F286">
        <v>107.59801</v>
      </c>
      <c r="G286">
        <v>309.47143</v>
      </c>
      <c r="H286">
        <v>9.1442899999999998</v>
      </c>
      <c r="I286">
        <v>6.8713999999999997E-2</v>
      </c>
      <c r="J286">
        <v>0.96465683999999996</v>
      </c>
      <c r="K286">
        <v>1.1681014000000001</v>
      </c>
      <c r="L286">
        <v>7</v>
      </c>
      <c r="M286" t="s">
        <v>1718</v>
      </c>
      <c r="N286">
        <v>11</v>
      </c>
      <c r="O286">
        <v>1</v>
      </c>
      <c r="P286" t="s">
        <v>4890</v>
      </c>
      <c r="Q286">
        <v>0.28000000000000003</v>
      </c>
      <c r="R286" t="s">
        <v>1642</v>
      </c>
      <c r="S286" t="s">
        <v>1646</v>
      </c>
      <c r="T286" t="s">
        <v>1647</v>
      </c>
      <c r="U286">
        <v>0</v>
      </c>
      <c r="V286" t="s">
        <v>1719</v>
      </c>
      <c r="W286">
        <v>20190920</v>
      </c>
      <c r="X286" t="s">
        <v>25</v>
      </c>
      <c r="Y286">
        <v>29.6</v>
      </c>
      <c r="Z286">
        <v>32.325000000000003</v>
      </c>
      <c r="AA286">
        <v>1577.2349999999999</v>
      </c>
      <c r="AB286">
        <v>7</v>
      </c>
      <c r="AC286" s="5">
        <v>43728</v>
      </c>
      <c r="AD286" s="5">
        <v>43728</v>
      </c>
      <c r="AE286" t="s">
        <v>5027</v>
      </c>
      <c r="AF286" t="s">
        <v>5028</v>
      </c>
      <c r="AG286">
        <v>1799.2370000000001</v>
      </c>
    </row>
    <row r="287" spans="1:33" x14ac:dyDescent="0.2">
      <c r="A287" t="s">
        <v>179</v>
      </c>
      <c r="B287">
        <v>25.5</v>
      </c>
      <c r="C287">
        <v>0.15</v>
      </c>
      <c r="D287" t="s">
        <v>1640</v>
      </c>
      <c r="E287">
        <v>350.86291999999997</v>
      </c>
      <c r="F287">
        <v>259.28053999999997</v>
      </c>
      <c r="G287">
        <v>9.7445199999999996</v>
      </c>
      <c r="H287">
        <v>6.6059000000000001</v>
      </c>
      <c r="I287">
        <v>0.232872</v>
      </c>
      <c r="J287">
        <v>0.95954733999999997</v>
      </c>
      <c r="K287">
        <v>1.0210151999999999</v>
      </c>
      <c r="L287">
        <v>2</v>
      </c>
      <c r="M287" t="s">
        <v>3849</v>
      </c>
      <c r="N287">
        <v>106</v>
      </c>
      <c r="O287">
        <v>2</v>
      </c>
      <c r="P287" t="s">
        <v>3070</v>
      </c>
      <c r="Q287">
        <v>0.34</v>
      </c>
      <c r="R287" t="s">
        <v>1642</v>
      </c>
      <c r="S287" t="s">
        <v>1646</v>
      </c>
      <c r="T287" t="s">
        <v>1651</v>
      </c>
      <c r="U287">
        <v>0</v>
      </c>
      <c r="V287" t="s">
        <v>3850</v>
      </c>
      <c r="W287">
        <v>20200324</v>
      </c>
      <c r="X287" t="s">
        <v>1103</v>
      </c>
      <c r="Y287">
        <v>25.6</v>
      </c>
      <c r="Z287">
        <v>27.228999999999999</v>
      </c>
      <c r="AA287">
        <v>0.42799999999999999</v>
      </c>
      <c r="AB287">
        <v>1</v>
      </c>
      <c r="AC287" s="5">
        <v>43524</v>
      </c>
      <c r="AD287" s="5">
        <v>43914</v>
      </c>
      <c r="AE287" t="s">
        <v>5027</v>
      </c>
      <c r="AF287" t="s">
        <v>5028</v>
      </c>
      <c r="AG287">
        <v>0.42099999999999999</v>
      </c>
    </row>
    <row r="288" spans="1:33" x14ac:dyDescent="0.2">
      <c r="A288" t="s">
        <v>811</v>
      </c>
      <c r="B288">
        <v>25.9</v>
      </c>
      <c r="C288">
        <v>0.15</v>
      </c>
      <c r="D288" t="s">
        <v>1640</v>
      </c>
      <c r="E288">
        <v>311.63830000000002</v>
      </c>
      <c r="F288">
        <v>223.26794000000001</v>
      </c>
      <c r="G288">
        <v>12.919890000000001</v>
      </c>
      <c r="H288">
        <v>8.4772499999999997</v>
      </c>
      <c r="I288">
        <v>0.120729</v>
      </c>
      <c r="J288">
        <v>1.09948964</v>
      </c>
      <c r="K288">
        <v>0.92971199999999998</v>
      </c>
      <c r="L288">
        <v>7</v>
      </c>
      <c r="M288" t="s">
        <v>3670</v>
      </c>
      <c r="N288">
        <v>61</v>
      </c>
      <c r="O288">
        <v>1</v>
      </c>
      <c r="P288" t="s">
        <v>4898</v>
      </c>
      <c r="Q288">
        <v>0.4</v>
      </c>
      <c r="R288" t="s">
        <v>1642</v>
      </c>
      <c r="S288" t="s">
        <v>1646</v>
      </c>
      <c r="T288" t="s">
        <v>1649</v>
      </c>
      <c r="U288">
        <v>0</v>
      </c>
      <c r="V288" t="s">
        <v>3671</v>
      </c>
      <c r="W288">
        <v>20100416</v>
      </c>
      <c r="X288" t="s">
        <v>1004</v>
      </c>
      <c r="Y288">
        <v>27.6</v>
      </c>
      <c r="Z288">
        <v>30.4</v>
      </c>
      <c r="AA288">
        <v>869.37800000000004</v>
      </c>
      <c r="AB288">
        <v>6</v>
      </c>
      <c r="AC288" s="5">
        <v>40277</v>
      </c>
      <c r="AD288" s="5">
        <v>40284</v>
      </c>
      <c r="AE288" t="s">
        <v>5027</v>
      </c>
      <c r="AF288" t="s">
        <v>5029</v>
      </c>
      <c r="AG288">
        <v>885.09799999999996</v>
      </c>
    </row>
    <row r="289" spans="1:33" x14ac:dyDescent="0.2">
      <c r="A289" t="s">
        <v>1615</v>
      </c>
      <c r="B289">
        <v>24.4</v>
      </c>
      <c r="C289">
        <v>0.15</v>
      </c>
      <c r="D289" t="s">
        <v>1640</v>
      </c>
      <c r="E289">
        <v>27.97044</v>
      </c>
      <c r="F289">
        <v>195.47495000000001</v>
      </c>
      <c r="G289">
        <v>200.62736000000001</v>
      </c>
      <c r="H289">
        <v>8.4536099999999994</v>
      </c>
      <c r="I289">
        <v>0.13014290000000001</v>
      </c>
      <c r="J289">
        <v>0.77241404000000002</v>
      </c>
      <c r="K289">
        <v>1.126298</v>
      </c>
      <c r="L289">
        <v>4</v>
      </c>
      <c r="M289" t="s">
        <v>2230</v>
      </c>
      <c r="N289">
        <v>37</v>
      </c>
      <c r="O289">
        <v>1</v>
      </c>
      <c r="P289" t="s">
        <v>4909</v>
      </c>
      <c r="Q289">
        <v>0.57999999999999996</v>
      </c>
      <c r="R289" t="s">
        <v>1642</v>
      </c>
      <c r="S289" t="s">
        <v>1646</v>
      </c>
      <c r="T289" t="s">
        <v>1649</v>
      </c>
      <c r="U289">
        <v>0</v>
      </c>
      <c r="V289" t="s">
        <v>2307</v>
      </c>
      <c r="W289">
        <v>20070313</v>
      </c>
      <c r="X289" t="s">
        <v>325</v>
      </c>
      <c r="Y289">
        <v>29.3</v>
      </c>
      <c r="Z289">
        <v>32.610999999999997</v>
      </c>
      <c r="AA289">
        <v>3098.933</v>
      </c>
      <c r="AB289">
        <v>6</v>
      </c>
      <c r="AC289" s="5">
        <v>39150</v>
      </c>
      <c r="AD289" s="5">
        <v>39154</v>
      </c>
      <c r="AE289" t="s">
        <v>5027</v>
      </c>
      <c r="AF289" t="s">
        <v>5028</v>
      </c>
      <c r="AG289">
        <v>2900.7370000000001</v>
      </c>
    </row>
    <row r="290" spans="1:33" x14ac:dyDescent="0.2">
      <c r="A290" t="s">
        <v>1013</v>
      </c>
      <c r="B290">
        <v>24.3</v>
      </c>
      <c r="C290">
        <v>0.15</v>
      </c>
      <c r="D290" t="s">
        <v>1640</v>
      </c>
      <c r="E290">
        <v>325.88402000000002</v>
      </c>
      <c r="F290">
        <v>78.769310000000004</v>
      </c>
      <c r="G290">
        <v>216.40361999999999</v>
      </c>
      <c r="H290">
        <v>2.3420200000000002</v>
      </c>
      <c r="I290">
        <v>0.20121820000000001</v>
      </c>
      <c r="J290">
        <v>1.0096657899999999</v>
      </c>
      <c r="K290">
        <v>0.93314350000000001</v>
      </c>
      <c r="L290">
        <v>6</v>
      </c>
      <c r="M290" t="s">
        <v>2100</v>
      </c>
      <c r="N290">
        <v>183</v>
      </c>
      <c r="O290">
        <v>1</v>
      </c>
      <c r="P290" t="s">
        <v>4890</v>
      </c>
      <c r="Q290">
        <v>0.39</v>
      </c>
      <c r="R290" t="s">
        <v>1642</v>
      </c>
      <c r="S290" t="s">
        <v>1646</v>
      </c>
      <c r="T290" t="s">
        <v>1649</v>
      </c>
      <c r="U290">
        <v>0</v>
      </c>
      <c r="V290" t="s">
        <v>2101</v>
      </c>
      <c r="W290">
        <v>20050318</v>
      </c>
      <c r="X290" t="s">
        <v>217</v>
      </c>
      <c r="Y290">
        <v>26.9</v>
      </c>
      <c r="Z290">
        <v>27.57</v>
      </c>
      <c r="AA290">
        <v>1804.886</v>
      </c>
      <c r="AB290">
        <v>5</v>
      </c>
      <c r="AC290" s="5">
        <v>38428</v>
      </c>
      <c r="AD290" s="5">
        <v>38429</v>
      </c>
      <c r="AE290" t="s">
        <v>5027</v>
      </c>
      <c r="AF290" t="s">
        <v>5029</v>
      </c>
      <c r="AG290">
        <v>1333.674</v>
      </c>
    </row>
    <row r="291" spans="1:33" x14ac:dyDescent="0.2">
      <c r="A291" t="s">
        <v>808</v>
      </c>
      <c r="B291">
        <v>24.5</v>
      </c>
      <c r="C291">
        <v>0.15</v>
      </c>
      <c r="D291" t="s">
        <v>1640</v>
      </c>
      <c r="E291">
        <v>208.45731000000001</v>
      </c>
      <c r="F291">
        <v>23.30463</v>
      </c>
      <c r="G291">
        <v>345.93367000000001</v>
      </c>
      <c r="H291">
        <v>15.26891</v>
      </c>
      <c r="I291">
        <v>5.2529100000000002E-2</v>
      </c>
      <c r="J291">
        <v>1.0533725</v>
      </c>
      <c r="K291">
        <v>1.1951788000000001</v>
      </c>
      <c r="L291">
        <v>4</v>
      </c>
      <c r="M291" t="s">
        <v>2568</v>
      </c>
      <c r="N291">
        <v>45</v>
      </c>
      <c r="O291">
        <v>1</v>
      </c>
      <c r="P291" t="s">
        <v>2537</v>
      </c>
      <c r="Q291">
        <v>0.39</v>
      </c>
      <c r="R291" t="s">
        <v>1642</v>
      </c>
      <c r="S291" t="s">
        <v>1646</v>
      </c>
      <c r="T291" t="s">
        <v>1649</v>
      </c>
      <c r="U291">
        <v>0</v>
      </c>
      <c r="V291" t="s">
        <v>2602</v>
      </c>
      <c r="W291">
        <v>20191103</v>
      </c>
      <c r="X291" t="s">
        <v>467</v>
      </c>
      <c r="Y291">
        <v>27.3</v>
      </c>
      <c r="Z291">
        <v>29.756</v>
      </c>
      <c r="AA291">
        <v>555.37900000000002</v>
      </c>
      <c r="AB291">
        <v>6</v>
      </c>
      <c r="AC291" s="5">
        <v>43739</v>
      </c>
      <c r="AD291" s="5">
        <v>43772</v>
      </c>
      <c r="AE291" t="s">
        <v>5027</v>
      </c>
      <c r="AF291" t="s">
        <v>5028</v>
      </c>
      <c r="AG291">
        <v>561.56700000000001</v>
      </c>
    </row>
    <row r="292" spans="1:33" x14ac:dyDescent="0.2">
      <c r="A292" t="s">
        <v>1441</v>
      </c>
      <c r="B292">
        <v>23.92</v>
      </c>
      <c r="C292">
        <v>0.15</v>
      </c>
      <c r="D292" t="s">
        <v>1640</v>
      </c>
      <c r="E292">
        <v>291.84712999999999</v>
      </c>
      <c r="F292">
        <v>66.350939999999994</v>
      </c>
      <c r="G292">
        <v>212.45121</v>
      </c>
      <c r="H292">
        <v>0.51034999999999997</v>
      </c>
      <c r="I292">
        <v>0.64453380000000005</v>
      </c>
      <c r="J292">
        <v>0.62155806999999996</v>
      </c>
      <c r="K292">
        <v>1.0906690999999999</v>
      </c>
      <c r="L292">
        <v>6</v>
      </c>
      <c r="M292" t="s">
        <v>2869</v>
      </c>
      <c r="N292">
        <v>33</v>
      </c>
      <c r="O292">
        <v>1</v>
      </c>
      <c r="P292" t="s">
        <v>2813</v>
      </c>
      <c r="Q292">
        <v>0.36</v>
      </c>
      <c r="R292" t="s">
        <v>1642</v>
      </c>
      <c r="S292" t="s">
        <v>1646</v>
      </c>
      <c r="T292" t="s">
        <v>1649</v>
      </c>
      <c r="U292">
        <v>0</v>
      </c>
      <c r="V292" t="s">
        <v>4831</v>
      </c>
      <c r="W292">
        <v>20150720</v>
      </c>
      <c r="X292" t="s">
        <v>1610</v>
      </c>
      <c r="Y292">
        <v>23.4</v>
      </c>
      <c r="Z292">
        <v>25.291</v>
      </c>
      <c r="AA292">
        <v>2422.9360000000001</v>
      </c>
      <c r="AB292">
        <v>6</v>
      </c>
      <c r="AC292" s="5">
        <v>42184</v>
      </c>
      <c r="AD292" s="5">
        <v>42205</v>
      </c>
      <c r="AE292" t="s">
        <v>5027</v>
      </c>
      <c r="AF292" t="s">
        <v>5028</v>
      </c>
      <c r="AG292">
        <v>2368.2080000000001</v>
      </c>
    </row>
    <row r="293" spans="1:33" x14ac:dyDescent="0.2">
      <c r="A293" t="s">
        <v>1218</v>
      </c>
      <c r="B293">
        <v>24.8</v>
      </c>
      <c r="C293">
        <v>0.15</v>
      </c>
      <c r="D293" t="s">
        <v>1640</v>
      </c>
      <c r="E293">
        <v>8.5199999999999998E-2</v>
      </c>
      <c r="F293">
        <v>352.47922999999997</v>
      </c>
      <c r="G293">
        <v>38.686999999999998</v>
      </c>
      <c r="H293">
        <v>4.8731900000000001</v>
      </c>
      <c r="I293">
        <v>0.2617198</v>
      </c>
      <c r="J293">
        <v>1.3403482799999999</v>
      </c>
      <c r="K293">
        <v>1.3564658999999999</v>
      </c>
      <c r="L293">
        <v>3</v>
      </c>
      <c r="M293" t="s">
        <v>2473</v>
      </c>
      <c r="N293">
        <v>131</v>
      </c>
      <c r="O293">
        <v>2</v>
      </c>
      <c r="P293" t="s">
        <v>4966</v>
      </c>
      <c r="Q293">
        <v>0.49</v>
      </c>
      <c r="R293" t="s">
        <v>1642</v>
      </c>
      <c r="S293" t="s">
        <v>1646</v>
      </c>
      <c r="T293" t="s">
        <v>1647</v>
      </c>
      <c r="U293">
        <v>0</v>
      </c>
      <c r="V293" t="s">
        <v>2474</v>
      </c>
      <c r="W293">
        <v>20190903</v>
      </c>
      <c r="X293" t="s">
        <v>413</v>
      </c>
      <c r="Y293">
        <v>23.3</v>
      </c>
      <c r="Z293">
        <v>25.445</v>
      </c>
      <c r="AA293">
        <v>2.7</v>
      </c>
      <c r="AB293">
        <v>2</v>
      </c>
      <c r="AC293" s="5">
        <v>43468</v>
      </c>
      <c r="AD293" s="5">
        <v>43711</v>
      </c>
      <c r="AE293" t="s">
        <v>5027</v>
      </c>
      <c r="AF293" t="s">
        <v>5028</v>
      </c>
      <c r="AG293">
        <v>2.3740000000000001</v>
      </c>
    </row>
    <row r="294" spans="1:33" x14ac:dyDescent="0.2">
      <c r="A294" t="s">
        <v>582</v>
      </c>
      <c r="B294">
        <v>24.6</v>
      </c>
      <c r="C294">
        <v>0.15</v>
      </c>
      <c r="D294" t="s">
        <v>1640</v>
      </c>
      <c r="E294">
        <v>10.443720000000001</v>
      </c>
      <c r="F294">
        <v>211.58265</v>
      </c>
      <c r="G294">
        <v>214.63083</v>
      </c>
      <c r="H294">
        <v>0.66034999999999999</v>
      </c>
      <c r="I294">
        <v>0.2100001</v>
      </c>
      <c r="J294">
        <v>1.2440857599999999</v>
      </c>
      <c r="K294">
        <v>1.0889583</v>
      </c>
      <c r="L294">
        <v>6</v>
      </c>
      <c r="M294" t="s">
        <v>2471</v>
      </c>
      <c r="N294">
        <v>50</v>
      </c>
      <c r="O294">
        <v>1</v>
      </c>
      <c r="P294" t="s">
        <v>4897</v>
      </c>
      <c r="Q294">
        <v>0.33</v>
      </c>
      <c r="R294" t="s">
        <v>1642</v>
      </c>
      <c r="S294" t="s">
        <v>1646</v>
      </c>
      <c r="T294" t="s">
        <v>1649</v>
      </c>
      <c r="U294">
        <v>0</v>
      </c>
      <c r="V294" t="s">
        <v>2472</v>
      </c>
      <c r="W294">
        <v>20121031</v>
      </c>
      <c r="X294" t="s">
        <v>412</v>
      </c>
      <c r="Y294">
        <v>25.6</v>
      </c>
      <c r="Z294">
        <v>26.556999999999999</v>
      </c>
      <c r="AA294">
        <v>1835.6020000000001</v>
      </c>
      <c r="AB294">
        <v>6</v>
      </c>
      <c r="AC294" s="5">
        <v>41204</v>
      </c>
      <c r="AD294" s="5">
        <v>41213</v>
      </c>
      <c r="AE294" t="s">
        <v>5027</v>
      </c>
      <c r="AF294" t="s">
        <v>5028</v>
      </c>
      <c r="AG294">
        <v>2253.7869999999998</v>
      </c>
    </row>
    <row r="295" spans="1:33" x14ac:dyDescent="0.2">
      <c r="A295" t="s">
        <v>275</v>
      </c>
      <c r="B295">
        <v>23.6</v>
      </c>
      <c r="C295">
        <v>0.15</v>
      </c>
      <c r="D295" t="s">
        <v>1640</v>
      </c>
      <c r="E295">
        <v>253.37227999999999</v>
      </c>
      <c r="F295">
        <v>255.58528000000001</v>
      </c>
      <c r="G295">
        <v>268.59325999999999</v>
      </c>
      <c r="H295">
        <v>21.05817</v>
      </c>
      <c r="I295">
        <v>0.30300389999999999</v>
      </c>
      <c r="J295">
        <v>0.92885021999999995</v>
      </c>
      <c r="K295">
        <v>1.1199844000000001</v>
      </c>
      <c r="L295">
        <v>5</v>
      </c>
      <c r="M295" t="s">
        <v>3421</v>
      </c>
      <c r="N295">
        <v>59</v>
      </c>
      <c r="O295">
        <v>1</v>
      </c>
      <c r="P295" t="s">
        <v>4905</v>
      </c>
      <c r="Q295">
        <v>0.82</v>
      </c>
      <c r="R295" t="s">
        <v>1642</v>
      </c>
      <c r="S295" t="s">
        <v>1643</v>
      </c>
      <c r="T295" t="s">
        <v>1649</v>
      </c>
      <c r="U295">
        <v>0</v>
      </c>
      <c r="V295" t="s">
        <v>3422</v>
      </c>
      <c r="W295">
        <v>20220108</v>
      </c>
      <c r="X295" t="s">
        <v>866</v>
      </c>
      <c r="Y295">
        <v>28.49</v>
      </c>
      <c r="Z295">
        <v>27.1</v>
      </c>
      <c r="AA295">
        <v>2.081</v>
      </c>
      <c r="AB295">
        <v>5</v>
      </c>
      <c r="AC295" s="5">
        <v>44543</v>
      </c>
      <c r="AD295" s="5">
        <v>44569</v>
      </c>
      <c r="AE295" t="s">
        <v>5027</v>
      </c>
      <c r="AF295" t="s">
        <v>5028</v>
      </c>
      <c r="AG295">
        <v>3.6419999999999999</v>
      </c>
    </row>
    <row r="296" spans="1:33" x14ac:dyDescent="0.2">
      <c r="A296" t="s">
        <v>579</v>
      </c>
      <c r="B296">
        <v>25.5</v>
      </c>
      <c r="C296">
        <v>0.15</v>
      </c>
      <c r="D296" t="s">
        <v>1640</v>
      </c>
      <c r="E296">
        <v>194.30579</v>
      </c>
      <c r="F296">
        <v>316.69902000000002</v>
      </c>
      <c r="G296">
        <v>178.22560999999999</v>
      </c>
      <c r="H296">
        <v>4.6651999999999996</v>
      </c>
      <c r="I296">
        <v>0.1824316</v>
      </c>
      <c r="J296">
        <v>1.17608818</v>
      </c>
      <c r="K296">
        <v>1.4973855</v>
      </c>
      <c r="L296">
        <v>5</v>
      </c>
      <c r="M296" t="s">
        <v>2993</v>
      </c>
      <c r="N296">
        <v>38</v>
      </c>
      <c r="O296">
        <v>1</v>
      </c>
      <c r="P296" t="s">
        <v>2485</v>
      </c>
      <c r="Q296">
        <v>0.37</v>
      </c>
      <c r="R296" t="s">
        <v>1642</v>
      </c>
      <c r="S296" t="s">
        <v>1646</v>
      </c>
      <c r="T296" t="s">
        <v>1649</v>
      </c>
      <c r="U296">
        <v>0</v>
      </c>
      <c r="V296" t="s">
        <v>2994</v>
      </c>
      <c r="W296">
        <v>20140528</v>
      </c>
      <c r="X296" t="s">
        <v>651</v>
      </c>
      <c r="Y296">
        <v>26.4</v>
      </c>
      <c r="Z296">
        <v>29.626000000000001</v>
      </c>
      <c r="AA296">
        <v>944.26900000000001</v>
      </c>
      <c r="AB296">
        <v>5</v>
      </c>
      <c r="AC296" s="5">
        <v>41783</v>
      </c>
      <c r="AD296" s="5">
        <v>41787</v>
      </c>
      <c r="AE296" t="s">
        <v>5027</v>
      </c>
      <c r="AF296" t="s">
        <v>5028</v>
      </c>
      <c r="AG296">
        <v>843.69899999999996</v>
      </c>
    </row>
    <row r="297" spans="1:33" x14ac:dyDescent="0.2">
      <c r="A297" t="s">
        <v>383</v>
      </c>
      <c r="B297">
        <v>29.1</v>
      </c>
      <c r="C297">
        <v>0.15</v>
      </c>
      <c r="D297" t="s">
        <v>1640</v>
      </c>
      <c r="E297">
        <v>123.10538</v>
      </c>
      <c r="F297">
        <v>47.760100000000001</v>
      </c>
      <c r="G297">
        <v>176.36922000000001</v>
      </c>
      <c r="H297">
        <v>3.6698400000000002</v>
      </c>
      <c r="I297">
        <v>0.30424440000000003</v>
      </c>
      <c r="J297">
        <v>1.1866557900000001</v>
      </c>
      <c r="K297">
        <v>1.0468691999999999</v>
      </c>
      <c r="L297">
        <v>7</v>
      </c>
      <c r="M297" t="s">
        <v>3133</v>
      </c>
      <c r="N297">
        <v>37</v>
      </c>
      <c r="O297">
        <v>1</v>
      </c>
      <c r="P297" t="s">
        <v>2497</v>
      </c>
      <c r="Q297">
        <v>0.77</v>
      </c>
      <c r="R297" t="s">
        <v>1642</v>
      </c>
      <c r="S297" t="s">
        <v>1643</v>
      </c>
      <c r="T297" t="s">
        <v>1649</v>
      </c>
      <c r="U297">
        <v>0</v>
      </c>
      <c r="V297" t="s">
        <v>3134</v>
      </c>
      <c r="W297">
        <v>20210917</v>
      </c>
      <c r="X297" t="s">
        <v>718</v>
      </c>
      <c r="Y297">
        <v>26.12</v>
      </c>
      <c r="Z297">
        <v>27.041</v>
      </c>
      <c r="AA297">
        <v>84.941999999999993</v>
      </c>
      <c r="AB297">
        <v>7</v>
      </c>
      <c r="AC297" s="5">
        <v>44455</v>
      </c>
      <c r="AD297" s="5">
        <v>44456</v>
      </c>
      <c r="AE297" t="s">
        <v>5027</v>
      </c>
      <c r="AF297" t="s">
        <v>5028</v>
      </c>
      <c r="AG297">
        <v>65.162999999999997</v>
      </c>
    </row>
    <row r="298" spans="1:33" x14ac:dyDescent="0.2">
      <c r="A298" t="s">
        <v>984</v>
      </c>
      <c r="B298">
        <v>23.9</v>
      </c>
      <c r="C298">
        <v>0.15</v>
      </c>
      <c r="D298" t="s">
        <v>1640</v>
      </c>
      <c r="E298">
        <v>310.22523000000001</v>
      </c>
      <c r="F298">
        <v>83.643320000000003</v>
      </c>
      <c r="G298">
        <v>0.63075000000000003</v>
      </c>
      <c r="H298">
        <v>0.98468</v>
      </c>
      <c r="I298">
        <v>0.65033030000000003</v>
      </c>
      <c r="J298">
        <v>0.20714573</v>
      </c>
      <c r="K298">
        <v>1.1862824000000001</v>
      </c>
      <c r="L298">
        <v>6</v>
      </c>
      <c r="M298" t="s">
        <v>3016</v>
      </c>
      <c r="N298">
        <v>30</v>
      </c>
      <c r="O298">
        <v>1</v>
      </c>
      <c r="P298" t="s">
        <v>2502</v>
      </c>
      <c r="Q298">
        <v>0.46</v>
      </c>
      <c r="R298" t="s">
        <v>1642</v>
      </c>
      <c r="S298" t="s">
        <v>1646</v>
      </c>
      <c r="T298" t="s">
        <v>1649</v>
      </c>
      <c r="U298">
        <v>0</v>
      </c>
      <c r="V298" t="s">
        <v>3017</v>
      </c>
      <c r="W298">
        <v>20171025</v>
      </c>
      <c r="X298" t="s">
        <v>662</v>
      </c>
      <c r="Y298">
        <v>28.7</v>
      </c>
      <c r="Z298">
        <v>29.038</v>
      </c>
      <c r="AA298">
        <v>4258.2889999999998</v>
      </c>
      <c r="AB298">
        <v>6</v>
      </c>
      <c r="AC298" s="5">
        <v>43031</v>
      </c>
      <c r="AD298" s="5">
        <v>43033</v>
      </c>
      <c r="AE298" t="s">
        <v>5027</v>
      </c>
      <c r="AF298" t="s">
        <v>5028</v>
      </c>
      <c r="AG298">
        <v>3916.4659999999999</v>
      </c>
    </row>
    <row r="299" spans="1:33" x14ac:dyDescent="0.2">
      <c r="A299" t="s">
        <v>1020</v>
      </c>
      <c r="B299">
        <v>22.9</v>
      </c>
      <c r="C299">
        <v>0.15</v>
      </c>
      <c r="D299" t="s">
        <v>1640</v>
      </c>
      <c r="E299">
        <v>157.81554</v>
      </c>
      <c r="F299">
        <v>200.66306</v>
      </c>
      <c r="G299">
        <v>22.877210000000002</v>
      </c>
      <c r="H299">
        <v>16.4057</v>
      </c>
      <c r="I299">
        <v>0.59446750000000004</v>
      </c>
      <c r="J299">
        <v>1.6787695899999999</v>
      </c>
      <c r="K299">
        <v>0.89778659999999999</v>
      </c>
      <c r="L299">
        <v>6</v>
      </c>
      <c r="M299" t="s">
        <v>4409</v>
      </c>
      <c r="N299">
        <v>26</v>
      </c>
      <c r="O299">
        <v>1</v>
      </c>
      <c r="P299" t="s">
        <v>2598</v>
      </c>
      <c r="Q299">
        <v>0.34</v>
      </c>
      <c r="R299" t="s">
        <v>1642</v>
      </c>
      <c r="S299" t="s">
        <v>1646</v>
      </c>
      <c r="T299" t="s">
        <v>1649</v>
      </c>
      <c r="U299">
        <v>0</v>
      </c>
      <c r="V299" t="s">
        <v>4410</v>
      </c>
      <c r="W299">
        <v>20061226</v>
      </c>
      <c r="X299" t="s">
        <v>1397</v>
      </c>
      <c r="Y299">
        <v>24.4</v>
      </c>
      <c r="Z299">
        <v>26.802</v>
      </c>
      <c r="AA299">
        <v>3785.0239999999999</v>
      </c>
      <c r="AB299">
        <v>6</v>
      </c>
      <c r="AC299" s="5">
        <v>39069</v>
      </c>
      <c r="AD299" s="5">
        <v>39077</v>
      </c>
      <c r="AE299" t="s">
        <v>5027</v>
      </c>
      <c r="AF299" t="s">
        <v>5029</v>
      </c>
      <c r="AG299">
        <v>3646.62</v>
      </c>
    </row>
    <row r="300" spans="1:33" x14ac:dyDescent="0.2">
      <c r="A300" t="s">
        <v>787</v>
      </c>
      <c r="B300">
        <v>29.1</v>
      </c>
      <c r="C300">
        <v>0.15</v>
      </c>
      <c r="D300" t="s">
        <v>1640</v>
      </c>
      <c r="E300">
        <v>123.98455</v>
      </c>
      <c r="F300">
        <v>195.86491000000001</v>
      </c>
      <c r="G300">
        <v>271.37698</v>
      </c>
      <c r="H300">
        <v>0.35276999999999997</v>
      </c>
      <c r="I300">
        <v>0.23697380000000001</v>
      </c>
      <c r="J300">
        <v>0.67444656000000003</v>
      </c>
      <c r="K300">
        <v>1.2379696</v>
      </c>
      <c r="L300">
        <v>5</v>
      </c>
      <c r="M300" t="s">
        <v>3567</v>
      </c>
      <c r="N300">
        <v>67</v>
      </c>
      <c r="O300">
        <v>1</v>
      </c>
      <c r="P300" t="s">
        <v>4918</v>
      </c>
      <c r="Q300">
        <v>0.43</v>
      </c>
      <c r="R300" t="s">
        <v>1642</v>
      </c>
      <c r="S300" t="s">
        <v>1646</v>
      </c>
      <c r="T300" t="s">
        <v>1649</v>
      </c>
      <c r="U300">
        <v>0</v>
      </c>
      <c r="V300" t="s">
        <v>3568</v>
      </c>
      <c r="W300">
        <v>20100121</v>
      </c>
      <c r="X300" t="s">
        <v>951</v>
      </c>
      <c r="Y300">
        <v>25</v>
      </c>
      <c r="Z300">
        <v>28.946000000000002</v>
      </c>
      <c r="AA300">
        <v>60.271000000000001</v>
      </c>
      <c r="AB300">
        <v>5</v>
      </c>
      <c r="AC300" s="5">
        <v>40190</v>
      </c>
      <c r="AD300" s="5">
        <v>40199</v>
      </c>
      <c r="AE300" t="s">
        <v>5027</v>
      </c>
      <c r="AF300" t="s">
        <v>5028</v>
      </c>
      <c r="AG300">
        <v>57.411999999999999</v>
      </c>
    </row>
    <row r="301" spans="1:33" x14ac:dyDescent="0.2">
      <c r="A301" t="s">
        <v>724</v>
      </c>
      <c r="B301">
        <v>25.3</v>
      </c>
      <c r="C301">
        <v>0.15</v>
      </c>
      <c r="D301" t="s">
        <v>1640</v>
      </c>
      <c r="E301">
        <v>263.96998000000002</v>
      </c>
      <c r="F301">
        <v>128.2201</v>
      </c>
      <c r="G301">
        <v>86.201170000000005</v>
      </c>
      <c r="H301">
        <v>2.7286700000000002</v>
      </c>
      <c r="I301">
        <v>0.3548732</v>
      </c>
      <c r="J301">
        <v>1.0326822499999999</v>
      </c>
      <c r="K301">
        <v>0.89433030000000002</v>
      </c>
      <c r="L301">
        <v>4</v>
      </c>
      <c r="M301" t="s">
        <v>4012</v>
      </c>
      <c r="N301">
        <v>101</v>
      </c>
      <c r="O301">
        <v>1</v>
      </c>
      <c r="P301" t="s">
        <v>4897</v>
      </c>
      <c r="Q301">
        <v>0.21</v>
      </c>
      <c r="R301" t="s">
        <v>1642</v>
      </c>
      <c r="S301" t="s">
        <v>1646</v>
      </c>
      <c r="T301" t="s">
        <v>1649</v>
      </c>
      <c r="U301">
        <v>0</v>
      </c>
      <c r="V301" t="s">
        <v>4013</v>
      </c>
      <c r="W301">
        <v>20170731</v>
      </c>
      <c r="X301" t="s">
        <v>1197</v>
      </c>
      <c r="Y301">
        <v>24.5</v>
      </c>
      <c r="Z301">
        <v>26.425000000000001</v>
      </c>
      <c r="AA301">
        <v>81.239999999999995</v>
      </c>
      <c r="AB301">
        <v>4</v>
      </c>
      <c r="AC301" s="5">
        <v>42938</v>
      </c>
      <c r="AD301" s="5">
        <v>42947</v>
      </c>
      <c r="AE301" t="s">
        <v>5027</v>
      </c>
      <c r="AF301" t="s">
        <v>5029</v>
      </c>
      <c r="AG301">
        <v>58.828000000000003</v>
      </c>
    </row>
    <row r="302" spans="1:33" x14ac:dyDescent="0.2">
      <c r="A302" t="s">
        <v>679</v>
      </c>
      <c r="B302">
        <v>28</v>
      </c>
      <c r="C302">
        <v>0.15</v>
      </c>
      <c r="D302" t="s">
        <v>1640</v>
      </c>
      <c r="E302">
        <v>291.69328999999999</v>
      </c>
      <c r="F302">
        <v>50.009270000000001</v>
      </c>
      <c r="G302">
        <v>336.52328999999997</v>
      </c>
      <c r="H302">
        <v>5.1125699999999998</v>
      </c>
      <c r="I302">
        <v>0.3290767</v>
      </c>
      <c r="J302">
        <v>1.1867522699999999</v>
      </c>
      <c r="K302">
        <v>0.87242399999999998</v>
      </c>
      <c r="L302">
        <v>6</v>
      </c>
      <c r="M302" t="s">
        <v>2227</v>
      </c>
      <c r="N302">
        <v>61</v>
      </c>
      <c r="O302">
        <v>1</v>
      </c>
      <c r="P302" t="s">
        <v>4895</v>
      </c>
      <c r="Q302">
        <v>0.7</v>
      </c>
      <c r="R302" t="s">
        <v>1642</v>
      </c>
      <c r="S302" t="s">
        <v>1643</v>
      </c>
      <c r="T302" t="s">
        <v>1649</v>
      </c>
      <c r="U302">
        <v>0</v>
      </c>
      <c r="V302" t="s">
        <v>3537</v>
      </c>
      <c r="W302">
        <v>20220209</v>
      </c>
      <c r="X302" t="s">
        <v>934</v>
      </c>
      <c r="Y302">
        <v>25.518999999999998</v>
      </c>
      <c r="Z302">
        <v>18.099</v>
      </c>
      <c r="AA302">
        <v>12.321999999999999</v>
      </c>
      <c r="AB302">
        <v>7</v>
      </c>
      <c r="AC302" s="5">
        <v>44598</v>
      </c>
      <c r="AD302" s="5">
        <v>44601</v>
      </c>
      <c r="AE302" t="s">
        <v>5027</v>
      </c>
      <c r="AF302" t="s">
        <v>5029</v>
      </c>
      <c r="AG302">
        <v>103.289</v>
      </c>
    </row>
    <row r="303" spans="1:33" x14ac:dyDescent="0.2">
      <c r="A303" t="s">
        <v>1111</v>
      </c>
      <c r="B303">
        <v>22.9</v>
      </c>
      <c r="C303">
        <v>0.15</v>
      </c>
      <c r="D303" t="s">
        <v>1640</v>
      </c>
      <c r="E303">
        <v>48.748179999999998</v>
      </c>
      <c r="F303">
        <v>357.10482000000002</v>
      </c>
      <c r="G303">
        <v>49.971299999999999</v>
      </c>
      <c r="H303">
        <v>1.0173099999999999</v>
      </c>
      <c r="I303">
        <v>0.67424799999999996</v>
      </c>
      <c r="J303">
        <v>0.66360518000000002</v>
      </c>
      <c r="K303">
        <v>0.80908539999999995</v>
      </c>
      <c r="L303">
        <v>8</v>
      </c>
      <c r="M303" t="s">
        <v>3425</v>
      </c>
      <c r="N303">
        <v>21</v>
      </c>
      <c r="O303">
        <v>1</v>
      </c>
      <c r="P303" t="s">
        <v>4890</v>
      </c>
      <c r="Q303">
        <v>0.28999999999999998</v>
      </c>
      <c r="R303" t="s">
        <v>1642</v>
      </c>
      <c r="S303" t="s">
        <v>1646</v>
      </c>
      <c r="T303" t="s">
        <v>1757</v>
      </c>
      <c r="U303">
        <v>0</v>
      </c>
      <c r="V303" t="s">
        <v>3426</v>
      </c>
      <c r="W303">
        <v>20200227</v>
      </c>
      <c r="X303" t="s">
        <v>868</v>
      </c>
      <c r="Y303">
        <v>27.5</v>
      </c>
      <c r="Z303">
        <v>27.667999999999999</v>
      </c>
      <c r="AA303">
        <v>1991.048</v>
      </c>
      <c r="AB303">
        <v>6</v>
      </c>
      <c r="AC303" s="5">
        <v>43887</v>
      </c>
      <c r="AD303" s="5">
        <v>43888</v>
      </c>
      <c r="AE303" t="s">
        <v>5027</v>
      </c>
      <c r="AF303" t="s">
        <v>5029</v>
      </c>
      <c r="AG303">
        <v>2203.9679999999998</v>
      </c>
    </row>
    <row r="304" spans="1:33" x14ac:dyDescent="0.2">
      <c r="A304" t="s">
        <v>719</v>
      </c>
      <c r="B304">
        <v>25.7</v>
      </c>
      <c r="C304">
        <v>0.15</v>
      </c>
      <c r="D304" t="s">
        <v>1640</v>
      </c>
      <c r="E304">
        <v>272.56795</v>
      </c>
      <c r="F304">
        <v>40.320520000000002</v>
      </c>
      <c r="G304">
        <v>287.30218000000002</v>
      </c>
      <c r="H304">
        <v>2.1389999999999999E-2</v>
      </c>
      <c r="I304">
        <v>0.28846860000000002</v>
      </c>
      <c r="J304">
        <v>1.3308783900000001</v>
      </c>
      <c r="K304">
        <v>0.94865929999999998</v>
      </c>
      <c r="L304">
        <v>6</v>
      </c>
      <c r="M304" t="s">
        <v>3958</v>
      </c>
      <c r="N304">
        <v>35</v>
      </c>
      <c r="O304">
        <v>1</v>
      </c>
      <c r="P304" t="s">
        <v>4892</v>
      </c>
      <c r="Q304">
        <v>0.28000000000000003</v>
      </c>
      <c r="R304" t="s">
        <v>1642</v>
      </c>
      <c r="S304" t="s">
        <v>1646</v>
      </c>
      <c r="T304" t="s">
        <v>1649</v>
      </c>
      <c r="U304">
        <v>0</v>
      </c>
      <c r="V304" t="s">
        <v>3959</v>
      </c>
      <c r="W304">
        <v>20120924</v>
      </c>
      <c r="X304" t="s">
        <v>1166</v>
      </c>
      <c r="Y304">
        <v>26.2</v>
      </c>
      <c r="Z304">
        <v>28.797000000000001</v>
      </c>
      <c r="AA304">
        <v>3560.6790000000001</v>
      </c>
      <c r="AB304">
        <v>7</v>
      </c>
      <c r="AC304" s="5">
        <v>41174</v>
      </c>
      <c r="AD304" s="5">
        <v>41176</v>
      </c>
      <c r="AE304" t="s">
        <v>5027</v>
      </c>
      <c r="AF304" t="s">
        <v>5029</v>
      </c>
      <c r="AG304">
        <v>3506.29</v>
      </c>
    </row>
    <row r="305" spans="1:33" x14ac:dyDescent="0.2">
      <c r="A305" t="s">
        <v>1512</v>
      </c>
      <c r="B305">
        <v>23.6</v>
      </c>
      <c r="C305">
        <v>0.15</v>
      </c>
      <c r="D305" t="s">
        <v>1640</v>
      </c>
      <c r="E305">
        <v>169.57562999999999</v>
      </c>
      <c r="F305">
        <v>241.74675999999999</v>
      </c>
      <c r="G305">
        <v>64.395340000000004</v>
      </c>
      <c r="H305">
        <v>3.5579200000000002</v>
      </c>
      <c r="I305">
        <v>0.33380090000000001</v>
      </c>
      <c r="J305">
        <v>0.75670219999999999</v>
      </c>
      <c r="K305">
        <v>1.1544584</v>
      </c>
      <c r="L305">
        <v>7</v>
      </c>
      <c r="M305" t="s">
        <v>3313</v>
      </c>
      <c r="N305">
        <v>14</v>
      </c>
      <c r="O305">
        <v>1</v>
      </c>
      <c r="P305" t="s">
        <v>2598</v>
      </c>
      <c r="Q305">
        <v>0.32</v>
      </c>
      <c r="R305" t="s">
        <v>1642</v>
      </c>
      <c r="S305" t="s">
        <v>1646</v>
      </c>
      <c r="T305" t="s">
        <v>1649</v>
      </c>
      <c r="U305">
        <v>0</v>
      </c>
      <c r="V305" t="s">
        <v>3314</v>
      </c>
      <c r="W305">
        <v>20150124</v>
      </c>
      <c r="X305" t="s">
        <v>804</v>
      </c>
      <c r="Y305">
        <v>26.6</v>
      </c>
      <c r="Z305">
        <v>30.327000000000002</v>
      </c>
      <c r="AA305">
        <v>3532.9780000000001</v>
      </c>
      <c r="AB305">
        <v>7</v>
      </c>
      <c r="AC305" s="5">
        <v>42020</v>
      </c>
      <c r="AD305" s="5">
        <v>42028</v>
      </c>
      <c r="AE305" t="s">
        <v>5027</v>
      </c>
      <c r="AF305" t="s">
        <v>5028</v>
      </c>
      <c r="AG305">
        <v>3489.2289999999998</v>
      </c>
    </row>
    <row r="306" spans="1:33" x14ac:dyDescent="0.2">
      <c r="A306" t="s">
        <v>186</v>
      </c>
      <c r="B306">
        <v>24.1</v>
      </c>
      <c r="C306">
        <v>0.15</v>
      </c>
      <c r="D306" t="s">
        <v>1640</v>
      </c>
      <c r="E306">
        <v>237.50482</v>
      </c>
      <c r="F306">
        <v>213.78718000000001</v>
      </c>
      <c r="G306">
        <v>242.93799000000001</v>
      </c>
      <c r="H306">
        <v>1.9146300000000001</v>
      </c>
      <c r="I306">
        <v>0.40750380000000003</v>
      </c>
      <c r="J306">
        <v>1.30359582</v>
      </c>
      <c r="K306">
        <v>1.0253634</v>
      </c>
      <c r="L306">
        <v>6</v>
      </c>
      <c r="M306" t="s">
        <v>2561</v>
      </c>
      <c r="N306">
        <v>16</v>
      </c>
      <c r="O306">
        <v>1</v>
      </c>
      <c r="P306" t="s">
        <v>2562</v>
      </c>
      <c r="Q306">
        <v>0.75</v>
      </c>
      <c r="R306" t="s">
        <v>1642</v>
      </c>
      <c r="S306" t="s">
        <v>1643</v>
      </c>
      <c r="T306" t="s">
        <v>1649</v>
      </c>
      <c r="U306">
        <v>0</v>
      </c>
      <c r="V306" t="s">
        <v>2563</v>
      </c>
      <c r="W306">
        <v>20220207</v>
      </c>
      <c r="X306" t="s">
        <v>447</v>
      </c>
      <c r="Y306">
        <v>26.63</v>
      </c>
      <c r="Z306">
        <v>23.010999999999999</v>
      </c>
      <c r="AA306">
        <v>3.8639999999999999</v>
      </c>
      <c r="AB306">
        <v>7</v>
      </c>
      <c r="AC306" s="5">
        <v>44586</v>
      </c>
      <c r="AD306" s="5">
        <v>44599</v>
      </c>
      <c r="AE306" t="s">
        <v>5027</v>
      </c>
      <c r="AF306" t="s">
        <v>5028</v>
      </c>
      <c r="AG306">
        <v>11.89</v>
      </c>
    </row>
    <row r="307" spans="1:33" x14ac:dyDescent="0.2">
      <c r="A307" t="s">
        <v>1532</v>
      </c>
      <c r="B307">
        <v>24.1</v>
      </c>
      <c r="C307">
        <v>0.15</v>
      </c>
      <c r="D307" t="s">
        <v>1640</v>
      </c>
      <c r="E307">
        <v>248.36919</v>
      </c>
      <c r="F307">
        <v>1.1590800000000001</v>
      </c>
      <c r="G307">
        <v>284.78223000000003</v>
      </c>
      <c r="H307">
        <v>1.2022699999999999</v>
      </c>
      <c r="I307">
        <v>0.29829749999999999</v>
      </c>
      <c r="J307">
        <v>1.2858422300000001</v>
      </c>
      <c r="K307">
        <v>1.1721546</v>
      </c>
      <c r="L307">
        <v>4</v>
      </c>
      <c r="M307" t="s">
        <v>2060</v>
      </c>
      <c r="N307">
        <v>50</v>
      </c>
      <c r="O307">
        <v>1</v>
      </c>
      <c r="P307" t="s">
        <v>4895</v>
      </c>
      <c r="Q307">
        <v>0.46</v>
      </c>
      <c r="R307" t="s">
        <v>1642</v>
      </c>
      <c r="S307" t="s">
        <v>1646</v>
      </c>
      <c r="T307" t="s">
        <v>1649</v>
      </c>
      <c r="U307">
        <v>0</v>
      </c>
      <c r="V307" t="s">
        <v>2061</v>
      </c>
      <c r="W307">
        <v>20150501</v>
      </c>
      <c r="X307" t="s">
        <v>197</v>
      </c>
      <c r="Y307">
        <v>26.8</v>
      </c>
      <c r="Z307">
        <v>29.76</v>
      </c>
      <c r="AA307">
        <v>2562.7109999999998</v>
      </c>
      <c r="AB307">
        <v>6</v>
      </c>
      <c r="AC307" s="5">
        <v>42122</v>
      </c>
      <c r="AD307" s="5">
        <v>42125</v>
      </c>
      <c r="AE307" t="s">
        <v>5027</v>
      </c>
      <c r="AF307" t="s">
        <v>5028</v>
      </c>
      <c r="AG307">
        <v>2372.203</v>
      </c>
    </row>
    <row r="308" spans="1:33" x14ac:dyDescent="0.2">
      <c r="A308" t="s">
        <v>1391</v>
      </c>
      <c r="B308">
        <v>23.4</v>
      </c>
      <c r="C308">
        <v>0.15</v>
      </c>
      <c r="D308" t="s">
        <v>1640</v>
      </c>
      <c r="E308">
        <v>269.85944000000001</v>
      </c>
      <c r="F308">
        <v>252.63691</v>
      </c>
      <c r="G308">
        <v>195.79652999999999</v>
      </c>
      <c r="H308">
        <v>2.43371</v>
      </c>
      <c r="I308">
        <v>0.53541130000000003</v>
      </c>
      <c r="J308">
        <v>0.44896522</v>
      </c>
      <c r="K308">
        <v>1.3091858000000001</v>
      </c>
      <c r="L308">
        <v>5</v>
      </c>
      <c r="M308" t="s">
        <v>4319</v>
      </c>
      <c r="N308">
        <v>24</v>
      </c>
      <c r="O308">
        <v>1</v>
      </c>
      <c r="P308" t="s">
        <v>2598</v>
      </c>
      <c r="Q308">
        <v>0.32</v>
      </c>
      <c r="R308" t="s">
        <v>1642</v>
      </c>
      <c r="S308" t="s">
        <v>1646</v>
      </c>
      <c r="T308" t="s">
        <v>1649</v>
      </c>
      <c r="U308">
        <v>0</v>
      </c>
      <c r="V308" t="s">
        <v>4320</v>
      </c>
      <c r="W308">
        <v>20200324</v>
      </c>
      <c r="X308" t="s">
        <v>1354</v>
      </c>
      <c r="Y308">
        <v>27.2</v>
      </c>
      <c r="Z308">
        <v>30.898</v>
      </c>
      <c r="AA308">
        <v>2479.41</v>
      </c>
      <c r="AB308">
        <v>7</v>
      </c>
      <c r="AC308" s="5">
        <v>43906</v>
      </c>
      <c r="AD308" s="5">
        <v>43914</v>
      </c>
      <c r="AE308" t="s">
        <v>5027</v>
      </c>
      <c r="AF308" t="s">
        <v>5028</v>
      </c>
      <c r="AG308">
        <v>2531.768</v>
      </c>
    </row>
    <row r="309" spans="1:33" x14ac:dyDescent="0.2">
      <c r="A309" t="s">
        <v>1314</v>
      </c>
      <c r="B309">
        <v>24.5</v>
      </c>
      <c r="C309">
        <v>0.15</v>
      </c>
      <c r="D309" t="s">
        <v>1640</v>
      </c>
      <c r="E309">
        <v>303.08373</v>
      </c>
      <c r="F309">
        <v>310.86666000000002</v>
      </c>
      <c r="G309">
        <v>0.12923999999999999</v>
      </c>
      <c r="H309">
        <v>12.79964</v>
      </c>
      <c r="I309">
        <v>0.2703662</v>
      </c>
      <c r="J309">
        <v>1.1206184100000001</v>
      </c>
      <c r="K309">
        <v>1.4588292</v>
      </c>
      <c r="L309">
        <v>1</v>
      </c>
      <c r="M309" t="s">
        <v>4171</v>
      </c>
      <c r="N309">
        <v>65</v>
      </c>
      <c r="O309">
        <v>2</v>
      </c>
      <c r="P309" t="s">
        <v>3225</v>
      </c>
      <c r="Q309">
        <v>0.53</v>
      </c>
      <c r="R309" t="s">
        <v>1642</v>
      </c>
      <c r="S309" t="s">
        <v>1646</v>
      </c>
      <c r="T309" t="s">
        <v>1649</v>
      </c>
      <c r="U309">
        <v>0</v>
      </c>
      <c r="V309" t="s">
        <v>4172</v>
      </c>
      <c r="W309">
        <v>20140228</v>
      </c>
      <c r="X309" t="s">
        <v>1279</v>
      </c>
      <c r="Y309">
        <v>25</v>
      </c>
      <c r="Z309">
        <v>29.417000000000002</v>
      </c>
      <c r="AA309">
        <v>2.6680000000000001</v>
      </c>
      <c r="AB309">
        <v>1</v>
      </c>
      <c r="AC309" s="5">
        <v>39167</v>
      </c>
      <c r="AD309" s="5">
        <v>41698</v>
      </c>
      <c r="AE309" t="s">
        <v>5027</v>
      </c>
      <c r="AF309" t="s">
        <v>5028</v>
      </c>
      <c r="AG309">
        <v>2.5979999999999999</v>
      </c>
    </row>
    <row r="310" spans="1:33" x14ac:dyDescent="0.2">
      <c r="A310" t="s">
        <v>1325</v>
      </c>
      <c r="B310">
        <v>23.9</v>
      </c>
      <c r="C310">
        <v>0.15</v>
      </c>
      <c r="D310" t="s">
        <v>1640</v>
      </c>
      <c r="E310">
        <v>358.94116000000002</v>
      </c>
      <c r="F310">
        <v>272.47651999999999</v>
      </c>
      <c r="G310">
        <v>355.52591999999999</v>
      </c>
      <c r="H310">
        <v>3.8967800000000001</v>
      </c>
      <c r="I310">
        <v>0.21256169999999999</v>
      </c>
      <c r="J310">
        <v>0.83052893999999999</v>
      </c>
      <c r="K310">
        <v>1.3659355</v>
      </c>
      <c r="L310">
        <v>5</v>
      </c>
      <c r="M310" t="s">
        <v>2925</v>
      </c>
      <c r="N310">
        <v>99</v>
      </c>
      <c r="O310">
        <v>1</v>
      </c>
      <c r="P310" t="s">
        <v>2926</v>
      </c>
      <c r="Q310">
        <v>0.38</v>
      </c>
      <c r="R310" t="s">
        <v>1642</v>
      </c>
      <c r="S310" t="s">
        <v>1646</v>
      </c>
      <c r="T310" t="s">
        <v>1649</v>
      </c>
      <c r="U310">
        <v>0</v>
      </c>
      <c r="V310" t="s">
        <v>2927</v>
      </c>
      <c r="W310">
        <v>20141125</v>
      </c>
      <c r="X310" t="s">
        <v>619</v>
      </c>
      <c r="Y310">
        <v>25.8</v>
      </c>
      <c r="Z310">
        <v>28.722000000000001</v>
      </c>
      <c r="AA310">
        <v>4202.5529999999999</v>
      </c>
      <c r="AB310">
        <v>6</v>
      </c>
      <c r="AC310" s="5">
        <v>41937</v>
      </c>
      <c r="AD310" s="5">
        <v>41968</v>
      </c>
      <c r="AE310" t="s">
        <v>5027</v>
      </c>
      <c r="AF310" t="s">
        <v>5028</v>
      </c>
      <c r="AG310">
        <v>5064.7749999999996</v>
      </c>
    </row>
    <row r="311" spans="1:33" x14ac:dyDescent="0.2">
      <c r="A311" t="s">
        <v>217</v>
      </c>
      <c r="B311">
        <v>26.9</v>
      </c>
      <c r="C311">
        <v>0.15</v>
      </c>
      <c r="D311" t="s">
        <v>1640</v>
      </c>
      <c r="E311">
        <v>162.56621000000001</v>
      </c>
      <c r="F311">
        <v>120.90818</v>
      </c>
      <c r="G311">
        <v>177.26587000000001</v>
      </c>
      <c r="H311">
        <v>3.7513899999999998</v>
      </c>
      <c r="I311">
        <v>0.3301383</v>
      </c>
      <c r="J311">
        <v>1.0934059899999999</v>
      </c>
      <c r="K311">
        <v>0.98405100000000001</v>
      </c>
      <c r="L311">
        <v>3</v>
      </c>
      <c r="M311" t="s">
        <v>3686</v>
      </c>
      <c r="N311">
        <v>43</v>
      </c>
      <c r="O311">
        <v>3</v>
      </c>
      <c r="P311" t="s">
        <v>5000</v>
      </c>
      <c r="Q311">
        <v>0.62</v>
      </c>
      <c r="R311" t="s">
        <v>1642</v>
      </c>
      <c r="S311" t="s">
        <v>1646</v>
      </c>
      <c r="T311" t="s">
        <v>1649</v>
      </c>
      <c r="U311">
        <v>0</v>
      </c>
      <c r="V311" t="s">
        <v>3687</v>
      </c>
      <c r="W311">
        <v>20080228</v>
      </c>
      <c r="X311" t="s">
        <v>1013</v>
      </c>
      <c r="Y311">
        <v>24.3</v>
      </c>
      <c r="Z311">
        <v>26.048999999999999</v>
      </c>
      <c r="AA311">
        <v>8.0220000000000002</v>
      </c>
      <c r="AB311">
        <v>2</v>
      </c>
      <c r="AC311" s="5">
        <v>37564</v>
      </c>
      <c r="AD311" s="5">
        <v>39506</v>
      </c>
      <c r="AE311" t="s">
        <v>5027</v>
      </c>
      <c r="AF311" t="s">
        <v>5029</v>
      </c>
      <c r="AG311">
        <v>8.2210000000000001</v>
      </c>
    </row>
    <row r="312" spans="1:33" x14ac:dyDescent="0.2">
      <c r="A312" t="s">
        <v>649</v>
      </c>
      <c r="B312">
        <v>24.7</v>
      </c>
      <c r="C312">
        <v>0.15</v>
      </c>
      <c r="D312" t="s">
        <v>1640</v>
      </c>
      <c r="E312">
        <v>61.903379999999999</v>
      </c>
      <c r="F312">
        <v>182.44233</v>
      </c>
      <c r="G312">
        <v>225.24941999999999</v>
      </c>
      <c r="H312">
        <v>2.9751799999999999</v>
      </c>
      <c r="I312">
        <v>0.212589</v>
      </c>
      <c r="J312">
        <v>1.2772578800000001</v>
      </c>
      <c r="K312">
        <v>1.1243479999999999</v>
      </c>
      <c r="L312">
        <v>6</v>
      </c>
      <c r="M312" t="s">
        <v>4740</v>
      </c>
      <c r="N312">
        <v>33</v>
      </c>
      <c r="O312">
        <v>1</v>
      </c>
      <c r="P312" t="s">
        <v>2516</v>
      </c>
      <c r="Q312">
        <v>0.4</v>
      </c>
      <c r="R312" t="s">
        <v>1642</v>
      </c>
      <c r="S312" t="s">
        <v>1646</v>
      </c>
      <c r="T312" t="s">
        <v>1649</v>
      </c>
      <c r="U312">
        <v>0</v>
      </c>
      <c r="V312" t="s">
        <v>4741</v>
      </c>
      <c r="W312">
        <v>20170310</v>
      </c>
      <c r="X312" t="s">
        <v>1562</v>
      </c>
      <c r="Y312">
        <v>26.3</v>
      </c>
      <c r="Z312">
        <v>28.719000000000001</v>
      </c>
      <c r="AA312">
        <v>2939.4879999999998</v>
      </c>
      <c r="AB312">
        <v>7</v>
      </c>
      <c r="AC312" s="5">
        <v>42800</v>
      </c>
      <c r="AD312" s="5">
        <v>42804</v>
      </c>
      <c r="AE312" t="s">
        <v>5027</v>
      </c>
      <c r="AF312" t="s">
        <v>5028</v>
      </c>
      <c r="AG312">
        <v>2836.8710000000001</v>
      </c>
    </row>
    <row r="313" spans="1:33" x14ac:dyDescent="0.2">
      <c r="A313" t="s">
        <v>1343</v>
      </c>
      <c r="B313">
        <v>23</v>
      </c>
      <c r="C313">
        <v>0.15</v>
      </c>
      <c r="D313" t="s">
        <v>1640</v>
      </c>
      <c r="E313">
        <v>209.50559999999999</v>
      </c>
      <c r="F313">
        <v>219.571</v>
      </c>
      <c r="G313">
        <v>83.545860000000005</v>
      </c>
      <c r="H313">
        <v>9.2951700000000006</v>
      </c>
      <c r="I313">
        <v>0.37424639999999998</v>
      </c>
      <c r="J313">
        <v>0.51239508</v>
      </c>
      <c r="K313">
        <v>0.88520469999999996</v>
      </c>
      <c r="L313">
        <v>5</v>
      </c>
      <c r="M313" t="s">
        <v>1773</v>
      </c>
      <c r="N313">
        <v>85</v>
      </c>
      <c r="O313">
        <v>1</v>
      </c>
      <c r="P313" t="s">
        <v>4912</v>
      </c>
      <c r="Q313">
        <v>0.7</v>
      </c>
      <c r="R313" t="s">
        <v>1642</v>
      </c>
      <c r="S313" t="s">
        <v>1643</v>
      </c>
      <c r="T313" t="s">
        <v>1757</v>
      </c>
      <c r="U313">
        <v>0</v>
      </c>
      <c r="V313" t="s">
        <v>1774</v>
      </c>
      <c r="W313">
        <v>20210408</v>
      </c>
      <c r="X313" t="s">
        <v>51</v>
      </c>
      <c r="Y313">
        <v>27.03</v>
      </c>
      <c r="Z313">
        <v>29.125</v>
      </c>
      <c r="AA313">
        <v>47.250999999999998</v>
      </c>
      <c r="AB313">
        <v>5</v>
      </c>
      <c r="AC313" s="5">
        <v>44260</v>
      </c>
      <c r="AD313" s="5">
        <v>44294</v>
      </c>
      <c r="AE313" t="s">
        <v>5027</v>
      </c>
      <c r="AF313" t="s">
        <v>5029</v>
      </c>
      <c r="AG313">
        <v>49.412999999999997</v>
      </c>
    </row>
    <row r="314" spans="1:33" x14ac:dyDescent="0.2">
      <c r="A314" t="s">
        <v>1260</v>
      </c>
      <c r="B314">
        <v>27.7</v>
      </c>
      <c r="C314">
        <v>0.15</v>
      </c>
      <c r="D314" t="s">
        <v>1640</v>
      </c>
      <c r="E314">
        <v>352.63209999999998</v>
      </c>
      <c r="F314">
        <v>7.2973400000000002</v>
      </c>
      <c r="G314">
        <v>327.52373999999998</v>
      </c>
      <c r="H314">
        <v>0.26682</v>
      </c>
      <c r="I314">
        <v>0.17531330000000001</v>
      </c>
      <c r="J314">
        <v>0.72005978000000004</v>
      </c>
      <c r="K314">
        <v>0.93601840000000003</v>
      </c>
      <c r="L314">
        <v>4</v>
      </c>
      <c r="M314" t="s">
        <v>3447</v>
      </c>
      <c r="N314">
        <v>63</v>
      </c>
      <c r="O314">
        <v>1</v>
      </c>
      <c r="P314" t="s">
        <v>4976</v>
      </c>
      <c r="Q314">
        <v>0.77</v>
      </c>
      <c r="R314" t="s">
        <v>1642</v>
      </c>
      <c r="S314" t="s">
        <v>1643</v>
      </c>
      <c r="T314" t="s">
        <v>1649</v>
      </c>
      <c r="U314">
        <v>0</v>
      </c>
      <c r="V314" t="s">
        <v>3448</v>
      </c>
      <c r="W314">
        <v>20180615</v>
      </c>
      <c r="X314" t="s">
        <v>883</v>
      </c>
      <c r="Y314">
        <v>27.1</v>
      </c>
      <c r="Z314">
        <v>29.51</v>
      </c>
      <c r="AA314">
        <v>72.262</v>
      </c>
      <c r="AB314">
        <v>5</v>
      </c>
      <c r="AC314" s="5">
        <v>43202</v>
      </c>
      <c r="AD314" s="5">
        <v>43266</v>
      </c>
      <c r="AE314" t="s">
        <v>5027</v>
      </c>
      <c r="AF314" t="s">
        <v>5029</v>
      </c>
      <c r="AG314">
        <v>75.23</v>
      </c>
    </row>
    <row r="315" spans="1:33" x14ac:dyDescent="0.2">
      <c r="A315" t="s">
        <v>962</v>
      </c>
      <c r="B315">
        <v>23.7</v>
      </c>
      <c r="C315">
        <v>0.15</v>
      </c>
      <c r="D315" t="s">
        <v>1640</v>
      </c>
      <c r="E315">
        <v>259.63484999999997</v>
      </c>
      <c r="F315">
        <v>18.323989999999998</v>
      </c>
      <c r="G315">
        <v>342.66566</v>
      </c>
      <c r="H315">
        <v>3.72458</v>
      </c>
      <c r="I315">
        <v>0.184978</v>
      </c>
      <c r="J315">
        <v>0.70789067000000006</v>
      </c>
      <c r="K315">
        <v>0.89824090000000001</v>
      </c>
      <c r="M315" t="s">
        <v>3794</v>
      </c>
      <c r="N315">
        <v>6</v>
      </c>
      <c r="O315">
        <v>1</v>
      </c>
      <c r="P315" t="s">
        <v>4892</v>
      </c>
      <c r="Q315">
        <v>1.52</v>
      </c>
      <c r="T315" t="s">
        <v>1649</v>
      </c>
      <c r="U315">
        <v>0</v>
      </c>
      <c r="V315" t="s">
        <v>3795</v>
      </c>
      <c r="W315">
        <v>20181005</v>
      </c>
      <c r="X315" t="s">
        <v>1070</v>
      </c>
      <c r="Y315">
        <v>28.161999999999999</v>
      </c>
      <c r="Z315">
        <v>30.28</v>
      </c>
      <c r="AA315">
        <v>3668.384</v>
      </c>
      <c r="AB315">
        <v>7</v>
      </c>
      <c r="AC315" s="5">
        <v>43376</v>
      </c>
      <c r="AD315" s="5">
        <v>43378</v>
      </c>
      <c r="AE315" t="s">
        <v>5027</v>
      </c>
      <c r="AF315" t="s">
        <v>5029</v>
      </c>
      <c r="AG315">
        <v>3453.4560000000001</v>
      </c>
    </row>
    <row r="316" spans="1:33" x14ac:dyDescent="0.2">
      <c r="A316" t="s">
        <v>976</v>
      </c>
      <c r="B316">
        <v>24.83</v>
      </c>
      <c r="C316">
        <v>0.15</v>
      </c>
      <c r="D316" t="s">
        <v>1640</v>
      </c>
      <c r="E316">
        <v>318.38880999999998</v>
      </c>
      <c r="F316">
        <v>201.43084999999999</v>
      </c>
      <c r="G316">
        <v>344.06864999999999</v>
      </c>
      <c r="H316">
        <v>2.3988200000000002</v>
      </c>
      <c r="I316">
        <v>0.13511419999999999</v>
      </c>
      <c r="J316">
        <v>1.1122210299999999</v>
      </c>
      <c r="K316">
        <v>1.43181</v>
      </c>
      <c r="L316">
        <v>6</v>
      </c>
      <c r="M316" t="s">
        <v>2435</v>
      </c>
      <c r="N316">
        <v>44</v>
      </c>
      <c r="O316">
        <v>1</v>
      </c>
      <c r="P316" t="s">
        <v>4909</v>
      </c>
      <c r="Q316">
        <v>0.65</v>
      </c>
      <c r="R316" t="s">
        <v>1642</v>
      </c>
      <c r="S316" t="s">
        <v>1646</v>
      </c>
      <c r="T316" t="s">
        <v>1649</v>
      </c>
      <c r="U316">
        <v>0</v>
      </c>
      <c r="V316" t="s">
        <v>2436</v>
      </c>
      <c r="W316">
        <v>20170409</v>
      </c>
      <c r="X316" t="s">
        <v>392</v>
      </c>
      <c r="Y316">
        <v>25.7</v>
      </c>
      <c r="Z316">
        <v>28.23</v>
      </c>
      <c r="AA316">
        <v>2978.2139999999999</v>
      </c>
      <c r="AB316">
        <v>7</v>
      </c>
      <c r="AC316" s="5">
        <v>42830</v>
      </c>
      <c r="AD316" s="5">
        <v>42834</v>
      </c>
      <c r="AE316" t="s">
        <v>5027</v>
      </c>
      <c r="AF316" t="s">
        <v>5028</v>
      </c>
      <c r="AG316">
        <v>3066.2820000000002</v>
      </c>
    </row>
    <row r="317" spans="1:33" x14ac:dyDescent="0.2">
      <c r="A317" t="s">
        <v>1487</v>
      </c>
      <c r="B317">
        <v>26.4</v>
      </c>
      <c r="C317">
        <v>0.15</v>
      </c>
      <c r="D317" t="s">
        <v>1640</v>
      </c>
      <c r="E317">
        <v>345.96690000000001</v>
      </c>
      <c r="F317">
        <v>313.36065000000002</v>
      </c>
      <c r="G317">
        <v>215.78232</v>
      </c>
      <c r="H317">
        <v>5.4214500000000001</v>
      </c>
      <c r="I317">
        <v>0.11617909999999999</v>
      </c>
      <c r="J317">
        <v>1.0496226900000001</v>
      </c>
      <c r="K317">
        <v>1.5593935000000001</v>
      </c>
      <c r="L317">
        <v>7</v>
      </c>
      <c r="M317" t="s">
        <v>4628</v>
      </c>
      <c r="N317">
        <v>39</v>
      </c>
      <c r="O317">
        <v>1</v>
      </c>
      <c r="P317" t="s">
        <v>2590</v>
      </c>
      <c r="Q317">
        <v>0.68</v>
      </c>
      <c r="R317" t="s">
        <v>1642</v>
      </c>
      <c r="S317" t="s">
        <v>1643</v>
      </c>
      <c r="T317" t="s">
        <v>1649</v>
      </c>
      <c r="U317">
        <v>0</v>
      </c>
      <c r="V317" t="s">
        <v>4629</v>
      </c>
      <c r="W317">
        <v>20141019</v>
      </c>
      <c r="X317" t="s">
        <v>1508</v>
      </c>
      <c r="Y317">
        <v>23.1</v>
      </c>
      <c r="Z317">
        <v>27.648</v>
      </c>
      <c r="AA317">
        <v>2602.8040000000001</v>
      </c>
      <c r="AB317">
        <v>7</v>
      </c>
      <c r="AC317" s="5">
        <v>41901</v>
      </c>
      <c r="AD317" s="5">
        <v>41931</v>
      </c>
      <c r="AE317" t="s">
        <v>5027</v>
      </c>
      <c r="AF317" t="s">
        <v>5028</v>
      </c>
      <c r="AG317">
        <v>2811.5279999999998</v>
      </c>
    </row>
    <row r="318" spans="1:33" x14ac:dyDescent="0.2">
      <c r="A318" t="s">
        <v>776</v>
      </c>
      <c r="B318">
        <v>26.45</v>
      </c>
      <c r="C318">
        <v>0.15</v>
      </c>
      <c r="D318" t="s">
        <v>1640</v>
      </c>
      <c r="E318">
        <v>209.66256999999999</v>
      </c>
      <c r="F318">
        <v>227.86494999999999</v>
      </c>
      <c r="G318">
        <v>37.820659999999997</v>
      </c>
      <c r="H318">
        <v>0.23624999999999999</v>
      </c>
      <c r="I318">
        <v>0.22465460000000001</v>
      </c>
      <c r="J318">
        <v>1.1714574499999999</v>
      </c>
      <c r="K318">
        <v>0.63973429999999998</v>
      </c>
      <c r="L318">
        <v>9</v>
      </c>
      <c r="M318" t="s">
        <v>2303</v>
      </c>
      <c r="N318">
        <v>71</v>
      </c>
      <c r="O318">
        <v>1</v>
      </c>
      <c r="P318" t="s">
        <v>4906</v>
      </c>
      <c r="Q318">
        <v>0.42</v>
      </c>
      <c r="R318" t="s">
        <v>1642</v>
      </c>
      <c r="S318" t="s">
        <v>1646</v>
      </c>
      <c r="T318" t="s">
        <v>1649</v>
      </c>
      <c r="U318">
        <v>0</v>
      </c>
      <c r="V318" t="s">
        <v>2304</v>
      </c>
      <c r="W318">
        <v>20180602</v>
      </c>
      <c r="X318" t="s">
        <v>323</v>
      </c>
      <c r="Y318">
        <v>23.5</v>
      </c>
      <c r="Z318">
        <v>25.131</v>
      </c>
      <c r="AA318">
        <v>4079.7860000000001</v>
      </c>
      <c r="AB318">
        <v>8</v>
      </c>
      <c r="AC318" s="5">
        <v>43239</v>
      </c>
      <c r="AD318" s="5">
        <v>43253</v>
      </c>
      <c r="AE318" t="s">
        <v>5027</v>
      </c>
      <c r="AF318" t="s">
        <v>5029</v>
      </c>
      <c r="AG318">
        <v>5556.8209999999999</v>
      </c>
    </row>
    <row r="319" spans="1:33" x14ac:dyDescent="0.2">
      <c r="A319" t="s">
        <v>106</v>
      </c>
      <c r="B319">
        <v>27</v>
      </c>
      <c r="C319">
        <v>0.15</v>
      </c>
      <c r="D319" t="s">
        <v>1640</v>
      </c>
      <c r="E319">
        <v>136.94989000000001</v>
      </c>
      <c r="F319">
        <v>116.15266</v>
      </c>
      <c r="G319">
        <v>48.243989999999997</v>
      </c>
      <c r="H319">
        <v>2.0623100000000001</v>
      </c>
      <c r="I319">
        <v>0.2327207</v>
      </c>
      <c r="J319">
        <v>1.07223259</v>
      </c>
      <c r="K319">
        <v>0.70954390000000001</v>
      </c>
      <c r="L319">
        <v>7</v>
      </c>
      <c r="M319" t="s">
        <v>1982</v>
      </c>
      <c r="N319">
        <v>33</v>
      </c>
      <c r="O319">
        <v>1</v>
      </c>
      <c r="P319" t="s">
        <v>4909</v>
      </c>
      <c r="Q319">
        <v>0.59</v>
      </c>
      <c r="R319" t="s">
        <v>1642</v>
      </c>
      <c r="S319" t="s">
        <v>1643</v>
      </c>
      <c r="T319" t="s">
        <v>1649</v>
      </c>
      <c r="U319">
        <v>0</v>
      </c>
      <c r="V319" t="s">
        <v>2346</v>
      </c>
      <c r="W319">
        <v>20220202</v>
      </c>
      <c r="X319" t="s">
        <v>345</v>
      </c>
      <c r="Y319">
        <v>25.48</v>
      </c>
      <c r="Z319">
        <v>22.4</v>
      </c>
      <c r="AA319">
        <v>4.5019999999999998</v>
      </c>
      <c r="AB319">
        <v>8</v>
      </c>
      <c r="AC319" s="5">
        <v>44590</v>
      </c>
      <c r="AD319" s="5">
        <v>44594</v>
      </c>
      <c r="AE319" t="s">
        <v>5027</v>
      </c>
      <c r="AF319" t="s">
        <v>5029</v>
      </c>
      <c r="AG319">
        <v>7.3079999999999998</v>
      </c>
    </row>
    <row r="320" spans="1:33" x14ac:dyDescent="0.2">
      <c r="A320" t="s">
        <v>1127</v>
      </c>
      <c r="B320">
        <v>23.1</v>
      </c>
      <c r="C320">
        <v>0.15</v>
      </c>
      <c r="D320" t="s">
        <v>1640</v>
      </c>
      <c r="E320">
        <v>34.07526</v>
      </c>
      <c r="F320">
        <v>217.98638</v>
      </c>
      <c r="G320">
        <v>75.269170000000003</v>
      </c>
      <c r="H320">
        <v>3.2805900000000001</v>
      </c>
      <c r="I320">
        <v>0.27348939999999999</v>
      </c>
      <c r="J320">
        <v>1.3275862700000001</v>
      </c>
      <c r="K320">
        <v>1.1558250000000001</v>
      </c>
      <c r="L320">
        <v>4</v>
      </c>
      <c r="M320" t="s">
        <v>1763</v>
      </c>
      <c r="N320">
        <v>136</v>
      </c>
      <c r="O320">
        <v>1</v>
      </c>
      <c r="P320" t="s">
        <v>4892</v>
      </c>
      <c r="Q320">
        <v>0.74</v>
      </c>
      <c r="R320" t="s">
        <v>1642</v>
      </c>
      <c r="S320" t="s">
        <v>1646</v>
      </c>
      <c r="T320" t="s">
        <v>1649</v>
      </c>
      <c r="U320">
        <v>0</v>
      </c>
      <c r="V320" t="s">
        <v>1874</v>
      </c>
      <c r="W320">
        <v>20200405</v>
      </c>
      <c r="X320" t="s">
        <v>102</v>
      </c>
      <c r="Y320">
        <v>25.1</v>
      </c>
      <c r="Z320">
        <v>28.367000000000001</v>
      </c>
      <c r="AA320">
        <v>319.53399999999999</v>
      </c>
      <c r="AB320">
        <v>6</v>
      </c>
      <c r="AC320" s="5">
        <v>43924</v>
      </c>
      <c r="AD320" s="5">
        <v>43926</v>
      </c>
      <c r="AE320" t="s">
        <v>5027</v>
      </c>
      <c r="AF320" t="s">
        <v>5028</v>
      </c>
      <c r="AG320">
        <v>309.37</v>
      </c>
    </row>
    <row r="321" spans="1:33" x14ac:dyDescent="0.2">
      <c r="A321" t="s">
        <v>1033</v>
      </c>
      <c r="B321">
        <v>25.4</v>
      </c>
      <c r="C321">
        <v>0.15</v>
      </c>
      <c r="D321" t="s">
        <v>1640</v>
      </c>
      <c r="E321">
        <v>60.076889999999999</v>
      </c>
      <c r="F321">
        <v>94.836740000000006</v>
      </c>
      <c r="G321">
        <v>139.8295</v>
      </c>
      <c r="H321">
        <v>1.4102600000000001</v>
      </c>
      <c r="I321">
        <v>9.8593E-2</v>
      </c>
      <c r="J321">
        <v>0.95201499000000001</v>
      </c>
      <c r="K321">
        <v>0.92465560000000002</v>
      </c>
      <c r="L321">
        <v>5</v>
      </c>
      <c r="M321" t="s">
        <v>2121</v>
      </c>
      <c r="N321">
        <v>59</v>
      </c>
      <c r="O321">
        <v>1</v>
      </c>
      <c r="P321" t="s">
        <v>4892</v>
      </c>
      <c r="Q321">
        <v>0.52</v>
      </c>
      <c r="R321" t="s">
        <v>1642</v>
      </c>
      <c r="S321" t="s">
        <v>1646</v>
      </c>
      <c r="T321" t="s">
        <v>1649</v>
      </c>
      <c r="U321">
        <v>0</v>
      </c>
      <c r="V321" t="s">
        <v>2122</v>
      </c>
      <c r="W321">
        <v>20181001</v>
      </c>
      <c r="X321" t="s">
        <v>228</v>
      </c>
      <c r="Y321">
        <v>24.8</v>
      </c>
      <c r="Z321">
        <v>27.288</v>
      </c>
      <c r="AA321">
        <v>1051.829</v>
      </c>
      <c r="AB321">
        <v>7</v>
      </c>
      <c r="AC321" s="5">
        <v>43372</v>
      </c>
      <c r="AD321" s="5">
        <v>43374</v>
      </c>
      <c r="AE321" t="s">
        <v>5027</v>
      </c>
      <c r="AF321" t="s">
        <v>5029</v>
      </c>
      <c r="AG321">
        <v>1072.2639999999999</v>
      </c>
    </row>
    <row r="322" spans="1:33" x14ac:dyDescent="0.2">
      <c r="A322" t="s">
        <v>741</v>
      </c>
      <c r="B322">
        <v>27.1</v>
      </c>
      <c r="C322">
        <v>0.15</v>
      </c>
      <c r="D322" t="s">
        <v>1640</v>
      </c>
      <c r="E322">
        <v>157.97232</v>
      </c>
      <c r="F322">
        <v>292.55322999999999</v>
      </c>
      <c r="G322">
        <v>155.30429000000001</v>
      </c>
      <c r="H322">
        <v>6.2981600000000002</v>
      </c>
      <c r="I322">
        <v>5.29858E-2</v>
      </c>
      <c r="J322">
        <v>0.94602162999999995</v>
      </c>
      <c r="K322">
        <v>1.0917988999999999</v>
      </c>
      <c r="L322">
        <v>2</v>
      </c>
      <c r="M322" t="s">
        <v>3684</v>
      </c>
      <c r="N322">
        <v>43</v>
      </c>
      <c r="O322">
        <v>1</v>
      </c>
      <c r="P322" t="s">
        <v>4999</v>
      </c>
      <c r="Q322">
        <v>0.26</v>
      </c>
      <c r="R322" t="s">
        <v>1642</v>
      </c>
      <c r="S322" t="s">
        <v>1646</v>
      </c>
      <c r="T322" t="s">
        <v>1649</v>
      </c>
      <c r="U322">
        <v>0</v>
      </c>
      <c r="V322" t="s">
        <v>3685</v>
      </c>
      <c r="W322">
        <v>20150917</v>
      </c>
      <c r="X322" t="s">
        <v>1012</v>
      </c>
      <c r="Y322">
        <v>27.5</v>
      </c>
      <c r="Z322">
        <v>29.789000000000001</v>
      </c>
      <c r="AA322">
        <v>26.832999999999998</v>
      </c>
      <c r="AB322">
        <v>3</v>
      </c>
      <c r="AC322" s="5">
        <v>42143</v>
      </c>
      <c r="AD322" s="5">
        <v>42264</v>
      </c>
      <c r="AE322" t="s">
        <v>5027</v>
      </c>
      <c r="AF322" t="s">
        <v>5032</v>
      </c>
      <c r="AG322">
        <v>27.097999999999999</v>
      </c>
    </row>
    <row r="323" spans="1:33" x14ac:dyDescent="0.2">
      <c r="A323" t="s">
        <v>1529</v>
      </c>
      <c r="B323">
        <v>23.03</v>
      </c>
      <c r="C323">
        <v>0.15</v>
      </c>
      <c r="D323" t="s">
        <v>1640</v>
      </c>
      <c r="E323">
        <v>72.117249999999999</v>
      </c>
      <c r="F323">
        <v>156.89780999999999</v>
      </c>
      <c r="G323">
        <v>278.12767000000002</v>
      </c>
      <c r="H323">
        <v>1.5830599999999999</v>
      </c>
      <c r="I323">
        <v>0.19827030000000001</v>
      </c>
      <c r="J323">
        <v>1.0553903899999999</v>
      </c>
      <c r="K323">
        <v>1.1934046</v>
      </c>
      <c r="L323">
        <v>5</v>
      </c>
      <c r="M323" t="s">
        <v>2219</v>
      </c>
      <c r="N323">
        <v>36</v>
      </c>
      <c r="O323">
        <v>1</v>
      </c>
      <c r="P323" t="s">
        <v>4918</v>
      </c>
      <c r="Q323">
        <v>0.46</v>
      </c>
      <c r="R323" t="s">
        <v>1642</v>
      </c>
      <c r="S323" t="s">
        <v>1646</v>
      </c>
      <c r="T323" t="s">
        <v>1649</v>
      </c>
      <c r="U323">
        <v>0</v>
      </c>
      <c r="V323" t="s">
        <v>2220</v>
      </c>
      <c r="W323">
        <v>20091025</v>
      </c>
      <c r="X323" t="s">
        <v>280</v>
      </c>
      <c r="Y323">
        <v>24.7</v>
      </c>
      <c r="Z323">
        <v>28.219000000000001</v>
      </c>
      <c r="AA323">
        <v>4753.4290000000001</v>
      </c>
      <c r="AB323">
        <v>7</v>
      </c>
      <c r="AC323" s="5">
        <v>40104</v>
      </c>
      <c r="AD323" s="5">
        <v>40111</v>
      </c>
      <c r="AE323" t="s">
        <v>5027</v>
      </c>
      <c r="AF323" t="s">
        <v>5028</v>
      </c>
      <c r="AG323">
        <v>4721.2870000000003</v>
      </c>
    </row>
    <row r="324" spans="1:33" x14ac:dyDescent="0.2">
      <c r="A324" t="s">
        <v>309</v>
      </c>
      <c r="B324">
        <v>26.5</v>
      </c>
      <c r="C324">
        <v>0.15</v>
      </c>
      <c r="D324" t="s">
        <v>1640</v>
      </c>
      <c r="E324">
        <v>58.621899999999997</v>
      </c>
      <c r="F324">
        <v>90.802629999999994</v>
      </c>
      <c r="G324">
        <v>200.29725999999999</v>
      </c>
      <c r="H324">
        <v>1.18093</v>
      </c>
      <c r="I324">
        <v>0.1565955</v>
      </c>
      <c r="J324">
        <v>0.89719156</v>
      </c>
      <c r="K324">
        <v>1.7920137</v>
      </c>
      <c r="L324">
        <v>3</v>
      </c>
      <c r="M324" t="s">
        <v>3639</v>
      </c>
      <c r="N324">
        <v>62</v>
      </c>
      <c r="O324">
        <v>1</v>
      </c>
      <c r="P324" t="s">
        <v>4994</v>
      </c>
      <c r="Q324">
        <v>0.4</v>
      </c>
      <c r="R324" t="s">
        <v>1642</v>
      </c>
      <c r="S324" t="s">
        <v>1646</v>
      </c>
      <c r="T324" t="s">
        <v>1649</v>
      </c>
      <c r="U324">
        <v>0</v>
      </c>
      <c r="V324" t="s">
        <v>3640</v>
      </c>
      <c r="W324">
        <v>20140404</v>
      </c>
      <c r="X324" t="s">
        <v>988</v>
      </c>
      <c r="Y324">
        <v>25.1</v>
      </c>
      <c r="Z324">
        <v>30.219000000000001</v>
      </c>
      <c r="AA324">
        <v>115.124</v>
      </c>
      <c r="AB324">
        <v>5</v>
      </c>
      <c r="AC324" s="5">
        <v>41642</v>
      </c>
      <c r="AD324" s="5">
        <v>41733</v>
      </c>
      <c r="AE324" t="s">
        <v>5027</v>
      </c>
      <c r="AF324" t="s">
        <v>5028</v>
      </c>
      <c r="AG324">
        <v>113.624</v>
      </c>
    </row>
    <row r="325" spans="1:33" x14ac:dyDescent="0.2">
      <c r="A325" t="s">
        <v>600</v>
      </c>
      <c r="B325">
        <v>24.5</v>
      </c>
      <c r="C325">
        <v>0.15</v>
      </c>
      <c r="D325" t="s">
        <v>1640</v>
      </c>
      <c r="E325">
        <v>27.108529999999998</v>
      </c>
      <c r="F325">
        <v>307.46204999999998</v>
      </c>
      <c r="G325">
        <v>202.79324</v>
      </c>
      <c r="H325">
        <v>4.2821999999999996</v>
      </c>
      <c r="I325">
        <v>0.20593620000000001</v>
      </c>
      <c r="J325">
        <v>0.74827301999999996</v>
      </c>
      <c r="K325">
        <v>0.97739019999999999</v>
      </c>
      <c r="L325">
        <v>4</v>
      </c>
      <c r="M325" t="s">
        <v>3833</v>
      </c>
      <c r="N325">
        <v>31</v>
      </c>
      <c r="O325">
        <v>2</v>
      </c>
      <c r="P325" t="s">
        <v>5011</v>
      </c>
      <c r="Q325">
        <v>0.42</v>
      </c>
      <c r="R325" t="s">
        <v>1642</v>
      </c>
      <c r="S325" t="s">
        <v>1646</v>
      </c>
      <c r="T325" t="s">
        <v>1647</v>
      </c>
      <c r="U325">
        <v>0</v>
      </c>
      <c r="V325" t="s">
        <v>3834</v>
      </c>
      <c r="W325">
        <v>20001003</v>
      </c>
      <c r="X325" t="s">
        <v>1094</v>
      </c>
      <c r="Y325">
        <v>24.7</v>
      </c>
      <c r="Z325">
        <v>27.001999999999999</v>
      </c>
      <c r="AA325">
        <v>24.21</v>
      </c>
      <c r="AB325">
        <v>3</v>
      </c>
      <c r="AC325" s="5">
        <v>36295</v>
      </c>
      <c r="AD325" s="5">
        <v>36802</v>
      </c>
      <c r="AE325" t="s">
        <v>5027</v>
      </c>
      <c r="AF325" t="s">
        <v>5029</v>
      </c>
      <c r="AG325">
        <v>24.696000000000002</v>
      </c>
    </row>
    <row r="326" spans="1:33" x14ac:dyDescent="0.2">
      <c r="A326" t="s">
        <v>1097</v>
      </c>
      <c r="B326">
        <v>26.2</v>
      </c>
      <c r="C326">
        <v>0.15</v>
      </c>
      <c r="D326" t="s">
        <v>1640</v>
      </c>
      <c r="E326">
        <v>258.53780999999998</v>
      </c>
      <c r="F326">
        <v>40.012210000000003</v>
      </c>
      <c r="G326">
        <v>178.69006999999999</v>
      </c>
      <c r="H326">
        <v>0.98360999999999998</v>
      </c>
      <c r="I326">
        <v>0.31143959999999998</v>
      </c>
      <c r="J326">
        <v>0.54503824000000001</v>
      </c>
      <c r="K326">
        <v>1.1029310999999999</v>
      </c>
      <c r="L326">
        <v>6</v>
      </c>
      <c r="M326" t="s">
        <v>1956</v>
      </c>
      <c r="N326">
        <v>22</v>
      </c>
      <c r="O326">
        <v>1</v>
      </c>
      <c r="P326" t="s">
        <v>4898</v>
      </c>
      <c r="Q326">
        <v>2.29</v>
      </c>
      <c r="R326" t="s">
        <v>1642</v>
      </c>
      <c r="S326" t="s">
        <v>1646</v>
      </c>
      <c r="T326" t="s">
        <v>1649</v>
      </c>
      <c r="U326">
        <v>0</v>
      </c>
      <c r="V326" t="s">
        <v>1957</v>
      </c>
      <c r="W326">
        <v>20141028</v>
      </c>
      <c r="X326" t="s">
        <v>144</v>
      </c>
      <c r="Y326">
        <v>28.6</v>
      </c>
      <c r="Z326">
        <v>30.093</v>
      </c>
      <c r="AA326">
        <v>3097.4140000000002</v>
      </c>
      <c r="AB326">
        <v>6</v>
      </c>
      <c r="AC326" s="5">
        <v>41933</v>
      </c>
      <c r="AD326" s="5">
        <v>41940</v>
      </c>
      <c r="AE326" t="s">
        <v>5027</v>
      </c>
      <c r="AF326" t="s">
        <v>5028</v>
      </c>
      <c r="AG326">
        <v>2525.241</v>
      </c>
    </row>
    <row r="327" spans="1:33" x14ac:dyDescent="0.2">
      <c r="A327" t="s">
        <v>1423</v>
      </c>
      <c r="B327">
        <v>25.9</v>
      </c>
      <c r="C327">
        <v>0.15</v>
      </c>
      <c r="D327" t="s">
        <v>1640</v>
      </c>
      <c r="E327">
        <v>112.21519000000001</v>
      </c>
      <c r="F327">
        <v>331.54538000000002</v>
      </c>
      <c r="G327">
        <v>161.17596</v>
      </c>
      <c r="H327">
        <v>2.79833</v>
      </c>
      <c r="I327">
        <v>4.5595700000000003E-2</v>
      </c>
      <c r="J327">
        <v>1.0081830199999999</v>
      </c>
      <c r="K327">
        <v>0.93573419999999996</v>
      </c>
      <c r="L327">
        <v>7</v>
      </c>
      <c r="M327" t="s">
        <v>3227</v>
      </c>
      <c r="N327">
        <v>36</v>
      </c>
      <c r="O327">
        <v>1</v>
      </c>
      <c r="P327" t="s">
        <v>2562</v>
      </c>
      <c r="Q327">
        <v>0.85</v>
      </c>
      <c r="R327" t="s">
        <v>1642</v>
      </c>
      <c r="S327" t="s">
        <v>1643</v>
      </c>
      <c r="T327" t="s">
        <v>1649</v>
      </c>
      <c r="U327">
        <v>0</v>
      </c>
      <c r="V327" t="s">
        <v>3228</v>
      </c>
      <c r="W327">
        <v>20210913</v>
      </c>
      <c r="X327" t="s">
        <v>762</v>
      </c>
      <c r="Y327">
        <v>23.92</v>
      </c>
      <c r="Z327">
        <v>26.681999999999999</v>
      </c>
      <c r="AA327">
        <v>370.952</v>
      </c>
      <c r="AB327">
        <v>7</v>
      </c>
      <c r="AC327" s="5">
        <v>44439</v>
      </c>
      <c r="AD327" s="5">
        <v>44452</v>
      </c>
      <c r="AE327" t="s">
        <v>5027</v>
      </c>
      <c r="AF327" t="s">
        <v>5029</v>
      </c>
      <c r="AG327">
        <v>287.81400000000002</v>
      </c>
    </row>
    <row r="328" spans="1:33" x14ac:dyDescent="0.2">
      <c r="A328" t="s">
        <v>1149</v>
      </c>
      <c r="B328">
        <v>25.5</v>
      </c>
      <c r="C328">
        <v>0.15</v>
      </c>
      <c r="D328" t="s">
        <v>1640</v>
      </c>
      <c r="E328">
        <v>254.67581999999999</v>
      </c>
      <c r="F328">
        <v>236.50433000000001</v>
      </c>
      <c r="G328">
        <v>165.88439</v>
      </c>
      <c r="H328">
        <v>1.06836</v>
      </c>
      <c r="I328">
        <v>0.22474479999999999</v>
      </c>
      <c r="J328">
        <v>0.75644385000000003</v>
      </c>
      <c r="K328">
        <v>0.92846609999999996</v>
      </c>
      <c r="L328">
        <v>7</v>
      </c>
      <c r="M328" t="s">
        <v>3572</v>
      </c>
      <c r="N328">
        <v>31</v>
      </c>
      <c r="O328">
        <v>1</v>
      </c>
      <c r="P328" t="s">
        <v>4890</v>
      </c>
      <c r="Q328">
        <v>0.32</v>
      </c>
      <c r="R328" t="s">
        <v>1642</v>
      </c>
      <c r="S328" t="s">
        <v>1646</v>
      </c>
      <c r="T328" t="s">
        <v>1649</v>
      </c>
      <c r="U328">
        <v>0</v>
      </c>
      <c r="V328" t="s">
        <v>3573</v>
      </c>
      <c r="W328">
        <v>20201012</v>
      </c>
      <c r="X328" t="s">
        <v>954</v>
      </c>
      <c r="Y328">
        <v>26</v>
      </c>
      <c r="Z328">
        <v>26.417000000000002</v>
      </c>
      <c r="AA328">
        <v>4172.7330000000002</v>
      </c>
      <c r="AB328">
        <v>7</v>
      </c>
      <c r="AC328" s="5">
        <v>44115</v>
      </c>
      <c r="AD328" s="5">
        <v>44119</v>
      </c>
      <c r="AE328" t="s">
        <v>5027</v>
      </c>
      <c r="AF328" t="s">
        <v>5029</v>
      </c>
      <c r="AG328">
        <v>5481.8969999999999</v>
      </c>
    </row>
    <row r="329" spans="1:33" x14ac:dyDescent="0.2">
      <c r="A329" t="s">
        <v>1457</v>
      </c>
      <c r="B329">
        <v>29.5</v>
      </c>
      <c r="C329">
        <v>0.15</v>
      </c>
      <c r="D329" t="s">
        <v>1640</v>
      </c>
      <c r="E329">
        <v>172.18227999999999</v>
      </c>
      <c r="F329">
        <v>10.11548</v>
      </c>
      <c r="G329">
        <v>51.184980000000003</v>
      </c>
      <c r="H329">
        <v>0.59472999999999998</v>
      </c>
      <c r="I329">
        <v>2.4500899999999999E-2</v>
      </c>
      <c r="J329">
        <v>0.93848883999999999</v>
      </c>
      <c r="K329">
        <v>0.8976324</v>
      </c>
      <c r="L329">
        <v>8</v>
      </c>
      <c r="M329" t="s">
        <v>2608</v>
      </c>
      <c r="N329">
        <v>22</v>
      </c>
      <c r="O329">
        <v>1</v>
      </c>
      <c r="P329" t="s">
        <v>2502</v>
      </c>
      <c r="Q329">
        <v>0.31</v>
      </c>
      <c r="R329" t="s">
        <v>1642</v>
      </c>
      <c r="S329" t="s">
        <v>1646</v>
      </c>
      <c r="T329" t="s">
        <v>1649</v>
      </c>
      <c r="U329">
        <v>0</v>
      </c>
      <c r="V329" t="s">
        <v>2609</v>
      </c>
      <c r="W329">
        <v>20181119</v>
      </c>
      <c r="X329" t="s">
        <v>470</v>
      </c>
      <c r="Y329">
        <v>27.1</v>
      </c>
      <c r="Z329">
        <v>28.024000000000001</v>
      </c>
      <c r="AA329">
        <v>989.904</v>
      </c>
      <c r="AB329">
        <v>6</v>
      </c>
      <c r="AC329" s="5">
        <v>43421</v>
      </c>
      <c r="AD329" s="5">
        <v>43423</v>
      </c>
      <c r="AE329" t="s">
        <v>5027</v>
      </c>
      <c r="AF329" t="s">
        <v>5029</v>
      </c>
      <c r="AG329">
        <v>976.87900000000002</v>
      </c>
    </row>
    <row r="330" spans="1:33" x14ac:dyDescent="0.2">
      <c r="A330" t="s">
        <v>39</v>
      </c>
      <c r="B330">
        <v>25.1</v>
      </c>
      <c r="C330">
        <v>0.15</v>
      </c>
      <c r="D330" t="s">
        <v>1640</v>
      </c>
      <c r="E330">
        <v>83.052660000000003</v>
      </c>
      <c r="F330">
        <v>265.21854000000002</v>
      </c>
      <c r="G330">
        <v>350.80133000000001</v>
      </c>
      <c r="H330">
        <v>10.42779</v>
      </c>
      <c r="I330">
        <v>0.34992960000000001</v>
      </c>
      <c r="J330">
        <v>0.83940090000000001</v>
      </c>
      <c r="K330">
        <v>0.88276580000000004</v>
      </c>
      <c r="L330">
        <v>4</v>
      </c>
      <c r="M330" t="s">
        <v>3690</v>
      </c>
      <c r="N330">
        <v>227</v>
      </c>
      <c r="O330">
        <v>1</v>
      </c>
      <c r="P330" t="s">
        <v>4918</v>
      </c>
      <c r="Q330">
        <v>0.68</v>
      </c>
      <c r="R330" t="s">
        <v>1642</v>
      </c>
      <c r="S330" t="s">
        <v>1646</v>
      </c>
      <c r="T330" t="s">
        <v>1649</v>
      </c>
      <c r="U330">
        <v>0</v>
      </c>
      <c r="V330" t="s">
        <v>3691</v>
      </c>
      <c r="W330">
        <v>20180911</v>
      </c>
      <c r="X330" t="s">
        <v>1015</v>
      </c>
      <c r="Y330">
        <v>24.9</v>
      </c>
      <c r="Z330">
        <v>26.998000000000001</v>
      </c>
      <c r="AA330">
        <v>1.8180000000000001</v>
      </c>
      <c r="AB330">
        <v>2</v>
      </c>
      <c r="AC330" s="5">
        <v>43346</v>
      </c>
      <c r="AD330" s="5">
        <v>43354</v>
      </c>
      <c r="AE330" t="s">
        <v>5027</v>
      </c>
      <c r="AF330" t="s">
        <v>5029</v>
      </c>
      <c r="AG330">
        <v>1.9019999999999999</v>
      </c>
    </row>
    <row r="331" spans="1:33" x14ac:dyDescent="0.2">
      <c r="A331" t="s">
        <v>1412</v>
      </c>
      <c r="B331">
        <v>25.3</v>
      </c>
      <c r="C331">
        <v>0.15</v>
      </c>
      <c r="D331" t="s">
        <v>1640</v>
      </c>
      <c r="E331">
        <v>353.24648000000002</v>
      </c>
      <c r="F331">
        <v>38.544800000000002</v>
      </c>
      <c r="G331">
        <v>193.67142999999999</v>
      </c>
      <c r="H331">
        <v>2.64819</v>
      </c>
      <c r="I331">
        <v>0.17437849999999999</v>
      </c>
      <c r="J331">
        <v>1.0079804400000001</v>
      </c>
      <c r="K331">
        <v>1.0412579</v>
      </c>
      <c r="L331">
        <v>6</v>
      </c>
      <c r="M331" t="s">
        <v>2296</v>
      </c>
      <c r="N331">
        <v>26</v>
      </c>
      <c r="O331">
        <v>1</v>
      </c>
      <c r="P331" t="s">
        <v>4895</v>
      </c>
      <c r="Q331">
        <v>0.45</v>
      </c>
      <c r="R331" t="s">
        <v>1642</v>
      </c>
      <c r="S331" t="s">
        <v>1646</v>
      </c>
      <c r="T331" t="s">
        <v>1694</v>
      </c>
      <c r="U331">
        <v>0</v>
      </c>
      <c r="V331" t="s">
        <v>2297</v>
      </c>
      <c r="W331">
        <v>20201114</v>
      </c>
      <c r="X331" t="s">
        <v>319</v>
      </c>
      <c r="Y331">
        <v>29.7</v>
      </c>
      <c r="Z331">
        <v>30.876000000000001</v>
      </c>
      <c r="AA331">
        <v>239.86199999999999</v>
      </c>
      <c r="AB331">
        <v>6</v>
      </c>
      <c r="AC331" s="5">
        <v>44147</v>
      </c>
      <c r="AD331" s="5">
        <v>44149</v>
      </c>
      <c r="AE331" t="s">
        <v>5027</v>
      </c>
      <c r="AF331" t="s">
        <v>5028</v>
      </c>
      <c r="AG331">
        <v>388</v>
      </c>
    </row>
    <row r="332" spans="1:33" x14ac:dyDescent="0.2">
      <c r="A332" t="s">
        <v>530</v>
      </c>
      <c r="B332">
        <v>25.5</v>
      </c>
      <c r="C332">
        <v>0.15</v>
      </c>
      <c r="D332" t="s">
        <v>1640</v>
      </c>
      <c r="E332">
        <v>173.81429</v>
      </c>
      <c r="F332">
        <v>222.46868000000001</v>
      </c>
      <c r="G332">
        <v>35.143619999999999</v>
      </c>
      <c r="H332">
        <v>14.265549999999999</v>
      </c>
      <c r="I332">
        <v>0.20634849999999999</v>
      </c>
      <c r="J332">
        <v>1.1759706999999999</v>
      </c>
      <c r="K332">
        <v>0.73287729999999995</v>
      </c>
      <c r="L332">
        <v>7</v>
      </c>
      <c r="M332" t="s">
        <v>2165</v>
      </c>
      <c r="N332">
        <v>24</v>
      </c>
      <c r="O332">
        <v>1</v>
      </c>
      <c r="P332" t="s">
        <v>2476</v>
      </c>
      <c r="Q332">
        <v>0.83</v>
      </c>
      <c r="R332" t="s">
        <v>1642</v>
      </c>
      <c r="S332" t="s">
        <v>1643</v>
      </c>
      <c r="T332" t="s">
        <v>1649</v>
      </c>
      <c r="U332">
        <v>0</v>
      </c>
      <c r="V332" t="s">
        <v>2932</v>
      </c>
      <c r="W332">
        <v>20220129</v>
      </c>
      <c r="X332" t="s">
        <v>622</v>
      </c>
      <c r="Y332">
        <v>26.51</v>
      </c>
      <c r="Z332">
        <v>24.265000000000001</v>
      </c>
      <c r="AA332">
        <v>10.829000000000001</v>
      </c>
      <c r="AB332">
        <v>8</v>
      </c>
      <c r="AC332" s="5">
        <v>44587</v>
      </c>
      <c r="AD332" s="5">
        <v>44590</v>
      </c>
      <c r="AE332" t="s">
        <v>5027</v>
      </c>
      <c r="AF332" t="s">
        <v>5029</v>
      </c>
      <c r="AG332">
        <v>23.431000000000001</v>
      </c>
    </row>
    <row r="333" spans="1:33" x14ac:dyDescent="0.2">
      <c r="A333" t="s">
        <v>386</v>
      </c>
      <c r="B333">
        <v>22.8</v>
      </c>
      <c r="C333">
        <v>0.15</v>
      </c>
      <c r="D333" t="s">
        <v>1640</v>
      </c>
      <c r="E333">
        <v>334.25778000000003</v>
      </c>
      <c r="F333">
        <v>161.61761000000001</v>
      </c>
      <c r="G333">
        <v>65.142480000000006</v>
      </c>
      <c r="H333">
        <v>4.8698800000000002</v>
      </c>
      <c r="I333">
        <v>0.1803689</v>
      </c>
      <c r="J333">
        <v>1.25943479</v>
      </c>
      <c r="K333">
        <v>1.0304507999999999</v>
      </c>
      <c r="L333">
        <v>7</v>
      </c>
      <c r="M333" t="s">
        <v>3419</v>
      </c>
      <c r="N333">
        <v>20</v>
      </c>
      <c r="O333">
        <v>1</v>
      </c>
      <c r="P333" t="s">
        <v>4892</v>
      </c>
      <c r="Q333">
        <v>0.68</v>
      </c>
      <c r="R333" t="s">
        <v>1642</v>
      </c>
      <c r="S333" t="s">
        <v>1646</v>
      </c>
      <c r="T333" t="s">
        <v>1649</v>
      </c>
      <c r="U333">
        <v>0</v>
      </c>
      <c r="V333" t="s">
        <v>3420</v>
      </c>
      <c r="W333">
        <v>20080314</v>
      </c>
      <c r="X333" t="s">
        <v>865</v>
      </c>
      <c r="Y333">
        <v>26.8</v>
      </c>
      <c r="Z333">
        <v>29.818999999999999</v>
      </c>
      <c r="AA333">
        <v>2908.1729999999998</v>
      </c>
      <c r="AB333">
        <v>6</v>
      </c>
      <c r="AC333" s="5">
        <v>39519</v>
      </c>
      <c r="AD333" s="5">
        <v>39521</v>
      </c>
      <c r="AE333" t="s">
        <v>5027</v>
      </c>
      <c r="AF333" t="s">
        <v>5028</v>
      </c>
      <c r="AG333">
        <v>3015.549</v>
      </c>
    </row>
    <row r="334" spans="1:33" x14ac:dyDescent="0.2">
      <c r="A334" t="s">
        <v>1514</v>
      </c>
      <c r="B334">
        <v>23.9</v>
      </c>
      <c r="C334">
        <v>0.15</v>
      </c>
      <c r="D334" t="s">
        <v>1640</v>
      </c>
      <c r="E334">
        <v>59.72786</v>
      </c>
      <c r="F334">
        <v>95.158289999999994</v>
      </c>
      <c r="G334">
        <v>69.315929999999994</v>
      </c>
      <c r="H334">
        <v>5.3944799999999997</v>
      </c>
      <c r="I334">
        <v>0.21147379999999999</v>
      </c>
      <c r="J334">
        <v>0.80415530999999996</v>
      </c>
      <c r="K334">
        <v>1.0583353</v>
      </c>
      <c r="L334">
        <v>6</v>
      </c>
      <c r="M334" t="s">
        <v>3056</v>
      </c>
      <c r="N334">
        <v>24</v>
      </c>
      <c r="O334">
        <v>1</v>
      </c>
      <c r="P334" t="s">
        <v>2485</v>
      </c>
      <c r="Q334">
        <v>0.61</v>
      </c>
      <c r="R334" t="s">
        <v>1642</v>
      </c>
      <c r="S334" t="s">
        <v>1646</v>
      </c>
      <c r="T334" t="s">
        <v>1649</v>
      </c>
      <c r="U334">
        <v>0</v>
      </c>
      <c r="V334" t="s">
        <v>3057</v>
      </c>
      <c r="W334">
        <v>20050608</v>
      </c>
      <c r="X334" t="s">
        <v>681</v>
      </c>
      <c r="Y334">
        <v>26.2</v>
      </c>
      <c r="Z334">
        <v>29.277999999999999</v>
      </c>
      <c r="AA334">
        <v>4488.9340000000002</v>
      </c>
      <c r="AB334">
        <v>7</v>
      </c>
      <c r="AC334" s="5">
        <v>38508</v>
      </c>
      <c r="AD334" s="5">
        <v>38511</v>
      </c>
      <c r="AE334" t="s">
        <v>5027</v>
      </c>
      <c r="AF334" t="s">
        <v>5028</v>
      </c>
      <c r="AG334">
        <v>4552.4089999999997</v>
      </c>
    </row>
    <row r="335" spans="1:33" x14ac:dyDescent="0.2">
      <c r="A335" t="s">
        <v>257</v>
      </c>
      <c r="B335">
        <v>25.4</v>
      </c>
      <c r="C335">
        <v>0.15</v>
      </c>
      <c r="D335" t="s">
        <v>1640</v>
      </c>
      <c r="E335">
        <v>142.78863999999999</v>
      </c>
      <c r="F335">
        <v>359.30356</v>
      </c>
      <c r="G335">
        <v>297.41007000000002</v>
      </c>
      <c r="H335">
        <v>9.2742400000000007</v>
      </c>
      <c r="I335">
        <v>0.34433780000000003</v>
      </c>
      <c r="J335">
        <v>1.5687206499999999</v>
      </c>
      <c r="K335">
        <v>1.1723235000000001</v>
      </c>
      <c r="L335">
        <v>5</v>
      </c>
      <c r="M335" t="s">
        <v>4342</v>
      </c>
      <c r="N335">
        <v>38</v>
      </c>
      <c r="O335">
        <v>1</v>
      </c>
      <c r="P335" t="s">
        <v>2502</v>
      </c>
      <c r="Q335">
        <v>0.49</v>
      </c>
      <c r="R335" t="s">
        <v>1642</v>
      </c>
      <c r="S335" t="s">
        <v>1643</v>
      </c>
      <c r="T335" t="s">
        <v>1651</v>
      </c>
      <c r="U335">
        <v>0</v>
      </c>
      <c r="V335" t="s">
        <v>4343</v>
      </c>
      <c r="W335">
        <v>20211016</v>
      </c>
      <c r="X335" t="s">
        <v>1364</v>
      </c>
      <c r="Y335">
        <v>30.3</v>
      </c>
      <c r="Z335">
        <v>31.837</v>
      </c>
      <c r="AA335">
        <v>77.602000000000004</v>
      </c>
      <c r="AB335">
        <v>5</v>
      </c>
      <c r="AC335" s="5">
        <v>44483</v>
      </c>
      <c r="AD335" s="5">
        <v>44485</v>
      </c>
      <c r="AE335" t="s">
        <v>5027</v>
      </c>
      <c r="AF335" t="s">
        <v>5028</v>
      </c>
      <c r="AG335">
        <v>87.676000000000002</v>
      </c>
    </row>
    <row r="336" spans="1:33" x14ac:dyDescent="0.2">
      <c r="A336" t="s">
        <v>1107</v>
      </c>
      <c r="B336">
        <v>25.9</v>
      </c>
      <c r="C336">
        <v>0.15</v>
      </c>
      <c r="D336" t="s">
        <v>1640</v>
      </c>
      <c r="E336">
        <v>157.37640999999999</v>
      </c>
      <c r="F336">
        <v>77.609560000000002</v>
      </c>
      <c r="G336">
        <v>328.99259999999998</v>
      </c>
      <c r="H336">
        <v>2.6240399999999999</v>
      </c>
      <c r="I336">
        <v>0.1156853</v>
      </c>
      <c r="J336">
        <v>1.0045501299999999</v>
      </c>
      <c r="K336">
        <v>1.1359931999999999</v>
      </c>
      <c r="L336">
        <v>6</v>
      </c>
      <c r="M336" t="s">
        <v>2213</v>
      </c>
      <c r="N336">
        <v>45</v>
      </c>
      <c r="O336">
        <v>1</v>
      </c>
      <c r="P336" t="s">
        <v>4909</v>
      </c>
      <c r="Q336">
        <v>0.9</v>
      </c>
      <c r="R336" t="s">
        <v>1642</v>
      </c>
      <c r="S336" t="s">
        <v>1646</v>
      </c>
      <c r="T336" t="s">
        <v>1649</v>
      </c>
      <c r="U336">
        <v>0</v>
      </c>
      <c r="V336" t="s">
        <v>2214</v>
      </c>
      <c r="W336">
        <v>20180313</v>
      </c>
      <c r="X336" t="s">
        <v>277</v>
      </c>
      <c r="Y336">
        <v>26.8</v>
      </c>
      <c r="Z336">
        <v>29.908000000000001</v>
      </c>
      <c r="AA336">
        <v>2131.9650000000001</v>
      </c>
      <c r="AB336">
        <v>7</v>
      </c>
      <c r="AC336" s="5">
        <v>43168</v>
      </c>
      <c r="AD336" s="5">
        <v>43172</v>
      </c>
      <c r="AE336" t="s">
        <v>5027</v>
      </c>
      <c r="AF336" t="s">
        <v>5028</v>
      </c>
      <c r="AG336">
        <v>2134.4</v>
      </c>
    </row>
    <row r="337" spans="1:33" x14ac:dyDescent="0.2">
      <c r="A337" t="s">
        <v>1426</v>
      </c>
      <c r="B337">
        <v>25.2</v>
      </c>
      <c r="C337">
        <v>0.15</v>
      </c>
      <c r="D337" t="s">
        <v>1640</v>
      </c>
      <c r="E337">
        <v>116.40994999999999</v>
      </c>
      <c r="F337">
        <v>90.185079999999999</v>
      </c>
      <c r="G337">
        <v>131.77341999999999</v>
      </c>
      <c r="H337">
        <v>3.0834199999999998</v>
      </c>
      <c r="I337">
        <v>0.37360589999999999</v>
      </c>
      <c r="J337">
        <v>0.62297519999999995</v>
      </c>
      <c r="K337">
        <v>0.86463630000000002</v>
      </c>
      <c r="L337">
        <v>9</v>
      </c>
      <c r="M337" t="s">
        <v>3237</v>
      </c>
      <c r="N337">
        <v>30</v>
      </c>
      <c r="O337">
        <v>1</v>
      </c>
      <c r="P337" t="s">
        <v>2485</v>
      </c>
      <c r="Q337">
        <v>0.48</v>
      </c>
      <c r="R337" t="s">
        <v>1642</v>
      </c>
      <c r="S337" t="s">
        <v>1646</v>
      </c>
      <c r="T337" t="s">
        <v>1649</v>
      </c>
      <c r="U337">
        <v>0</v>
      </c>
      <c r="V337" t="s">
        <v>3238</v>
      </c>
      <c r="W337">
        <v>20130219</v>
      </c>
      <c r="X337" t="s">
        <v>767</v>
      </c>
      <c r="Y337">
        <v>24.6</v>
      </c>
      <c r="Z337">
        <v>26.2</v>
      </c>
      <c r="AA337">
        <v>4048.7719999999999</v>
      </c>
      <c r="AB337">
        <v>6</v>
      </c>
      <c r="AC337" s="5">
        <v>41321</v>
      </c>
      <c r="AD337" s="5">
        <v>41324</v>
      </c>
      <c r="AE337" t="s">
        <v>5027</v>
      </c>
      <c r="AF337" t="s">
        <v>5029</v>
      </c>
      <c r="AG337">
        <v>4448.2669999999998</v>
      </c>
    </row>
    <row r="338" spans="1:33" x14ac:dyDescent="0.2">
      <c r="A338" t="s">
        <v>1281</v>
      </c>
      <c r="B338">
        <v>23.7</v>
      </c>
      <c r="C338">
        <v>0.15</v>
      </c>
      <c r="D338" t="s">
        <v>1640</v>
      </c>
      <c r="E338">
        <v>261.22910999999999</v>
      </c>
      <c r="F338">
        <v>209.38557</v>
      </c>
      <c r="G338">
        <v>159.04990000000001</v>
      </c>
      <c r="H338">
        <v>5.3810099999999998</v>
      </c>
      <c r="I338">
        <v>0.36471019999999998</v>
      </c>
      <c r="J338">
        <v>1.3488805800000001</v>
      </c>
      <c r="K338">
        <v>1.0437194999999999</v>
      </c>
      <c r="L338">
        <v>5</v>
      </c>
      <c r="M338" t="s">
        <v>4788</v>
      </c>
      <c r="N338">
        <v>37</v>
      </c>
      <c r="O338">
        <v>1</v>
      </c>
      <c r="P338" t="s">
        <v>2554</v>
      </c>
      <c r="Q338">
        <v>0.44</v>
      </c>
      <c r="R338" t="s">
        <v>1642</v>
      </c>
      <c r="S338" t="s">
        <v>1646</v>
      </c>
      <c r="T338" t="s">
        <v>1649</v>
      </c>
      <c r="U338">
        <v>0</v>
      </c>
      <c r="V338" t="s">
        <v>4789</v>
      </c>
      <c r="W338">
        <v>20130202</v>
      </c>
      <c r="X338" t="s">
        <v>1586</v>
      </c>
      <c r="Y338">
        <v>24.6</v>
      </c>
      <c r="Z338">
        <v>26.809000000000001</v>
      </c>
      <c r="AA338">
        <v>3074.953</v>
      </c>
      <c r="AB338">
        <v>6</v>
      </c>
      <c r="AC338" s="5">
        <v>41291</v>
      </c>
      <c r="AD338" s="5">
        <v>41307</v>
      </c>
      <c r="AE338" t="s">
        <v>5027</v>
      </c>
      <c r="AF338" t="s">
        <v>5028</v>
      </c>
      <c r="AG338">
        <v>3068.1280000000002</v>
      </c>
    </row>
    <row r="339" spans="1:33" x14ac:dyDescent="0.2">
      <c r="A339" t="s">
        <v>1279</v>
      </c>
      <c r="B339">
        <v>25</v>
      </c>
      <c r="C339">
        <v>0.15</v>
      </c>
      <c r="D339" t="s">
        <v>1640</v>
      </c>
      <c r="E339">
        <v>123.14286</v>
      </c>
      <c r="F339">
        <v>230.45178999999999</v>
      </c>
      <c r="G339">
        <v>11.806620000000001</v>
      </c>
      <c r="H339">
        <v>5.3727900000000002</v>
      </c>
      <c r="I339">
        <v>0.38702569999999997</v>
      </c>
      <c r="J339">
        <v>0.55936770999999996</v>
      </c>
      <c r="K339">
        <v>0.91797510000000004</v>
      </c>
      <c r="L339">
        <v>7</v>
      </c>
      <c r="M339" t="s">
        <v>4241</v>
      </c>
      <c r="N339">
        <v>27</v>
      </c>
      <c r="O339">
        <v>1</v>
      </c>
      <c r="P339" t="s">
        <v>2500</v>
      </c>
      <c r="Q339">
        <v>0.41</v>
      </c>
      <c r="R339" t="s">
        <v>1642</v>
      </c>
      <c r="S339" t="s">
        <v>1646</v>
      </c>
      <c r="T339" t="s">
        <v>1649</v>
      </c>
      <c r="U339">
        <v>0</v>
      </c>
      <c r="V339" t="s">
        <v>4242</v>
      </c>
      <c r="W339">
        <v>20050318</v>
      </c>
      <c r="X339" t="s">
        <v>1314</v>
      </c>
      <c r="Y339">
        <v>24.5</v>
      </c>
      <c r="Z339">
        <v>26.201000000000001</v>
      </c>
      <c r="AA339">
        <v>2143.6370000000002</v>
      </c>
      <c r="AB339">
        <v>6</v>
      </c>
      <c r="AC339" s="5">
        <v>38421</v>
      </c>
      <c r="AD339" s="5">
        <v>38429</v>
      </c>
      <c r="AE339" t="s">
        <v>5027</v>
      </c>
      <c r="AF339" t="s">
        <v>5029</v>
      </c>
      <c r="AG339">
        <v>2033.2819999999999</v>
      </c>
    </row>
    <row r="340" spans="1:33" x14ac:dyDescent="0.2">
      <c r="A340" t="s">
        <v>982</v>
      </c>
      <c r="B340">
        <v>26.2</v>
      </c>
      <c r="C340">
        <v>0.15</v>
      </c>
      <c r="D340" t="s">
        <v>1640</v>
      </c>
      <c r="E340">
        <v>178.24903</v>
      </c>
      <c r="F340">
        <v>346.70623000000001</v>
      </c>
      <c r="G340">
        <v>85.625159999999994</v>
      </c>
      <c r="H340">
        <v>17.467970000000001</v>
      </c>
      <c r="I340">
        <v>5.01372E-2</v>
      </c>
      <c r="J340">
        <v>1.00977176</v>
      </c>
      <c r="K340">
        <v>2.0808738</v>
      </c>
      <c r="L340">
        <v>6</v>
      </c>
      <c r="M340" t="s">
        <v>2326</v>
      </c>
      <c r="N340">
        <v>62</v>
      </c>
      <c r="O340">
        <v>1</v>
      </c>
      <c r="P340" t="s">
        <v>4909</v>
      </c>
      <c r="Q340">
        <v>0.57999999999999996</v>
      </c>
      <c r="R340" t="s">
        <v>1642</v>
      </c>
      <c r="S340" t="s">
        <v>1643</v>
      </c>
      <c r="T340" t="s">
        <v>1757</v>
      </c>
      <c r="U340">
        <v>0</v>
      </c>
      <c r="V340" t="s">
        <v>2327</v>
      </c>
      <c r="W340">
        <v>20211015</v>
      </c>
      <c r="X340" t="s">
        <v>335</v>
      </c>
      <c r="Y340">
        <v>28.56</v>
      </c>
      <c r="Z340">
        <v>31.876000000000001</v>
      </c>
      <c r="AA340">
        <v>12.46</v>
      </c>
      <c r="AB340">
        <v>6</v>
      </c>
      <c r="AC340" s="5">
        <v>44480</v>
      </c>
      <c r="AD340" s="5">
        <v>44484</v>
      </c>
      <c r="AE340" t="s">
        <v>5027</v>
      </c>
      <c r="AF340" t="s">
        <v>5028</v>
      </c>
      <c r="AG340">
        <v>15.849</v>
      </c>
    </row>
    <row r="341" spans="1:33" x14ac:dyDescent="0.2">
      <c r="A341" t="s">
        <v>912</v>
      </c>
      <c r="B341">
        <v>22.5</v>
      </c>
      <c r="C341">
        <v>0.15</v>
      </c>
      <c r="D341" t="s">
        <v>1640</v>
      </c>
      <c r="E341">
        <v>119.69276000000001</v>
      </c>
      <c r="F341">
        <v>99.054429999999996</v>
      </c>
      <c r="G341">
        <v>222.34085999999999</v>
      </c>
      <c r="H341">
        <v>1.17052</v>
      </c>
      <c r="I341">
        <v>0.57733820000000002</v>
      </c>
      <c r="J341">
        <v>0.29469104000000002</v>
      </c>
      <c r="K341">
        <v>1.0597215</v>
      </c>
      <c r="L341">
        <v>6</v>
      </c>
      <c r="M341" t="s">
        <v>3455</v>
      </c>
      <c r="N341">
        <v>28</v>
      </c>
      <c r="O341">
        <v>1</v>
      </c>
      <c r="P341" t="s">
        <v>4944</v>
      </c>
      <c r="Q341">
        <v>0.26</v>
      </c>
      <c r="R341" t="s">
        <v>1642</v>
      </c>
      <c r="S341" t="s">
        <v>1646</v>
      </c>
      <c r="T341" t="s">
        <v>1649</v>
      </c>
      <c r="U341">
        <v>0</v>
      </c>
      <c r="V341" t="s">
        <v>3456</v>
      </c>
      <c r="W341">
        <v>20151107</v>
      </c>
      <c r="X341" t="s">
        <v>888</v>
      </c>
      <c r="Y341">
        <v>25.8</v>
      </c>
      <c r="Z341">
        <v>27.536999999999999</v>
      </c>
      <c r="AA341">
        <v>3486.4349999999999</v>
      </c>
      <c r="AB341">
        <v>6</v>
      </c>
      <c r="AC341" s="5">
        <v>42295</v>
      </c>
      <c r="AD341" s="5">
        <v>42315</v>
      </c>
      <c r="AE341" t="s">
        <v>5027</v>
      </c>
      <c r="AF341" t="s">
        <v>5028</v>
      </c>
      <c r="AG341">
        <v>3354.3389999999999</v>
      </c>
    </row>
    <row r="342" spans="1:33" x14ac:dyDescent="0.2">
      <c r="A342" t="s">
        <v>317</v>
      </c>
      <c r="B342">
        <v>24.4</v>
      </c>
      <c r="C342">
        <v>0.15</v>
      </c>
      <c r="D342" t="s">
        <v>1640</v>
      </c>
      <c r="E342">
        <v>133.04398</v>
      </c>
      <c r="F342">
        <v>12.516299999999999</v>
      </c>
      <c r="G342">
        <v>185.70996</v>
      </c>
      <c r="H342">
        <v>3.5027400000000002</v>
      </c>
      <c r="I342">
        <v>0.53420290000000004</v>
      </c>
      <c r="J342">
        <v>1.7185765900000001</v>
      </c>
      <c r="K342">
        <v>0.93692390000000003</v>
      </c>
      <c r="L342">
        <v>3</v>
      </c>
      <c r="M342" t="s">
        <v>3620</v>
      </c>
      <c r="N342">
        <v>34</v>
      </c>
      <c r="O342">
        <v>1</v>
      </c>
      <c r="P342" t="s">
        <v>4906</v>
      </c>
      <c r="Q342">
        <v>0.28000000000000003</v>
      </c>
      <c r="R342" t="s">
        <v>1642</v>
      </c>
      <c r="S342" t="s">
        <v>1646</v>
      </c>
      <c r="T342" t="s">
        <v>1649</v>
      </c>
      <c r="U342">
        <v>0</v>
      </c>
      <c r="V342" t="s">
        <v>3621</v>
      </c>
      <c r="W342">
        <v>20120312</v>
      </c>
      <c r="X342" t="s">
        <v>978</v>
      </c>
      <c r="Y342">
        <v>27.5</v>
      </c>
      <c r="Z342">
        <v>27.085000000000001</v>
      </c>
      <c r="AA342">
        <v>21.327999999999999</v>
      </c>
      <c r="AB342">
        <v>2</v>
      </c>
      <c r="AC342" s="5">
        <v>40966</v>
      </c>
      <c r="AD342" s="5">
        <v>40980</v>
      </c>
      <c r="AE342" t="s">
        <v>5027</v>
      </c>
      <c r="AF342" t="s">
        <v>5029</v>
      </c>
      <c r="AG342">
        <v>18.931999999999999</v>
      </c>
    </row>
    <row r="343" spans="1:33" x14ac:dyDescent="0.2">
      <c r="A343" t="s">
        <v>821</v>
      </c>
      <c r="B343">
        <v>24.7</v>
      </c>
      <c r="C343">
        <v>0.15</v>
      </c>
      <c r="D343" t="s">
        <v>1640</v>
      </c>
      <c r="E343">
        <v>110.58365999999999</v>
      </c>
      <c r="F343">
        <v>238.13767999999999</v>
      </c>
      <c r="G343">
        <v>11.822900000000001</v>
      </c>
      <c r="H343">
        <v>8.2308299999999992</v>
      </c>
      <c r="I343">
        <v>0.1210213</v>
      </c>
      <c r="J343">
        <v>1.03452721</v>
      </c>
      <c r="K343">
        <v>1.1824673000000001</v>
      </c>
      <c r="L343">
        <v>7</v>
      </c>
      <c r="M343" t="s">
        <v>4736</v>
      </c>
      <c r="N343">
        <v>25</v>
      </c>
      <c r="O343">
        <v>1</v>
      </c>
      <c r="P343" t="s">
        <v>2511</v>
      </c>
      <c r="Q343">
        <v>0.81</v>
      </c>
      <c r="R343" t="s">
        <v>1642</v>
      </c>
      <c r="S343" t="s">
        <v>1643</v>
      </c>
      <c r="T343" t="s">
        <v>1651</v>
      </c>
      <c r="U343">
        <v>0</v>
      </c>
      <c r="V343" t="s">
        <v>4737</v>
      </c>
      <c r="W343">
        <v>20210501</v>
      </c>
      <c r="X343" t="s">
        <v>1560</v>
      </c>
      <c r="Y343">
        <v>24.8</v>
      </c>
      <c r="Z343">
        <v>27.669</v>
      </c>
      <c r="AA343">
        <v>697.34900000000005</v>
      </c>
      <c r="AB343">
        <v>7</v>
      </c>
      <c r="AC343" s="5">
        <v>44305</v>
      </c>
      <c r="AD343" s="5">
        <v>44317</v>
      </c>
      <c r="AE343" t="s">
        <v>5027</v>
      </c>
      <c r="AF343" t="s">
        <v>5032</v>
      </c>
      <c r="AG343">
        <v>739.79899999999998</v>
      </c>
    </row>
    <row r="344" spans="1:33" x14ac:dyDescent="0.2">
      <c r="A344" t="s">
        <v>925</v>
      </c>
      <c r="B344">
        <v>28.7</v>
      </c>
      <c r="C344">
        <v>0.15</v>
      </c>
      <c r="D344" t="s">
        <v>1640</v>
      </c>
      <c r="E344">
        <v>97.643630000000002</v>
      </c>
      <c r="F344">
        <v>137.84425999999999</v>
      </c>
      <c r="G344">
        <v>214.34766999999999</v>
      </c>
      <c r="H344">
        <v>0.23429</v>
      </c>
      <c r="I344">
        <v>5.8622800000000003E-2</v>
      </c>
      <c r="J344">
        <v>0.91673866000000004</v>
      </c>
      <c r="K344">
        <v>1.3901621</v>
      </c>
      <c r="L344">
        <v>7</v>
      </c>
      <c r="M344" t="s">
        <v>4218</v>
      </c>
      <c r="N344">
        <v>30</v>
      </c>
      <c r="O344">
        <v>1</v>
      </c>
      <c r="P344" t="s">
        <v>2479</v>
      </c>
      <c r="Q344">
        <v>0.84</v>
      </c>
      <c r="R344" t="s">
        <v>1642</v>
      </c>
      <c r="S344" t="s">
        <v>1646</v>
      </c>
      <c r="T344" t="s">
        <v>1649</v>
      </c>
      <c r="U344">
        <v>0</v>
      </c>
      <c r="V344" t="s">
        <v>4219</v>
      </c>
      <c r="W344">
        <v>20160326</v>
      </c>
      <c r="X344" t="s">
        <v>1303</v>
      </c>
      <c r="Y344">
        <v>24.1</v>
      </c>
      <c r="Z344">
        <v>28.062999999999999</v>
      </c>
      <c r="AA344">
        <v>3194.913</v>
      </c>
      <c r="AB344">
        <v>7</v>
      </c>
      <c r="AC344" s="5">
        <v>42436</v>
      </c>
      <c r="AD344" s="5">
        <v>42455</v>
      </c>
      <c r="AE344" t="s">
        <v>5027</v>
      </c>
      <c r="AF344" t="s">
        <v>5028</v>
      </c>
      <c r="AG344">
        <v>2845.5039999999999</v>
      </c>
    </row>
    <row r="345" spans="1:33" x14ac:dyDescent="0.2">
      <c r="A345" t="s">
        <v>1049</v>
      </c>
      <c r="B345">
        <v>28.3</v>
      </c>
      <c r="C345">
        <v>0.15</v>
      </c>
      <c r="D345" t="s">
        <v>1640</v>
      </c>
      <c r="E345">
        <v>209.31143</v>
      </c>
      <c r="F345">
        <v>83.623810000000006</v>
      </c>
      <c r="G345">
        <v>51.773150000000001</v>
      </c>
      <c r="H345">
        <v>6.9777899999999997</v>
      </c>
      <c r="I345">
        <v>0.38504290000000002</v>
      </c>
      <c r="J345">
        <v>0.74352421999999996</v>
      </c>
      <c r="K345">
        <v>0.92958669999999999</v>
      </c>
      <c r="L345">
        <v>5</v>
      </c>
      <c r="M345" t="s">
        <v>4877</v>
      </c>
      <c r="N345">
        <v>104</v>
      </c>
      <c r="O345">
        <v>1</v>
      </c>
      <c r="P345" t="s">
        <v>2595</v>
      </c>
      <c r="Q345">
        <v>0.63</v>
      </c>
      <c r="R345" t="s">
        <v>1642</v>
      </c>
      <c r="S345" t="s">
        <v>1643</v>
      </c>
      <c r="T345" t="s">
        <v>1649</v>
      </c>
      <c r="U345">
        <v>0</v>
      </c>
      <c r="V345" t="s">
        <v>4878</v>
      </c>
      <c r="W345">
        <v>20220107</v>
      </c>
      <c r="X345" t="s">
        <v>1633</v>
      </c>
      <c r="Y345">
        <v>25.08</v>
      </c>
      <c r="Z345">
        <v>24.007000000000001</v>
      </c>
      <c r="AA345">
        <v>4.1829999999999998</v>
      </c>
      <c r="AB345">
        <v>5</v>
      </c>
      <c r="AC345" s="5">
        <v>44536</v>
      </c>
      <c r="AD345" s="5">
        <v>44568</v>
      </c>
      <c r="AE345" t="s">
        <v>5027</v>
      </c>
      <c r="AF345" t="s">
        <v>5029</v>
      </c>
      <c r="AG345">
        <v>5.109</v>
      </c>
    </row>
    <row r="346" spans="1:33" x14ac:dyDescent="0.2">
      <c r="A346" t="s">
        <v>585</v>
      </c>
      <c r="B346">
        <v>24.7</v>
      </c>
      <c r="C346">
        <v>0.15</v>
      </c>
      <c r="D346" t="s">
        <v>1640</v>
      </c>
      <c r="E346">
        <v>92.999260000000007</v>
      </c>
      <c r="F346">
        <v>276.69139000000001</v>
      </c>
      <c r="G346">
        <v>229.38875999999999</v>
      </c>
      <c r="H346">
        <v>6.1519500000000003</v>
      </c>
      <c r="I346">
        <v>0.15262020000000001</v>
      </c>
      <c r="J346">
        <v>0.93596288000000005</v>
      </c>
      <c r="K346">
        <v>0.72394440000000004</v>
      </c>
      <c r="L346">
        <v>5</v>
      </c>
      <c r="M346" t="s">
        <v>2561</v>
      </c>
      <c r="N346">
        <v>48</v>
      </c>
      <c r="O346">
        <v>1</v>
      </c>
      <c r="P346" t="s">
        <v>2500</v>
      </c>
      <c r="Q346">
        <v>0.97</v>
      </c>
      <c r="R346" t="s">
        <v>1642</v>
      </c>
      <c r="S346" t="s">
        <v>1643</v>
      </c>
      <c r="T346" t="s">
        <v>1649</v>
      </c>
      <c r="U346">
        <v>0</v>
      </c>
      <c r="V346" t="s">
        <v>2776</v>
      </c>
      <c r="W346">
        <v>20220206</v>
      </c>
      <c r="X346" t="s">
        <v>548</v>
      </c>
      <c r="Y346">
        <v>26.11</v>
      </c>
      <c r="Z346">
        <v>24.358000000000001</v>
      </c>
      <c r="AA346">
        <v>2.1549999999999998</v>
      </c>
      <c r="AB346">
        <v>5</v>
      </c>
      <c r="AC346" s="5">
        <v>44589</v>
      </c>
      <c r="AD346" s="5">
        <v>44598</v>
      </c>
      <c r="AE346" t="s">
        <v>5027</v>
      </c>
      <c r="AF346" t="s">
        <v>5029</v>
      </c>
      <c r="AG346">
        <v>1.7789999999999999</v>
      </c>
    </row>
    <row r="347" spans="1:33" x14ac:dyDescent="0.2">
      <c r="A347" t="s">
        <v>1027</v>
      </c>
      <c r="B347">
        <v>24.72</v>
      </c>
      <c r="C347">
        <v>0.15</v>
      </c>
      <c r="D347" t="s">
        <v>1640</v>
      </c>
      <c r="E347">
        <v>172.78779</v>
      </c>
      <c r="F347">
        <v>34.89687</v>
      </c>
      <c r="G347">
        <v>277.25292999999999</v>
      </c>
      <c r="H347">
        <v>1.6525000000000001</v>
      </c>
      <c r="I347">
        <v>0.1201702</v>
      </c>
      <c r="J347">
        <v>1.0592178400000001</v>
      </c>
      <c r="K347">
        <v>0.99533660000000002</v>
      </c>
      <c r="L347">
        <v>6</v>
      </c>
      <c r="M347" t="s">
        <v>3080</v>
      </c>
      <c r="N347">
        <v>45</v>
      </c>
      <c r="O347">
        <v>1</v>
      </c>
      <c r="P347" t="s">
        <v>2516</v>
      </c>
      <c r="Q347">
        <v>0.52</v>
      </c>
      <c r="R347" t="s">
        <v>1642</v>
      </c>
      <c r="S347" t="s">
        <v>1646</v>
      </c>
      <c r="T347" t="s">
        <v>1649</v>
      </c>
      <c r="U347">
        <v>0</v>
      </c>
      <c r="V347" t="s">
        <v>3081</v>
      </c>
      <c r="W347">
        <v>20151221</v>
      </c>
      <c r="X347" t="s">
        <v>693</v>
      </c>
      <c r="Y347">
        <v>27.4</v>
      </c>
      <c r="Z347">
        <v>26.152999999999999</v>
      </c>
      <c r="AA347">
        <v>2532.5320000000002</v>
      </c>
      <c r="AB347">
        <v>6</v>
      </c>
      <c r="AC347" s="5">
        <v>42354</v>
      </c>
      <c r="AD347" s="5">
        <v>42359</v>
      </c>
      <c r="AE347" t="s">
        <v>5027</v>
      </c>
      <c r="AF347" t="s">
        <v>5029</v>
      </c>
      <c r="AG347">
        <v>1857.7190000000001</v>
      </c>
    </row>
    <row r="348" spans="1:33" x14ac:dyDescent="0.2">
      <c r="A348" t="s">
        <v>184</v>
      </c>
      <c r="B348">
        <v>25.7</v>
      </c>
      <c r="C348">
        <v>0.15</v>
      </c>
      <c r="D348" t="s">
        <v>1640</v>
      </c>
      <c r="E348">
        <v>219.68011999999999</v>
      </c>
      <c r="F348">
        <v>63.735329999999998</v>
      </c>
      <c r="G348">
        <v>274.50186000000002</v>
      </c>
      <c r="H348">
        <v>6.2463600000000001</v>
      </c>
      <c r="I348">
        <v>0.28402660000000002</v>
      </c>
      <c r="J348">
        <v>1.07657749</v>
      </c>
      <c r="K348">
        <v>1.9263672999999999</v>
      </c>
      <c r="L348">
        <v>3</v>
      </c>
      <c r="M348" t="s">
        <v>4694</v>
      </c>
      <c r="N348">
        <v>277</v>
      </c>
      <c r="O348">
        <v>1</v>
      </c>
      <c r="P348" t="s">
        <v>2624</v>
      </c>
      <c r="Q348">
        <v>0.46</v>
      </c>
      <c r="R348" t="s">
        <v>1642</v>
      </c>
      <c r="S348" t="s">
        <v>1646</v>
      </c>
      <c r="T348" t="s">
        <v>1649</v>
      </c>
      <c r="U348">
        <v>0</v>
      </c>
      <c r="V348" t="s">
        <v>4695</v>
      </c>
      <c r="W348">
        <v>20141029</v>
      </c>
      <c r="X348" t="s">
        <v>1540</v>
      </c>
      <c r="Y348">
        <v>24.3</v>
      </c>
      <c r="Z348">
        <v>29.725999999999999</v>
      </c>
      <c r="AA348">
        <v>1.619</v>
      </c>
      <c r="AB348">
        <v>2</v>
      </c>
      <c r="AC348" s="5">
        <v>41912</v>
      </c>
      <c r="AD348" s="5">
        <v>41941</v>
      </c>
      <c r="AE348" t="s">
        <v>5027</v>
      </c>
      <c r="AF348" t="s">
        <v>5028</v>
      </c>
      <c r="AG348">
        <v>1.7509999999999999</v>
      </c>
    </row>
    <row r="349" spans="1:33" x14ac:dyDescent="0.2">
      <c r="A349" t="s">
        <v>463</v>
      </c>
      <c r="B349">
        <v>27.2</v>
      </c>
      <c r="C349">
        <v>0.15</v>
      </c>
      <c r="D349" t="s">
        <v>1640</v>
      </c>
      <c r="E349">
        <v>191.33417</v>
      </c>
      <c r="F349">
        <v>332.81799000000001</v>
      </c>
      <c r="G349">
        <v>140.99957000000001</v>
      </c>
      <c r="H349">
        <v>12.58182</v>
      </c>
      <c r="I349">
        <v>8.2350300000000001E-2</v>
      </c>
      <c r="J349">
        <v>0.88119311</v>
      </c>
      <c r="K349">
        <v>1.0641939</v>
      </c>
      <c r="L349">
        <v>1</v>
      </c>
      <c r="M349" t="s">
        <v>3198</v>
      </c>
      <c r="N349">
        <v>133</v>
      </c>
      <c r="O349">
        <v>2</v>
      </c>
      <c r="P349" t="s">
        <v>2491</v>
      </c>
      <c r="Q349">
        <v>0.38</v>
      </c>
      <c r="R349" t="s">
        <v>1642</v>
      </c>
      <c r="S349" t="s">
        <v>1646</v>
      </c>
      <c r="T349" t="s">
        <v>1649</v>
      </c>
      <c r="U349">
        <v>0</v>
      </c>
      <c r="V349" t="s">
        <v>3199</v>
      </c>
      <c r="W349">
        <v>20190401</v>
      </c>
      <c r="X349" t="s">
        <v>749</v>
      </c>
      <c r="Y349">
        <v>27.1</v>
      </c>
      <c r="Z349">
        <v>29.628</v>
      </c>
      <c r="AA349">
        <v>1.444</v>
      </c>
      <c r="AB349">
        <v>2</v>
      </c>
      <c r="AC349" s="5">
        <v>43388</v>
      </c>
      <c r="AD349" s="5">
        <v>43556</v>
      </c>
      <c r="AE349" t="s">
        <v>5027</v>
      </c>
      <c r="AF349" t="s">
        <v>5028</v>
      </c>
      <c r="AG349">
        <v>1.4850000000000001</v>
      </c>
    </row>
    <row r="350" spans="1:33" x14ac:dyDescent="0.2">
      <c r="A350" t="s">
        <v>100</v>
      </c>
      <c r="B350">
        <v>25.8</v>
      </c>
      <c r="C350">
        <v>0.15</v>
      </c>
      <c r="D350" t="s">
        <v>1640</v>
      </c>
      <c r="E350">
        <v>15.36205</v>
      </c>
      <c r="F350">
        <v>274.61801000000003</v>
      </c>
      <c r="G350">
        <v>141.44059999999999</v>
      </c>
      <c r="H350">
        <v>4.22363</v>
      </c>
      <c r="I350">
        <v>0.2328866</v>
      </c>
      <c r="J350">
        <v>0.91144062999999997</v>
      </c>
      <c r="K350">
        <v>1.1128119999999999</v>
      </c>
      <c r="L350">
        <v>7</v>
      </c>
      <c r="M350" t="s">
        <v>3363</v>
      </c>
      <c r="N350">
        <v>8</v>
      </c>
      <c r="O350">
        <v>1</v>
      </c>
      <c r="P350" t="s">
        <v>4909</v>
      </c>
      <c r="Q350">
        <v>0.38</v>
      </c>
      <c r="R350" t="s">
        <v>1642</v>
      </c>
      <c r="S350" t="s">
        <v>1646</v>
      </c>
      <c r="T350" t="s">
        <v>1649</v>
      </c>
      <c r="U350">
        <v>0</v>
      </c>
      <c r="V350" t="s">
        <v>3364</v>
      </c>
      <c r="W350">
        <v>20170131</v>
      </c>
      <c r="X350" t="s">
        <v>831</v>
      </c>
      <c r="Y350">
        <v>26.5</v>
      </c>
      <c r="Z350">
        <v>29.513999999999999</v>
      </c>
      <c r="AA350">
        <v>3698.4749999999999</v>
      </c>
      <c r="AB350">
        <v>7</v>
      </c>
      <c r="AC350" s="5">
        <v>42762</v>
      </c>
      <c r="AD350" s="5">
        <v>42766</v>
      </c>
      <c r="AE350" t="s">
        <v>5027</v>
      </c>
      <c r="AF350" t="s">
        <v>5028</v>
      </c>
      <c r="AG350">
        <v>4062.9720000000002</v>
      </c>
    </row>
    <row r="351" spans="1:33" x14ac:dyDescent="0.2">
      <c r="A351" t="s">
        <v>514</v>
      </c>
      <c r="B351">
        <v>26.9</v>
      </c>
      <c r="C351">
        <v>0.15</v>
      </c>
      <c r="D351" t="s">
        <v>1640</v>
      </c>
      <c r="E351">
        <v>310.21377999999999</v>
      </c>
      <c r="F351">
        <v>42.557920000000003</v>
      </c>
      <c r="G351">
        <v>341.11606999999998</v>
      </c>
      <c r="H351">
        <v>3.20059</v>
      </c>
      <c r="I351">
        <v>0.1234406</v>
      </c>
      <c r="J351">
        <v>1.1007100299999999</v>
      </c>
      <c r="K351">
        <v>1.025288</v>
      </c>
      <c r="L351">
        <v>6</v>
      </c>
      <c r="M351" t="s">
        <v>2227</v>
      </c>
      <c r="N351">
        <v>39</v>
      </c>
      <c r="O351">
        <v>1</v>
      </c>
      <c r="P351" t="s">
        <v>2562</v>
      </c>
      <c r="Q351">
        <v>0.81</v>
      </c>
      <c r="R351" t="s">
        <v>1642</v>
      </c>
      <c r="S351" t="s">
        <v>1643</v>
      </c>
      <c r="T351" t="s">
        <v>1649</v>
      </c>
      <c r="U351">
        <v>0</v>
      </c>
      <c r="V351" t="s">
        <v>4669</v>
      </c>
      <c r="W351">
        <v>20220209</v>
      </c>
      <c r="X351" t="s">
        <v>1528</v>
      </c>
      <c r="Y351">
        <v>25.34</v>
      </c>
      <c r="Z351">
        <v>21.408999999999999</v>
      </c>
      <c r="AA351">
        <v>1.788</v>
      </c>
      <c r="AB351">
        <v>6</v>
      </c>
      <c r="AC351" s="5">
        <v>44588</v>
      </c>
      <c r="AD351" s="5">
        <v>44601</v>
      </c>
      <c r="AE351" t="s">
        <v>5027</v>
      </c>
      <c r="AF351" t="s">
        <v>5028</v>
      </c>
      <c r="AG351">
        <v>6.4489999999999998</v>
      </c>
    </row>
    <row r="352" spans="1:33" x14ac:dyDescent="0.2">
      <c r="A352" t="s">
        <v>802</v>
      </c>
      <c r="B352">
        <v>25</v>
      </c>
      <c r="C352">
        <v>0.15</v>
      </c>
      <c r="D352" t="s">
        <v>1640</v>
      </c>
      <c r="E352">
        <v>68.829750000000004</v>
      </c>
      <c r="F352">
        <v>324.95774</v>
      </c>
      <c r="G352">
        <v>9.9321300000000008</v>
      </c>
      <c r="H352">
        <v>11.113519999999999</v>
      </c>
      <c r="I352">
        <v>0.12673860000000001</v>
      </c>
      <c r="J352">
        <v>1.11200885</v>
      </c>
      <c r="K352">
        <v>1.2687930999999999</v>
      </c>
      <c r="L352">
        <v>2</v>
      </c>
      <c r="M352" t="s">
        <v>4425</v>
      </c>
      <c r="N352">
        <v>91</v>
      </c>
      <c r="O352">
        <v>2</v>
      </c>
      <c r="P352" t="s">
        <v>3305</v>
      </c>
      <c r="Q352">
        <v>0.39</v>
      </c>
      <c r="R352" t="s">
        <v>1642</v>
      </c>
      <c r="S352" t="s">
        <v>1646</v>
      </c>
      <c r="T352" t="s">
        <v>1649</v>
      </c>
      <c r="U352">
        <v>0</v>
      </c>
      <c r="V352" t="s">
        <v>4426</v>
      </c>
      <c r="W352">
        <v>20181205</v>
      </c>
      <c r="X352" t="s">
        <v>1404</v>
      </c>
      <c r="Y352">
        <v>25.1</v>
      </c>
      <c r="Z352">
        <v>25.62</v>
      </c>
      <c r="AA352">
        <v>2.101</v>
      </c>
      <c r="AB352">
        <v>0</v>
      </c>
      <c r="AC352" s="5">
        <v>39776</v>
      </c>
      <c r="AD352" s="5">
        <v>43439</v>
      </c>
      <c r="AE352" t="s">
        <v>5027</v>
      </c>
      <c r="AF352" t="s">
        <v>5028</v>
      </c>
      <c r="AG352">
        <v>1.9470000000000001</v>
      </c>
    </row>
    <row r="353" spans="1:33" x14ac:dyDescent="0.2">
      <c r="A353" t="s">
        <v>202</v>
      </c>
      <c r="B353">
        <v>28.3</v>
      </c>
      <c r="C353">
        <v>0.15</v>
      </c>
      <c r="D353" t="s">
        <v>1640</v>
      </c>
      <c r="E353">
        <v>347.92615999999998</v>
      </c>
      <c r="F353">
        <v>278.01612999999998</v>
      </c>
      <c r="G353">
        <v>194.76635999999999</v>
      </c>
      <c r="H353">
        <v>4.0676500000000004</v>
      </c>
      <c r="I353">
        <v>0.15782019999999999</v>
      </c>
      <c r="J353">
        <v>0.91196001999999998</v>
      </c>
      <c r="K353">
        <v>0.91808829999999997</v>
      </c>
      <c r="L353">
        <v>4</v>
      </c>
      <c r="M353" t="s">
        <v>3668</v>
      </c>
      <c r="N353">
        <v>34</v>
      </c>
      <c r="O353">
        <v>1</v>
      </c>
      <c r="P353" t="s">
        <v>4295</v>
      </c>
      <c r="Q353">
        <v>0.27</v>
      </c>
      <c r="R353" t="s">
        <v>1642</v>
      </c>
      <c r="S353" t="s">
        <v>1646</v>
      </c>
      <c r="T353" t="s">
        <v>1649</v>
      </c>
      <c r="U353">
        <v>0</v>
      </c>
      <c r="V353" t="s">
        <v>4296</v>
      </c>
      <c r="W353">
        <v>20191023</v>
      </c>
      <c r="X353" t="s">
        <v>1342</v>
      </c>
      <c r="Y353">
        <v>25.5</v>
      </c>
      <c r="Z353">
        <v>27.61</v>
      </c>
      <c r="AA353">
        <v>30.641999999999999</v>
      </c>
      <c r="AB353">
        <v>4</v>
      </c>
      <c r="AC353" s="5">
        <v>43708</v>
      </c>
      <c r="AD353" s="5">
        <v>43761</v>
      </c>
      <c r="AE353" t="s">
        <v>5027</v>
      </c>
      <c r="AF353" t="s">
        <v>5029</v>
      </c>
      <c r="AG353">
        <v>29.021999999999998</v>
      </c>
    </row>
    <row r="354" spans="1:33" x14ac:dyDescent="0.2">
      <c r="A354" t="s">
        <v>1569</v>
      </c>
      <c r="B354">
        <v>24.5</v>
      </c>
      <c r="C354">
        <v>0.15</v>
      </c>
      <c r="D354" t="s">
        <v>1640</v>
      </c>
      <c r="E354">
        <v>34.335859999999997</v>
      </c>
      <c r="F354">
        <v>101.01922</v>
      </c>
      <c r="G354">
        <v>213.08965000000001</v>
      </c>
      <c r="H354">
        <v>5.3476800000000004</v>
      </c>
      <c r="I354">
        <v>0.25424570000000002</v>
      </c>
      <c r="J354">
        <v>0.95340826999999995</v>
      </c>
      <c r="K354">
        <v>1.0695846</v>
      </c>
      <c r="L354">
        <v>5</v>
      </c>
      <c r="M354" t="s">
        <v>2392</v>
      </c>
      <c r="N354">
        <v>23</v>
      </c>
      <c r="O354">
        <v>1</v>
      </c>
      <c r="P354" t="s">
        <v>4958</v>
      </c>
      <c r="Q354">
        <v>0.65</v>
      </c>
      <c r="R354" t="s">
        <v>1642</v>
      </c>
      <c r="S354" t="s">
        <v>1643</v>
      </c>
      <c r="T354" t="s">
        <v>1649</v>
      </c>
      <c r="U354">
        <v>0</v>
      </c>
      <c r="V354" t="s">
        <v>2393</v>
      </c>
      <c r="W354">
        <v>20210425</v>
      </c>
      <c r="X354" t="s">
        <v>369</v>
      </c>
      <c r="Y354">
        <v>24.06</v>
      </c>
      <c r="Z354">
        <v>24.826000000000001</v>
      </c>
      <c r="AA354">
        <v>18.224</v>
      </c>
      <c r="AB354">
        <v>4</v>
      </c>
      <c r="AC354" s="5">
        <v>44086</v>
      </c>
      <c r="AD354" s="5">
        <v>44311</v>
      </c>
      <c r="AE354" t="s">
        <v>5027</v>
      </c>
      <c r="AF354" t="s">
        <v>5028</v>
      </c>
      <c r="AG354">
        <v>21.488</v>
      </c>
    </row>
    <row r="355" spans="1:33" x14ac:dyDescent="0.2">
      <c r="A355" t="s">
        <v>616</v>
      </c>
      <c r="B355">
        <v>25.6</v>
      </c>
      <c r="C355">
        <v>0.15</v>
      </c>
      <c r="D355" t="s">
        <v>1640</v>
      </c>
      <c r="E355">
        <v>230.41811000000001</v>
      </c>
      <c r="F355">
        <v>259.74218000000002</v>
      </c>
      <c r="G355">
        <v>220.66844</v>
      </c>
      <c r="H355">
        <v>13.707599999999999</v>
      </c>
      <c r="I355">
        <v>0.1077702</v>
      </c>
      <c r="J355">
        <v>0.96195187999999998</v>
      </c>
      <c r="K355">
        <v>1.2055156</v>
      </c>
      <c r="L355">
        <v>4</v>
      </c>
      <c r="M355" t="s">
        <v>3485</v>
      </c>
      <c r="N355">
        <v>492</v>
      </c>
      <c r="O355">
        <v>2</v>
      </c>
      <c r="P355" t="s">
        <v>4979</v>
      </c>
      <c r="Q355">
        <v>2.82</v>
      </c>
      <c r="R355" t="s">
        <v>1642</v>
      </c>
      <c r="S355" t="s">
        <v>1646</v>
      </c>
      <c r="T355" t="s">
        <v>1694</v>
      </c>
      <c r="U355">
        <v>0</v>
      </c>
      <c r="V355" t="s">
        <v>3486</v>
      </c>
      <c r="W355">
        <v>20130309</v>
      </c>
      <c r="X355" t="s">
        <v>903</v>
      </c>
      <c r="Y355">
        <v>23.1</v>
      </c>
      <c r="Z355">
        <v>25.99</v>
      </c>
      <c r="AA355">
        <v>0.23799999999999999</v>
      </c>
      <c r="AB355">
        <v>0</v>
      </c>
      <c r="AC355" s="5">
        <v>37153</v>
      </c>
      <c r="AD355" s="5">
        <v>41343</v>
      </c>
      <c r="AE355" t="s">
        <v>5027</v>
      </c>
      <c r="AF355" t="s">
        <v>5028</v>
      </c>
      <c r="AG355">
        <v>0.20599999999999999</v>
      </c>
    </row>
    <row r="356" spans="1:33" x14ac:dyDescent="0.2">
      <c r="A356" t="s">
        <v>568</v>
      </c>
      <c r="B356">
        <v>29.6</v>
      </c>
      <c r="C356">
        <v>0.15</v>
      </c>
      <c r="D356" t="s">
        <v>1640</v>
      </c>
      <c r="E356">
        <v>51.745629999999998</v>
      </c>
      <c r="F356">
        <v>282.13925999999998</v>
      </c>
      <c r="G356">
        <v>225.68422000000001</v>
      </c>
      <c r="H356">
        <v>0.55123999999999995</v>
      </c>
      <c r="I356">
        <v>0.1066637</v>
      </c>
      <c r="J356">
        <v>0.93157398000000002</v>
      </c>
      <c r="K356">
        <v>1.0238939</v>
      </c>
      <c r="L356">
        <v>6</v>
      </c>
      <c r="M356" t="s">
        <v>3606</v>
      </c>
      <c r="N356">
        <v>28</v>
      </c>
      <c r="O356">
        <v>1</v>
      </c>
      <c r="P356" t="s">
        <v>4898</v>
      </c>
      <c r="Q356">
        <v>0.4</v>
      </c>
      <c r="R356" t="s">
        <v>1642</v>
      </c>
      <c r="S356" t="s">
        <v>1646</v>
      </c>
      <c r="T356" t="s">
        <v>1649</v>
      </c>
      <c r="U356">
        <v>0</v>
      </c>
      <c r="V356" t="s">
        <v>3607</v>
      </c>
      <c r="W356">
        <v>20160917</v>
      </c>
      <c r="X356" t="s">
        <v>971</v>
      </c>
      <c r="Y356">
        <v>27.5</v>
      </c>
      <c r="Z356">
        <v>29.082999999999998</v>
      </c>
      <c r="AA356">
        <v>565.45899999999995</v>
      </c>
      <c r="AB356">
        <v>6</v>
      </c>
      <c r="AC356" s="5">
        <v>42623</v>
      </c>
      <c r="AD356" s="5">
        <v>42630</v>
      </c>
      <c r="AE356" t="s">
        <v>5027</v>
      </c>
      <c r="AF356" t="s">
        <v>5028</v>
      </c>
      <c r="AG356">
        <v>515.32899999999995</v>
      </c>
    </row>
    <row r="357" spans="1:33" x14ac:dyDescent="0.2">
      <c r="A357" t="s">
        <v>1483</v>
      </c>
      <c r="B357">
        <v>23.6</v>
      </c>
      <c r="C357">
        <v>0.15</v>
      </c>
      <c r="D357" t="s">
        <v>1640</v>
      </c>
      <c r="E357">
        <v>109.51972000000001</v>
      </c>
      <c r="F357">
        <v>117.15555999999999</v>
      </c>
      <c r="G357">
        <v>234.13748000000001</v>
      </c>
      <c r="H357">
        <v>5.9817</v>
      </c>
      <c r="I357">
        <v>0.33874369999999998</v>
      </c>
      <c r="J357">
        <v>0.75781359000000004</v>
      </c>
      <c r="K357">
        <v>0.95932269999999997</v>
      </c>
      <c r="L357">
        <v>6</v>
      </c>
      <c r="M357" t="s">
        <v>3038</v>
      </c>
      <c r="N357">
        <v>36</v>
      </c>
      <c r="O357">
        <v>1</v>
      </c>
      <c r="P357" t="s">
        <v>2485</v>
      </c>
      <c r="Q357">
        <v>0.49</v>
      </c>
      <c r="R357" t="s">
        <v>1642</v>
      </c>
      <c r="S357" t="s">
        <v>1646</v>
      </c>
      <c r="T357" t="s">
        <v>1649</v>
      </c>
      <c r="U357">
        <v>0</v>
      </c>
      <c r="V357" t="s">
        <v>3039</v>
      </c>
      <c r="W357">
        <v>20100511</v>
      </c>
      <c r="X357" t="s">
        <v>672</v>
      </c>
      <c r="Y357">
        <v>27.7</v>
      </c>
      <c r="Z357">
        <v>29.663</v>
      </c>
      <c r="AA357">
        <v>1339.002</v>
      </c>
      <c r="AB357">
        <v>5</v>
      </c>
      <c r="AC357" s="5">
        <v>40305</v>
      </c>
      <c r="AD357" s="5">
        <v>40309</v>
      </c>
      <c r="AE357" t="s">
        <v>5027</v>
      </c>
      <c r="AF357" t="s">
        <v>5029</v>
      </c>
      <c r="AG357">
        <v>1346.75</v>
      </c>
    </row>
    <row r="358" spans="1:33" x14ac:dyDescent="0.2">
      <c r="A358" t="s">
        <v>338</v>
      </c>
      <c r="B358">
        <v>28.9</v>
      </c>
      <c r="C358">
        <v>0.15</v>
      </c>
      <c r="D358" t="s">
        <v>1640</v>
      </c>
      <c r="E358">
        <v>219.97178</v>
      </c>
      <c r="F358">
        <v>201.45603</v>
      </c>
      <c r="G358">
        <v>250.82121000000001</v>
      </c>
      <c r="H358">
        <v>6.5361099999999999</v>
      </c>
      <c r="I358">
        <v>0.1546517</v>
      </c>
      <c r="J358">
        <v>1.1701181599999999</v>
      </c>
      <c r="K358">
        <v>1.3061037</v>
      </c>
      <c r="L358">
        <v>7</v>
      </c>
      <c r="M358" t="s">
        <v>4826</v>
      </c>
      <c r="N358">
        <v>41</v>
      </c>
      <c r="O358">
        <v>1</v>
      </c>
      <c r="P358" t="s">
        <v>2479</v>
      </c>
      <c r="Q358">
        <v>0.72</v>
      </c>
      <c r="R358" t="s">
        <v>1642</v>
      </c>
      <c r="S358" t="s">
        <v>1643</v>
      </c>
      <c r="T358" t="s">
        <v>1649</v>
      </c>
      <c r="U358">
        <v>0</v>
      </c>
      <c r="V358" t="s">
        <v>4827</v>
      </c>
      <c r="W358">
        <v>20211227</v>
      </c>
      <c r="X358" t="s">
        <v>1607</v>
      </c>
      <c r="Y358">
        <v>23.79</v>
      </c>
      <c r="Z358">
        <v>24.620999999999999</v>
      </c>
      <c r="AA358">
        <v>30.155000000000001</v>
      </c>
      <c r="AB358">
        <v>8</v>
      </c>
      <c r="AC358" s="5">
        <v>44538</v>
      </c>
      <c r="AD358" s="5">
        <v>44557</v>
      </c>
      <c r="AE358" t="s">
        <v>5027</v>
      </c>
      <c r="AF358" t="s">
        <v>5028</v>
      </c>
      <c r="AG358">
        <v>52.978000000000002</v>
      </c>
    </row>
    <row r="359" spans="1:33" x14ac:dyDescent="0.2">
      <c r="A359" t="s">
        <v>1305</v>
      </c>
      <c r="B359">
        <v>25.2</v>
      </c>
      <c r="C359">
        <v>0.15</v>
      </c>
      <c r="D359" t="s">
        <v>1640</v>
      </c>
      <c r="E359">
        <v>297.95952999999997</v>
      </c>
      <c r="F359">
        <v>336.44691999999998</v>
      </c>
      <c r="G359">
        <v>86.229910000000004</v>
      </c>
      <c r="H359">
        <v>3.0696699999999999</v>
      </c>
      <c r="I359">
        <v>0.2284265</v>
      </c>
      <c r="J359">
        <v>1.24914591</v>
      </c>
      <c r="K359">
        <v>0.84560820000000003</v>
      </c>
      <c r="L359">
        <v>8</v>
      </c>
      <c r="M359" t="s">
        <v>2550</v>
      </c>
      <c r="N359">
        <v>25</v>
      </c>
      <c r="O359">
        <v>1</v>
      </c>
      <c r="P359" t="s">
        <v>2551</v>
      </c>
      <c r="Q359">
        <v>0.34</v>
      </c>
      <c r="R359" t="s">
        <v>1642</v>
      </c>
      <c r="S359" t="s">
        <v>1646</v>
      </c>
      <c r="T359" t="s">
        <v>1649</v>
      </c>
      <c r="U359">
        <v>0</v>
      </c>
      <c r="V359" t="s">
        <v>2552</v>
      </c>
      <c r="W359">
        <v>20181206</v>
      </c>
      <c r="X359" t="s">
        <v>443</v>
      </c>
      <c r="Y359">
        <v>25</v>
      </c>
      <c r="Z359">
        <v>26.616</v>
      </c>
      <c r="AA359">
        <v>2152.6509999999998</v>
      </c>
      <c r="AB359">
        <v>7</v>
      </c>
      <c r="AC359" s="5">
        <v>43433</v>
      </c>
      <c r="AD359" s="5">
        <v>43440</v>
      </c>
      <c r="AE359" t="s">
        <v>5027</v>
      </c>
      <c r="AF359" t="s">
        <v>5029</v>
      </c>
      <c r="AG359">
        <v>4046.1170000000002</v>
      </c>
    </row>
    <row r="360" spans="1:33" x14ac:dyDescent="0.2">
      <c r="A360" t="s">
        <v>276</v>
      </c>
      <c r="B360">
        <v>24.4</v>
      </c>
      <c r="C360">
        <v>0.15</v>
      </c>
      <c r="D360" t="s">
        <v>1640</v>
      </c>
      <c r="E360">
        <v>110.39914</v>
      </c>
      <c r="F360">
        <v>249.17624000000001</v>
      </c>
      <c r="G360">
        <v>249.29102</v>
      </c>
      <c r="H360">
        <v>5.7709000000000001</v>
      </c>
      <c r="I360">
        <v>0.27593030000000002</v>
      </c>
      <c r="J360">
        <v>1.0173501199999999</v>
      </c>
      <c r="K360">
        <v>1.3114585000000001</v>
      </c>
      <c r="L360">
        <v>7</v>
      </c>
      <c r="M360" t="s">
        <v>4761</v>
      </c>
      <c r="N360">
        <v>19</v>
      </c>
      <c r="O360">
        <v>1</v>
      </c>
      <c r="P360" t="s">
        <v>2551</v>
      </c>
      <c r="Q360">
        <v>0.87</v>
      </c>
      <c r="R360" t="s">
        <v>1642</v>
      </c>
      <c r="S360" t="s">
        <v>1643</v>
      </c>
      <c r="T360" t="s">
        <v>1651</v>
      </c>
      <c r="U360">
        <v>0</v>
      </c>
      <c r="V360" t="s">
        <v>4762</v>
      </c>
      <c r="W360">
        <v>20210914</v>
      </c>
      <c r="X360" t="s">
        <v>1573</v>
      </c>
      <c r="Y360">
        <v>26.86</v>
      </c>
      <c r="Z360">
        <v>30.137</v>
      </c>
      <c r="AA360">
        <v>249.81899999999999</v>
      </c>
      <c r="AB360">
        <v>7</v>
      </c>
      <c r="AC360" s="5">
        <v>44446</v>
      </c>
      <c r="AD360" s="5">
        <v>44453</v>
      </c>
      <c r="AE360" t="s">
        <v>5027</v>
      </c>
      <c r="AF360" t="s">
        <v>5028</v>
      </c>
      <c r="AG360">
        <v>286.88799999999998</v>
      </c>
    </row>
    <row r="361" spans="1:33" x14ac:dyDescent="0.2">
      <c r="A361" t="s">
        <v>1339</v>
      </c>
      <c r="B361">
        <v>22.83</v>
      </c>
      <c r="C361">
        <v>0.15</v>
      </c>
      <c r="D361" t="s">
        <v>1640</v>
      </c>
      <c r="E361">
        <v>74.58502</v>
      </c>
      <c r="F361">
        <v>328.22708</v>
      </c>
      <c r="G361">
        <v>78.344849999999994</v>
      </c>
      <c r="H361">
        <v>1.42953</v>
      </c>
      <c r="I361">
        <v>0.3339609</v>
      </c>
      <c r="J361">
        <v>0.97825196999999997</v>
      </c>
      <c r="K361">
        <v>1.1209465000000001</v>
      </c>
      <c r="L361">
        <v>7</v>
      </c>
      <c r="M361" t="s">
        <v>3290</v>
      </c>
      <c r="N361">
        <v>27</v>
      </c>
      <c r="O361">
        <v>1</v>
      </c>
      <c r="P361" t="s">
        <v>2511</v>
      </c>
      <c r="Q361">
        <v>0.56000000000000005</v>
      </c>
      <c r="R361" t="s">
        <v>1642</v>
      </c>
      <c r="S361" t="s">
        <v>1646</v>
      </c>
      <c r="T361" t="s">
        <v>1649</v>
      </c>
      <c r="U361">
        <v>0</v>
      </c>
      <c r="V361" t="s">
        <v>3291</v>
      </c>
      <c r="W361">
        <v>20140206</v>
      </c>
      <c r="X361" t="s">
        <v>793</v>
      </c>
      <c r="Y361">
        <v>26.5</v>
      </c>
      <c r="Z361">
        <v>29.585000000000001</v>
      </c>
      <c r="AA361">
        <v>3786.2069999999999</v>
      </c>
      <c r="AB361">
        <v>7</v>
      </c>
      <c r="AC361" s="5">
        <v>41664</v>
      </c>
      <c r="AD361" s="5">
        <v>41676</v>
      </c>
      <c r="AE361" t="s">
        <v>5027</v>
      </c>
      <c r="AF361" t="s">
        <v>5028</v>
      </c>
      <c r="AG361">
        <v>3691.692</v>
      </c>
    </row>
    <row r="362" spans="1:33" x14ac:dyDescent="0.2">
      <c r="A362" t="s">
        <v>125</v>
      </c>
      <c r="B362">
        <v>27.1</v>
      </c>
      <c r="C362">
        <v>0.15</v>
      </c>
      <c r="D362" t="s">
        <v>1640</v>
      </c>
      <c r="E362">
        <v>281.14600999999999</v>
      </c>
      <c r="F362">
        <v>291.22498999999999</v>
      </c>
      <c r="G362">
        <v>189.45891</v>
      </c>
      <c r="H362">
        <v>1.9072199999999999</v>
      </c>
      <c r="I362">
        <v>0.1257914</v>
      </c>
      <c r="J362">
        <v>1.0413425599999999</v>
      </c>
      <c r="K362">
        <v>0.95720130000000003</v>
      </c>
      <c r="L362">
        <v>5</v>
      </c>
      <c r="M362" t="s">
        <v>3781</v>
      </c>
      <c r="N362">
        <v>51</v>
      </c>
      <c r="O362">
        <v>1</v>
      </c>
      <c r="P362" t="s">
        <v>2813</v>
      </c>
      <c r="Q362">
        <v>0.34</v>
      </c>
      <c r="R362" t="s">
        <v>1642</v>
      </c>
      <c r="S362" t="s">
        <v>1646</v>
      </c>
      <c r="T362" t="s">
        <v>1649</v>
      </c>
      <c r="U362">
        <v>0</v>
      </c>
      <c r="V362" t="s">
        <v>4272</v>
      </c>
      <c r="W362">
        <v>20141015</v>
      </c>
      <c r="X362" t="s">
        <v>1330</v>
      </c>
      <c r="Y362">
        <v>26.3</v>
      </c>
      <c r="Z362">
        <v>28.361999999999998</v>
      </c>
      <c r="AA362">
        <v>34.372999999999998</v>
      </c>
      <c r="AB362">
        <v>3</v>
      </c>
      <c r="AC362" s="5">
        <v>41906</v>
      </c>
      <c r="AD362" s="5">
        <v>41927</v>
      </c>
      <c r="AE362" t="s">
        <v>5027</v>
      </c>
      <c r="AF362" t="s">
        <v>5029</v>
      </c>
      <c r="AG362">
        <v>31.472999999999999</v>
      </c>
    </row>
    <row r="363" spans="1:33" x14ac:dyDescent="0.2">
      <c r="A363" t="s">
        <v>300</v>
      </c>
      <c r="B363">
        <v>25.4</v>
      </c>
      <c r="C363">
        <v>0.15</v>
      </c>
      <c r="D363" t="s">
        <v>1640</v>
      </c>
      <c r="E363">
        <v>23.86411</v>
      </c>
      <c r="F363">
        <v>127.52988999999999</v>
      </c>
      <c r="G363">
        <v>9.6755499999999994</v>
      </c>
      <c r="H363">
        <v>1.50431</v>
      </c>
      <c r="I363">
        <v>0.3968662</v>
      </c>
      <c r="J363">
        <v>1.05946188</v>
      </c>
      <c r="K363">
        <v>0.98337609999999998</v>
      </c>
      <c r="L363">
        <v>3</v>
      </c>
      <c r="M363" t="s">
        <v>4004</v>
      </c>
      <c r="N363">
        <v>48</v>
      </c>
      <c r="O363">
        <v>1</v>
      </c>
      <c r="P363" t="s">
        <v>4893</v>
      </c>
      <c r="Q363">
        <v>0.7</v>
      </c>
      <c r="R363" t="s">
        <v>1642</v>
      </c>
      <c r="S363" t="s">
        <v>1643</v>
      </c>
      <c r="T363" t="s">
        <v>1649</v>
      </c>
      <c r="U363">
        <v>0</v>
      </c>
      <c r="V363" t="s">
        <v>4005</v>
      </c>
      <c r="W363">
        <v>20210413</v>
      </c>
      <c r="X363" t="s">
        <v>1193</v>
      </c>
      <c r="Y363">
        <v>27.01</v>
      </c>
      <c r="Z363">
        <v>26.369</v>
      </c>
      <c r="AA363">
        <v>94.856999999999999</v>
      </c>
      <c r="AB363">
        <v>3</v>
      </c>
      <c r="AC363" s="5">
        <v>44286</v>
      </c>
      <c r="AD363" s="5">
        <v>44299</v>
      </c>
      <c r="AE363" t="s">
        <v>5027</v>
      </c>
      <c r="AF363" t="s">
        <v>5029</v>
      </c>
      <c r="AG363">
        <v>85.227999999999994</v>
      </c>
    </row>
    <row r="364" spans="1:33" x14ac:dyDescent="0.2">
      <c r="A364" t="s">
        <v>1404</v>
      </c>
      <c r="B364">
        <v>25.1</v>
      </c>
      <c r="C364">
        <v>0.15</v>
      </c>
      <c r="D364" t="s">
        <v>1640</v>
      </c>
      <c r="E364">
        <v>116.74421</v>
      </c>
      <c r="F364">
        <v>110.2868</v>
      </c>
      <c r="G364">
        <v>238.35334</v>
      </c>
      <c r="H364">
        <v>5.2139600000000002</v>
      </c>
      <c r="I364">
        <v>0.31585629999999998</v>
      </c>
      <c r="J364">
        <v>0.68963273000000003</v>
      </c>
      <c r="K364">
        <v>0.92270719999999995</v>
      </c>
      <c r="L364">
        <v>6</v>
      </c>
      <c r="M364" t="s">
        <v>3309</v>
      </c>
      <c r="N364">
        <v>44</v>
      </c>
      <c r="O364">
        <v>1</v>
      </c>
      <c r="P364" t="s">
        <v>2516</v>
      </c>
      <c r="Q364">
        <v>0.6</v>
      </c>
      <c r="R364" t="s">
        <v>1642</v>
      </c>
      <c r="S364" t="s">
        <v>1646</v>
      </c>
      <c r="T364" t="s">
        <v>1649</v>
      </c>
      <c r="U364">
        <v>0</v>
      </c>
      <c r="V364" t="s">
        <v>3310</v>
      </c>
      <c r="W364">
        <v>20080403</v>
      </c>
      <c r="X364" t="s">
        <v>802</v>
      </c>
      <c r="Y364">
        <v>25</v>
      </c>
      <c r="Z364">
        <v>27.032</v>
      </c>
      <c r="AA364">
        <v>2351.0590000000002</v>
      </c>
      <c r="AB364">
        <v>6</v>
      </c>
      <c r="AC364" s="5">
        <v>39537</v>
      </c>
      <c r="AD364" s="5">
        <v>39541</v>
      </c>
      <c r="AE364" t="s">
        <v>5027</v>
      </c>
      <c r="AF364" t="s">
        <v>5029</v>
      </c>
      <c r="AG364">
        <v>2268.819</v>
      </c>
    </row>
    <row r="365" spans="1:33" x14ac:dyDescent="0.2">
      <c r="A365" t="s">
        <v>1271</v>
      </c>
      <c r="B365">
        <v>25.3</v>
      </c>
      <c r="C365">
        <v>0.15</v>
      </c>
      <c r="D365" t="s">
        <v>1640</v>
      </c>
      <c r="E365">
        <v>202.20687000000001</v>
      </c>
      <c r="F365">
        <v>82.315569999999994</v>
      </c>
      <c r="G365">
        <v>91.452269999999999</v>
      </c>
      <c r="H365">
        <v>12.02556</v>
      </c>
      <c r="I365">
        <v>4.5559500000000003E-2</v>
      </c>
      <c r="J365">
        <v>0.96249784000000005</v>
      </c>
      <c r="K365">
        <v>1.2991397</v>
      </c>
      <c r="L365">
        <v>3</v>
      </c>
      <c r="M365" t="s">
        <v>3735</v>
      </c>
      <c r="N365">
        <v>38</v>
      </c>
      <c r="O365">
        <v>1</v>
      </c>
      <c r="P365" t="s">
        <v>4956</v>
      </c>
      <c r="Q365">
        <v>0.37</v>
      </c>
      <c r="R365" t="s">
        <v>1642</v>
      </c>
      <c r="S365" t="s">
        <v>1646</v>
      </c>
      <c r="T365" t="s">
        <v>1649</v>
      </c>
      <c r="U365">
        <v>0</v>
      </c>
      <c r="V365" t="s">
        <v>3736</v>
      </c>
      <c r="W365">
        <v>20200316</v>
      </c>
      <c r="X365" t="s">
        <v>1039</v>
      </c>
      <c r="Y365">
        <v>26.2</v>
      </c>
      <c r="Z365">
        <v>29.760999999999999</v>
      </c>
      <c r="AA365">
        <v>85.183999999999997</v>
      </c>
      <c r="AB365">
        <v>5</v>
      </c>
      <c r="AC365" s="5">
        <v>43830</v>
      </c>
      <c r="AD365" s="5">
        <v>43906</v>
      </c>
      <c r="AE365" t="s">
        <v>5027</v>
      </c>
      <c r="AF365" t="s">
        <v>5028</v>
      </c>
      <c r="AG365">
        <v>86.802000000000007</v>
      </c>
    </row>
    <row r="366" spans="1:33" x14ac:dyDescent="0.2">
      <c r="A366" t="s">
        <v>1174</v>
      </c>
      <c r="B366">
        <v>28.1</v>
      </c>
      <c r="C366">
        <v>0.15</v>
      </c>
      <c r="D366" t="s">
        <v>1640</v>
      </c>
      <c r="E366">
        <v>298.48642000000001</v>
      </c>
      <c r="F366">
        <v>316.78940999999998</v>
      </c>
      <c r="G366">
        <v>253.26204999999999</v>
      </c>
      <c r="H366">
        <v>1.26711</v>
      </c>
      <c r="I366">
        <v>5.1578100000000002E-2</v>
      </c>
      <c r="J366">
        <v>0.90098860999999997</v>
      </c>
      <c r="K366">
        <v>1.1236188</v>
      </c>
      <c r="L366">
        <v>7</v>
      </c>
      <c r="M366" t="s">
        <v>1848</v>
      </c>
      <c r="N366">
        <v>24</v>
      </c>
      <c r="O366">
        <v>1</v>
      </c>
      <c r="P366" t="s">
        <v>4892</v>
      </c>
      <c r="Q366">
        <v>0.72</v>
      </c>
      <c r="R366" t="s">
        <v>1642</v>
      </c>
      <c r="S366" t="s">
        <v>1643</v>
      </c>
      <c r="T366" t="s">
        <v>1649</v>
      </c>
      <c r="U366">
        <v>0</v>
      </c>
      <c r="V366" t="s">
        <v>1912</v>
      </c>
      <c r="W366">
        <v>20201024</v>
      </c>
      <c r="X366" t="s">
        <v>121</v>
      </c>
      <c r="Y366">
        <v>28.22</v>
      </c>
      <c r="Z366">
        <v>31.437999999999999</v>
      </c>
      <c r="AA366">
        <v>2047.152</v>
      </c>
      <c r="AB366">
        <v>7</v>
      </c>
      <c r="AC366" s="5">
        <v>44126</v>
      </c>
      <c r="AD366" s="5">
        <v>44128</v>
      </c>
      <c r="AE366" t="s">
        <v>5027</v>
      </c>
      <c r="AF366" t="s">
        <v>5028</v>
      </c>
      <c r="AG366">
        <v>1766.67</v>
      </c>
    </row>
    <row r="367" spans="1:33" x14ac:dyDescent="0.2">
      <c r="A367" t="s">
        <v>1152</v>
      </c>
      <c r="B367">
        <v>22.5</v>
      </c>
      <c r="C367">
        <v>0.15</v>
      </c>
      <c r="D367" t="s">
        <v>1640</v>
      </c>
      <c r="E367">
        <v>352.53100999999998</v>
      </c>
      <c r="F367">
        <v>220.99556000000001</v>
      </c>
      <c r="G367">
        <v>117.09701</v>
      </c>
      <c r="H367">
        <v>23.188669999999998</v>
      </c>
      <c r="I367">
        <v>0.47577649999999999</v>
      </c>
      <c r="J367">
        <v>1.34155611</v>
      </c>
      <c r="K367">
        <v>1.0578445999999999</v>
      </c>
      <c r="L367">
        <v>6</v>
      </c>
      <c r="M367" t="s">
        <v>4672</v>
      </c>
      <c r="N367">
        <v>50</v>
      </c>
      <c r="O367">
        <v>1</v>
      </c>
      <c r="P367" t="s">
        <v>2482</v>
      </c>
      <c r="Q367">
        <v>0.52</v>
      </c>
      <c r="R367" t="s">
        <v>1642</v>
      </c>
      <c r="S367" t="s">
        <v>1646</v>
      </c>
      <c r="T367" t="s">
        <v>1649</v>
      </c>
      <c r="U367">
        <v>0</v>
      </c>
      <c r="V367" t="s">
        <v>4673</v>
      </c>
      <c r="W367">
        <v>20170503</v>
      </c>
      <c r="X367" t="s">
        <v>1530</v>
      </c>
      <c r="Y367">
        <v>25.6</v>
      </c>
      <c r="Z367">
        <v>28.108000000000001</v>
      </c>
      <c r="AA367">
        <v>2093.7840000000001</v>
      </c>
      <c r="AB367">
        <v>7</v>
      </c>
      <c r="AC367" s="5">
        <v>42848</v>
      </c>
      <c r="AD367" s="5">
        <v>42858</v>
      </c>
      <c r="AE367" t="s">
        <v>5027</v>
      </c>
      <c r="AF367" t="s">
        <v>5028</v>
      </c>
      <c r="AG367">
        <v>2179.5650000000001</v>
      </c>
    </row>
    <row r="368" spans="1:33" x14ac:dyDescent="0.2">
      <c r="A368" t="s">
        <v>1466</v>
      </c>
      <c r="B368">
        <v>25.3</v>
      </c>
      <c r="C368">
        <v>0.15</v>
      </c>
      <c r="D368" t="s">
        <v>1640</v>
      </c>
      <c r="E368">
        <v>166.47421</v>
      </c>
      <c r="F368">
        <v>121.62567</v>
      </c>
      <c r="G368">
        <v>126.05382</v>
      </c>
      <c r="H368">
        <v>3.556</v>
      </c>
      <c r="I368">
        <v>0.212588</v>
      </c>
      <c r="J368">
        <v>0.96719193999999997</v>
      </c>
      <c r="K368">
        <v>1.270877</v>
      </c>
      <c r="L368">
        <v>2</v>
      </c>
      <c r="M368" t="s">
        <v>1902</v>
      </c>
      <c r="N368">
        <v>56</v>
      </c>
      <c r="O368">
        <v>2</v>
      </c>
      <c r="P368" t="s">
        <v>2491</v>
      </c>
      <c r="Q368">
        <v>0.34</v>
      </c>
      <c r="R368" t="s">
        <v>1642</v>
      </c>
      <c r="S368" t="s">
        <v>1646</v>
      </c>
      <c r="T368" t="s">
        <v>1649</v>
      </c>
      <c r="U368">
        <v>0</v>
      </c>
      <c r="V368" t="s">
        <v>3434</v>
      </c>
      <c r="W368">
        <v>20190607</v>
      </c>
      <c r="X368" t="s">
        <v>875</v>
      </c>
      <c r="Y368">
        <v>22.8</v>
      </c>
      <c r="Z368">
        <v>25.34</v>
      </c>
      <c r="AA368">
        <v>10.177</v>
      </c>
      <c r="AB368">
        <v>3</v>
      </c>
      <c r="AC368" s="5">
        <v>43378</v>
      </c>
      <c r="AD368" s="5">
        <v>43623</v>
      </c>
      <c r="AE368" t="s">
        <v>5027</v>
      </c>
      <c r="AF368" t="s">
        <v>5028</v>
      </c>
      <c r="AG368">
        <v>9.9710000000000001</v>
      </c>
    </row>
    <row r="369" spans="1:33" x14ac:dyDescent="0.2">
      <c r="A369" t="s">
        <v>1249</v>
      </c>
      <c r="B369">
        <v>24.3</v>
      </c>
      <c r="C369">
        <v>0.15</v>
      </c>
      <c r="D369" t="s">
        <v>1640</v>
      </c>
      <c r="E369">
        <v>315.66924999999998</v>
      </c>
      <c r="F369">
        <v>181.34413000000001</v>
      </c>
      <c r="G369">
        <v>22.398009999999999</v>
      </c>
      <c r="H369">
        <v>0.94259999999999999</v>
      </c>
      <c r="I369">
        <v>0.15083260000000001</v>
      </c>
      <c r="J369">
        <v>0.83620165000000002</v>
      </c>
      <c r="K369">
        <v>1.0627335</v>
      </c>
      <c r="L369">
        <v>6</v>
      </c>
      <c r="M369" t="s">
        <v>2829</v>
      </c>
      <c r="N369">
        <v>64</v>
      </c>
      <c r="O369">
        <v>1</v>
      </c>
      <c r="P369" t="s">
        <v>2827</v>
      </c>
      <c r="Q369">
        <v>0.52</v>
      </c>
      <c r="R369" t="s">
        <v>1642</v>
      </c>
      <c r="S369" t="s">
        <v>1646</v>
      </c>
      <c r="T369" t="s">
        <v>1649</v>
      </c>
      <c r="U369">
        <v>0</v>
      </c>
      <c r="V369" t="s">
        <v>2830</v>
      </c>
      <c r="W369">
        <v>20090202</v>
      </c>
      <c r="X369" t="s">
        <v>574</v>
      </c>
      <c r="Y369">
        <v>25.9</v>
      </c>
      <c r="Z369">
        <v>27.771000000000001</v>
      </c>
      <c r="AA369">
        <v>3769.55</v>
      </c>
      <c r="AB369">
        <v>6</v>
      </c>
      <c r="AC369" s="5">
        <v>39829</v>
      </c>
      <c r="AD369" s="5">
        <v>39846</v>
      </c>
      <c r="AE369" t="s">
        <v>5027</v>
      </c>
      <c r="AF369" t="s">
        <v>5028</v>
      </c>
      <c r="AG369">
        <v>3933.4189999999999</v>
      </c>
    </row>
    <row r="370" spans="1:33" x14ac:dyDescent="0.2">
      <c r="A370" t="s">
        <v>813</v>
      </c>
      <c r="B370">
        <v>25.8</v>
      </c>
      <c r="C370">
        <v>0.15</v>
      </c>
      <c r="D370" t="s">
        <v>1640</v>
      </c>
      <c r="E370">
        <v>107.56282</v>
      </c>
      <c r="F370">
        <v>13.92836</v>
      </c>
      <c r="G370">
        <v>161.90979999999999</v>
      </c>
      <c r="H370">
        <v>13.745050000000001</v>
      </c>
      <c r="I370">
        <v>0.2049472</v>
      </c>
      <c r="J370">
        <v>0.71296210000000004</v>
      </c>
      <c r="K370">
        <v>0.98270250000000003</v>
      </c>
      <c r="L370">
        <v>6</v>
      </c>
      <c r="M370" t="s">
        <v>2322</v>
      </c>
      <c r="N370">
        <v>41</v>
      </c>
      <c r="O370">
        <v>1</v>
      </c>
      <c r="P370" t="s">
        <v>4931</v>
      </c>
      <c r="Q370">
        <v>0.78</v>
      </c>
      <c r="R370" t="s">
        <v>1642</v>
      </c>
      <c r="S370" t="s">
        <v>1643</v>
      </c>
      <c r="T370" t="s">
        <v>1649</v>
      </c>
      <c r="U370">
        <v>0</v>
      </c>
      <c r="V370" t="s">
        <v>2323</v>
      </c>
      <c r="W370">
        <v>20210307</v>
      </c>
      <c r="X370" t="s">
        <v>333</v>
      </c>
      <c r="Y370">
        <v>24.29</v>
      </c>
      <c r="Z370">
        <v>23.393000000000001</v>
      </c>
      <c r="AA370">
        <v>717.86199999999997</v>
      </c>
      <c r="AB370">
        <v>6</v>
      </c>
      <c r="AC370" s="5">
        <v>44234</v>
      </c>
      <c r="AD370" s="5">
        <v>44262</v>
      </c>
      <c r="AE370" t="s">
        <v>5027</v>
      </c>
      <c r="AF370" t="s">
        <v>5029</v>
      </c>
      <c r="AG370">
        <v>1794.664</v>
      </c>
    </row>
    <row r="371" spans="1:33" x14ac:dyDescent="0.2">
      <c r="A371" t="s">
        <v>1499</v>
      </c>
      <c r="B371">
        <v>26.6</v>
      </c>
      <c r="C371">
        <v>0.15</v>
      </c>
      <c r="D371" t="s">
        <v>1640</v>
      </c>
      <c r="E371">
        <v>49.316119999999998</v>
      </c>
      <c r="F371">
        <v>24.15907</v>
      </c>
      <c r="G371">
        <v>176.50300999999999</v>
      </c>
      <c r="H371">
        <v>0.68877999999999995</v>
      </c>
      <c r="I371">
        <v>0.33905610000000003</v>
      </c>
      <c r="J371">
        <v>0.55013993000000005</v>
      </c>
      <c r="K371">
        <v>0.7953479</v>
      </c>
      <c r="L371">
        <v>7</v>
      </c>
      <c r="M371" t="s">
        <v>3389</v>
      </c>
      <c r="N371">
        <v>19</v>
      </c>
      <c r="O371">
        <v>1</v>
      </c>
      <c r="P371" t="s">
        <v>4892</v>
      </c>
      <c r="Q371">
        <v>0.83</v>
      </c>
      <c r="R371" t="s">
        <v>1642</v>
      </c>
      <c r="S371" t="s">
        <v>1643</v>
      </c>
      <c r="T371" t="s">
        <v>1651</v>
      </c>
      <c r="U371">
        <v>0</v>
      </c>
      <c r="V371" t="s">
        <v>3390</v>
      </c>
      <c r="W371">
        <v>20211207</v>
      </c>
      <c r="X371" t="s">
        <v>846</v>
      </c>
      <c r="Y371">
        <v>25.71</v>
      </c>
      <c r="Z371">
        <v>26.428000000000001</v>
      </c>
      <c r="AA371">
        <v>197.172</v>
      </c>
      <c r="AB371">
        <v>8</v>
      </c>
      <c r="AC371" s="5">
        <v>44536</v>
      </c>
      <c r="AD371" s="5">
        <v>44537</v>
      </c>
      <c r="AE371" t="s">
        <v>5027</v>
      </c>
      <c r="AF371" t="s">
        <v>5029</v>
      </c>
      <c r="AG371">
        <v>217.286</v>
      </c>
    </row>
    <row r="372" spans="1:33" x14ac:dyDescent="0.2">
      <c r="A372" t="s">
        <v>498</v>
      </c>
      <c r="B372">
        <v>24.7</v>
      </c>
      <c r="C372">
        <v>0.15</v>
      </c>
      <c r="D372" t="s">
        <v>1640</v>
      </c>
      <c r="E372">
        <v>95.632729999999995</v>
      </c>
      <c r="F372">
        <v>269.93176999999997</v>
      </c>
      <c r="G372">
        <v>203.77855</v>
      </c>
      <c r="H372">
        <v>3.7789799999999998</v>
      </c>
      <c r="I372">
        <v>0.12568499999999999</v>
      </c>
      <c r="J372">
        <v>0.93014503000000004</v>
      </c>
      <c r="K372">
        <v>0.97300319999999996</v>
      </c>
      <c r="L372">
        <v>7</v>
      </c>
      <c r="M372" t="s">
        <v>4151</v>
      </c>
      <c r="N372">
        <v>43</v>
      </c>
      <c r="O372">
        <v>1</v>
      </c>
      <c r="P372" t="s">
        <v>2630</v>
      </c>
      <c r="Q372">
        <v>0.33</v>
      </c>
      <c r="R372" t="s">
        <v>1642</v>
      </c>
      <c r="S372" t="s">
        <v>1646</v>
      </c>
      <c r="T372" t="s">
        <v>1649</v>
      </c>
      <c r="U372">
        <v>0</v>
      </c>
      <c r="V372" t="s">
        <v>4152</v>
      </c>
      <c r="W372">
        <v>20171008</v>
      </c>
      <c r="X372" t="s">
        <v>1270</v>
      </c>
      <c r="Y372">
        <v>25</v>
      </c>
      <c r="Z372">
        <v>27.643999999999998</v>
      </c>
      <c r="AA372">
        <v>230.61699999999999</v>
      </c>
      <c r="AB372">
        <v>6</v>
      </c>
      <c r="AC372" s="5">
        <v>42996</v>
      </c>
      <c r="AD372" s="5">
        <v>43016</v>
      </c>
      <c r="AE372" t="s">
        <v>5027</v>
      </c>
      <c r="AF372" t="s">
        <v>5029</v>
      </c>
      <c r="AG372">
        <v>247.38800000000001</v>
      </c>
    </row>
    <row r="373" spans="1:33" x14ac:dyDescent="0.2">
      <c r="A373" t="s">
        <v>972</v>
      </c>
      <c r="B373">
        <v>25</v>
      </c>
      <c r="C373">
        <v>0.15</v>
      </c>
      <c r="D373" t="s">
        <v>1640</v>
      </c>
      <c r="E373">
        <v>161.86385999999999</v>
      </c>
      <c r="F373">
        <v>317.0822</v>
      </c>
      <c r="G373">
        <v>32.355449999999998</v>
      </c>
      <c r="H373">
        <v>5.4293500000000003</v>
      </c>
      <c r="I373">
        <v>0.36759649999999999</v>
      </c>
      <c r="J373">
        <v>1.13918114</v>
      </c>
      <c r="K373">
        <v>1.0945762000000001</v>
      </c>
      <c r="L373">
        <v>4</v>
      </c>
      <c r="M373" t="s">
        <v>1771</v>
      </c>
      <c r="N373">
        <v>102</v>
      </c>
      <c r="O373">
        <v>2</v>
      </c>
      <c r="P373" t="s">
        <v>2699</v>
      </c>
      <c r="Q373">
        <v>0.4</v>
      </c>
      <c r="R373" t="s">
        <v>1642</v>
      </c>
      <c r="S373" t="s">
        <v>1646</v>
      </c>
      <c r="T373" t="s">
        <v>1651</v>
      </c>
      <c r="U373">
        <v>0</v>
      </c>
      <c r="V373" t="s">
        <v>2843</v>
      </c>
      <c r="W373">
        <v>20201018</v>
      </c>
      <c r="X373" t="s">
        <v>580</v>
      </c>
      <c r="Y373">
        <v>24.3</v>
      </c>
      <c r="Z373">
        <v>27.456</v>
      </c>
      <c r="AA373">
        <v>0.86499999999999999</v>
      </c>
      <c r="AB373">
        <v>0</v>
      </c>
      <c r="AC373" s="5">
        <v>41166</v>
      </c>
      <c r="AD373" s="5">
        <v>44122</v>
      </c>
      <c r="AE373" t="s">
        <v>5027</v>
      </c>
      <c r="AF373" t="s">
        <v>5028</v>
      </c>
      <c r="AG373">
        <v>1.07</v>
      </c>
    </row>
    <row r="374" spans="1:33" x14ac:dyDescent="0.2">
      <c r="A374" t="s">
        <v>1291</v>
      </c>
      <c r="B374">
        <v>24.2</v>
      </c>
      <c r="C374">
        <v>0.15</v>
      </c>
      <c r="D374" t="s">
        <v>1640</v>
      </c>
      <c r="E374">
        <v>347.83132999999998</v>
      </c>
      <c r="F374">
        <v>330.23716000000002</v>
      </c>
      <c r="G374">
        <v>300.52935000000002</v>
      </c>
      <c r="H374">
        <v>0.85357000000000005</v>
      </c>
      <c r="I374">
        <v>0.38038909999999998</v>
      </c>
      <c r="J374">
        <v>0.62593555999999995</v>
      </c>
      <c r="K374">
        <v>1.1258222</v>
      </c>
      <c r="L374">
        <v>6</v>
      </c>
      <c r="M374" t="s">
        <v>1972</v>
      </c>
      <c r="N374">
        <v>45</v>
      </c>
      <c r="O374">
        <v>1</v>
      </c>
      <c r="P374" t="s">
        <v>4918</v>
      </c>
      <c r="Q374">
        <v>0.49</v>
      </c>
      <c r="R374" t="s">
        <v>1642</v>
      </c>
      <c r="S374" t="s">
        <v>1646</v>
      </c>
      <c r="T374" t="s">
        <v>1649</v>
      </c>
      <c r="U374">
        <v>0</v>
      </c>
      <c r="V374" t="s">
        <v>1973</v>
      </c>
      <c r="W374">
        <v>20130224</v>
      </c>
      <c r="X374" t="s">
        <v>152</v>
      </c>
      <c r="Y374">
        <v>25.6</v>
      </c>
      <c r="Z374">
        <v>27.969000000000001</v>
      </c>
      <c r="AA374">
        <v>3216.77</v>
      </c>
      <c r="AB374">
        <v>7</v>
      </c>
      <c r="AC374" s="5">
        <v>41321</v>
      </c>
      <c r="AD374" s="5">
        <v>41329</v>
      </c>
      <c r="AE374" t="s">
        <v>5027</v>
      </c>
      <c r="AF374" t="s">
        <v>5028</v>
      </c>
      <c r="AG374">
        <v>3279.3339999999998</v>
      </c>
    </row>
    <row r="375" spans="1:33" x14ac:dyDescent="0.2">
      <c r="A375" t="s">
        <v>329</v>
      </c>
      <c r="B375">
        <v>23.6</v>
      </c>
      <c r="C375">
        <v>0.15</v>
      </c>
      <c r="D375" t="s">
        <v>1640</v>
      </c>
      <c r="E375">
        <v>195.17873</v>
      </c>
      <c r="F375">
        <v>103.47645</v>
      </c>
      <c r="G375">
        <v>15.197990000000001</v>
      </c>
      <c r="H375">
        <v>0.78778999999999999</v>
      </c>
      <c r="I375">
        <v>0.22441990000000001</v>
      </c>
      <c r="J375">
        <v>0.94364561000000002</v>
      </c>
      <c r="K375">
        <v>1.1204480000000001</v>
      </c>
      <c r="L375">
        <v>3</v>
      </c>
      <c r="M375" t="s">
        <v>3802</v>
      </c>
      <c r="N375">
        <v>163</v>
      </c>
      <c r="O375">
        <v>1</v>
      </c>
      <c r="P375" t="s">
        <v>4931</v>
      </c>
      <c r="Q375">
        <v>0.99</v>
      </c>
      <c r="R375" t="s">
        <v>1642</v>
      </c>
      <c r="S375" t="s">
        <v>1646</v>
      </c>
      <c r="T375" t="s">
        <v>1694</v>
      </c>
      <c r="U375">
        <v>0</v>
      </c>
      <c r="V375" t="s">
        <v>3803</v>
      </c>
      <c r="W375">
        <v>20191021</v>
      </c>
      <c r="X375" t="s">
        <v>1075</v>
      </c>
      <c r="Y375">
        <v>27.2</v>
      </c>
      <c r="Z375">
        <v>29.609000000000002</v>
      </c>
      <c r="AA375">
        <v>0.66800000000000004</v>
      </c>
      <c r="AB375">
        <v>2</v>
      </c>
      <c r="AC375" s="5">
        <v>43731</v>
      </c>
      <c r="AD375" s="5">
        <v>43759</v>
      </c>
      <c r="AE375" t="s">
        <v>5027</v>
      </c>
      <c r="AF375" t="s">
        <v>5028</v>
      </c>
      <c r="AG375">
        <v>0.65700000000000003</v>
      </c>
    </row>
    <row r="376" spans="1:33" x14ac:dyDescent="0.2">
      <c r="A376" t="s">
        <v>898</v>
      </c>
      <c r="B376">
        <v>23.3</v>
      </c>
      <c r="C376">
        <v>0.15</v>
      </c>
      <c r="D376" t="s">
        <v>1640</v>
      </c>
      <c r="E376">
        <v>334.99633</v>
      </c>
      <c r="F376">
        <v>201.87763000000001</v>
      </c>
      <c r="G376">
        <v>13.83196</v>
      </c>
      <c r="H376">
        <v>4.9623999999999997</v>
      </c>
      <c r="I376">
        <v>0.37510959999999999</v>
      </c>
      <c r="J376">
        <v>1.4080860500000001</v>
      </c>
      <c r="K376">
        <v>1.0854651</v>
      </c>
      <c r="L376">
        <v>5</v>
      </c>
      <c r="M376" t="s">
        <v>1730</v>
      </c>
      <c r="N376">
        <v>42</v>
      </c>
      <c r="O376">
        <v>1</v>
      </c>
      <c r="P376" t="s">
        <v>4905</v>
      </c>
      <c r="Q376">
        <v>0.5</v>
      </c>
      <c r="R376" t="s">
        <v>1642</v>
      </c>
      <c r="S376" t="s">
        <v>1646</v>
      </c>
      <c r="T376" t="s">
        <v>1649</v>
      </c>
      <c r="U376">
        <v>0</v>
      </c>
      <c r="V376" t="s">
        <v>1731</v>
      </c>
      <c r="W376">
        <v>20121218</v>
      </c>
      <c r="X376" t="s">
        <v>30</v>
      </c>
      <c r="Y376">
        <v>28.7</v>
      </c>
      <c r="Z376">
        <v>29.317</v>
      </c>
      <c r="AA376">
        <v>3721.991</v>
      </c>
      <c r="AB376">
        <v>6</v>
      </c>
      <c r="AC376" s="5">
        <v>41235</v>
      </c>
      <c r="AD376" s="5">
        <v>41261</v>
      </c>
      <c r="AE376" t="s">
        <v>5027</v>
      </c>
      <c r="AF376" t="s">
        <v>5028</v>
      </c>
      <c r="AG376">
        <v>3376.3919999999998</v>
      </c>
    </row>
    <row r="377" spans="1:33" x14ac:dyDescent="0.2">
      <c r="A377" t="s">
        <v>280</v>
      </c>
      <c r="B377">
        <v>24.7</v>
      </c>
      <c r="C377">
        <v>0.15</v>
      </c>
      <c r="D377" t="s">
        <v>1640</v>
      </c>
      <c r="E377">
        <v>98.077370000000002</v>
      </c>
      <c r="F377">
        <v>79.484229999999997</v>
      </c>
      <c r="G377">
        <v>29.414770000000001</v>
      </c>
      <c r="H377">
        <v>11.64068</v>
      </c>
      <c r="I377">
        <v>0.33086389999999999</v>
      </c>
      <c r="J377">
        <v>0.75600126999999995</v>
      </c>
      <c r="K377">
        <v>0.75511309999999998</v>
      </c>
      <c r="L377">
        <v>2</v>
      </c>
      <c r="M377" t="s">
        <v>3330</v>
      </c>
      <c r="N377">
        <v>137</v>
      </c>
      <c r="O377">
        <v>4</v>
      </c>
      <c r="P377" t="s">
        <v>3331</v>
      </c>
      <c r="Q377">
        <v>0.35</v>
      </c>
      <c r="R377" t="s">
        <v>1642</v>
      </c>
      <c r="S377" t="s">
        <v>1646</v>
      </c>
      <c r="T377" t="s">
        <v>1649</v>
      </c>
      <c r="U377">
        <v>0</v>
      </c>
      <c r="V377" t="s">
        <v>3332</v>
      </c>
      <c r="W377">
        <v>20200823</v>
      </c>
      <c r="X377" t="s">
        <v>812</v>
      </c>
      <c r="Y377">
        <v>22.9</v>
      </c>
      <c r="Z377">
        <v>24.138000000000002</v>
      </c>
      <c r="AA377">
        <v>3.6999999999999998E-2</v>
      </c>
      <c r="AB377">
        <v>0</v>
      </c>
      <c r="AC377" s="5">
        <v>41849</v>
      </c>
      <c r="AD377" s="5">
        <v>44066</v>
      </c>
      <c r="AE377" t="s">
        <v>5027</v>
      </c>
      <c r="AF377" t="s">
        <v>5029</v>
      </c>
      <c r="AG377">
        <v>8.1000000000000003E-2</v>
      </c>
    </row>
    <row r="378" spans="1:33" x14ac:dyDescent="0.2">
      <c r="A378" t="s">
        <v>905</v>
      </c>
      <c r="B378">
        <v>26.3</v>
      </c>
      <c r="C378">
        <v>0.15</v>
      </c>
      <c r="D378" t="s">
        <v>1640</v>
      </c>
      <c r="E378">
        <v>35.129930000000002</v>
      </c>
      <c r="F378">
        <v>277.51542000000001</v>
      </c>
      <c r="G378">
        <v>215.94959</v>
      </c>
      <c r="H378">
        <v>2.8425199999999999</v>
      </c>
      <c r="I378">
        <v>0.20717969999999999</v>
      </c>
      <c r="J378">
        <v>0.91113650999999996</v>
      </c>
      <c r="K378">
        <v>0.93456919999999999</v>
      </c>
      <c r="L378">
        <v>5</v>
      </c>
      <c r="M378" t="s">
        <v>4610</v>
      </c>
      <c r="N378">
        <v>111</v>
      </c>
      <c r="O378">
        <v>1</v>
      </c>
      <c r="P378" t="s">
        <v>2511</v>
      </c>
      <c r="Q378">
        <v>0.52</v>
      </c>
      <c r="R378" t="s">
        <v>1642</v>
      </c>
      <c r="S378" t="s">
        <v>1646</v>
      </c>
      <c r="T378" t="s">
        <v>1651</v>
      </c>
      <c r="U378">
        <v>0</v>
      </c>
      <c r="V378" t="s">
        <v>4652</v>
      </c>
      <c r="W378">
        <v>20190416</v>
      </c>
      <c r="X378" t="s">
        <v>1520</v>
      </c>
      <c r="Y378">
        <v>26.1</v>
      </c>
      <c r="Z378">
        <v>28.687000000000001</v>
      </c>
      <c r="AA378">
        <v>33.024999999999999</v>
      </c>
      <c r="AB378">
        <v>4</v>
      </c>
      <c r="AC378" s="5">
        <v>43559</v>
      </c>
      <c r="AD378" s="5">
        <v>43571</v>
      </c>
      <c r="AE378" t="s">
        <v>5027</v>
      </c>
      <c r="AF378" t="s">
        <v>5029</v>
      </c>
      <c r="AG378">
        <v>34.401000000000003</v>
      </c>
    </row>
    <row r="379" spans="1:33" x14ac:dyDescent="0.2">
      <c r="A379" t="s">
        <v>418</v>
      </c>
      <c r="B379">
        <v>24</v>
      </c>
      <c r="C379">
        <v>0.15</v>
      </c>
      <c r="D379" t="s">
        <v>1640</v>
      </c>
      <c r="E379">
        <v>87.120819999999995</v>
      </c>
      <c r="F379">
        <v>155.11135999999999</v>
      </c>
      <c r="G379">
        <v>341.82621999999998</v>
      </c>
      <c r="H379">
        <v>0.41182000000000002</v>
      </c>
      <c r="I379">
        <v>0.42702610000000002</v>
      </c>
      <c r="J379">
        <v>0.59480350999999998</v>
      </c>
      <c r="K379">
        <v>0.97709120000000005</v>
      </c>
      <c r="L379">
        <v>7</v>
      </c>
      <c r="M379" t="s">
        <v>3344</v>
      </c>
      <c r="N379">
        <v>68</v>
      </c>
      <c r="O379">
        <v>1</v>
      </c>
      <c r="P379" t="s">
        <v>4893</v>
      </c>
      <c r="Q379">
        <v>0.35</v>
      </c>
      <c r="R379" t="s">
        <v>1642</v>
      </c>
      <c r="S379" t="s">
        <v>1646</v>
      </c>
      <c r="T379" t="s">
        <v>1649</v>
      </c>
      <c r="U379">
        <v>0</v>
      </c>
      <c r="V379" t="s">
        <v>3345</v>
      </c>
      <c r="W379">
        <v>20170530</v>
      </c>
      <c r="X379" t="s">
        <v>819</v>
      </c>
      <c r="Y379">
        <v>24.7</v>
      </c>
      <c r="Z379">
        <v>26.538</v>
      </c>
      <c r="AA379">
        <v>3160.1559999999999</v>
      </c>
      <c r="AB379">
        <v>7</v>
      </c>
      <c r="AC379" s="5">
        <v>42872</v>
      </c>
      <c r="AD379" s="5">
        <v>42885</v>
      </c>
      <c r="AE379" t="s">
        <v>5027</v>
      </c>
      <c r="AF379" t="s">
        <v>5029</v>
      </c>
      <c r="AG379">
        <v>2658.1869999999999</v>
      </c>
    </row>
    <row r="380" spans="1:33" x14ac:dyDescent="0.2">
      <c r="A380" t="s">
        <v>163</v>
      </c>
      <c r="B380">
        <v>28</v>
      </c>
      <c r="C380">
        <v>0.15</v>
      </c>
      <c r="D380" t="s">
        <v>1640</v>
      </c>
      <c r="E380">
        <v>320.44596999999999</v>
      </c>
      <c r="F380">
        <v>128.06073000000001</v>
      </c>
      <c r="G380">
        <v>87.15419</v>
      </c>
      <c r="H380">
        <v>0.70025000000000004</v>
      </c>
      <c r="I380">
        <v>0.11026759999999999</v>
      </c>
      <c r="J380">
        <v>1.07805204</v>
      </c>
      <c r="K380">
        <v>1.0781259999999999</v>
      </c>
      <c r="L380">
        <v>3</v>
      </c>
      <c r="M380" t="s">
        <v>2751</v>
      </c>
      <c r="N380">
        <v>230</v>
      </c>
      <c r="O380">
        <v>2</v>
      </c>
      <c r="P380" t="s">
        <v>2731</v>
      </c>
      <c r="Q380">
        <v>0.42</v>
      </c>
      <c r="R380" t="s">
        <v>1642</v>
      </c>
      <c r="S380" t="s">
        <v>1646</v>
      </c>
      <c r="T380" t="s">
        <v>1694</v>
      </c>
      <c r="U380">
        <v>0</v>
      </c>
      <c r="V380" t="s">
        <v>2752</v>
      </c>
      <c r="W380">
        <v>20160511</v>
      </c>
      <c r="X380" t="s">
        <v>536</v>
      </c>
      <c r="Y380">
        <v>22.9</v>
      </c>
      <c r="Z380">
        <v>25.707000000000001</v>
      </c>
      <c r="AA380">
        <v>6.6470000000000002</v>
      </c>
      <c r="AB380">
        <v>2</v>
      </c>
      <c r="AC380" s="5">
        <v>42138</v>
      </c>
      <c r="AD380" s="5">
        <v>42501</v>
      </c>
      <c r="AE380" t="s">
        <v>5027</v>
      </c>
      <c r="AF380" t="s">
        <v>5028</v>
      </c>
      <c r="AG380">
        <v>7.7460000000000004</v>
      </c>
    </row>
    <row r="381" spans="1:33" x14ac:dyDescent="0.2">
      <c r="A381" t="s">
        <v>1461</v>
      </c>
      <c r="B381">
        <v>27.2</v>
      </c>
      <c r="C381">
        <v>0.15</v>
      </c>
      <c r="D381" t="s">
        <v>1640</v>
      </c>
      <c r="E381">
        <v>22.810020000000002</v>
      </c>
      <c r="F381">
        <v>97.728960000000001</v>
      </c>
      <c r="G381">
        <v>112.36239</v>
      </c>
      <c r="H381">
        <v>3.8307000000000002</v>
      </c>
      <c r="I381">
        <v>0.30757849999999998</v>
      </c>
      <c r="J381">
        <v>0.92120995999999999</v>
      </c>
      <c r="K381">
        <v>0.9705686</v>
      </c>
      <c r="L381">
        <v>7</v>
      </c>
      <c r="M381" t="s">
        <v>4767</v>
      </c>
      <c r="N381">
        <v>47</v>
      </c>
      <c r="O381">
        <v>1</v>
      </c>
      <c r="P381" t="s">
        <v>2516</v>
      </c>
      <c r="Q381">
        <v>0.34</v>
      </c>
      <c r="R381" t="s">
        <v>1642</v>
      </c>
      <c r="S381" t="s">
        <v>1646</v>
      </c>
      <c r="T381" t="s">
        <v>1649</v>
      </c>
      <c r="U381">
        <v>0</v>
      </c>
      <c r="V381" t="s">
        <v>4768</v>
      </c>
      <c r="W381">
        <v>20181015</v>
      </c>
      <c r="X381" t="s">
        <v>1576</v>
      </c>
      <c r="Y381">
        <v>25.5</v>
      </c>
      <c r="Z381">
        <v>27.905000000000001</v>
      </c>
      <c r="AA381">
        <v>969.97199999999998</v>
      </c>
      <c r="AB381">
        <v>7</v>
      </c>
      <c r="AC381" s="5">
        <v>43383</v>
      </c>
      <c r="AD381" s="5">
        <v>43388</v>
      </c>
      <c r="AE381" t="s">
        <v>5027</v>
      </c>
      <c r="AF381" t="s">
        <v>5029</v>
      </c>
      <c r="AG381">
        <v>961.43700000000001</v>
      </c>
    </row>
    <row r="382" spans="1:33" x14ac:dyDescent="0.2">
      <c r="A382" t="s">
        <v>951</v>
      </c>
      <c r="B382">
        <v>25</v>
      </c>
      <c r="C382">
        <v>0.15</v>
      </c>
      <c r="D382" t="s">
        <v>1640</v>
      </c>
      <c r="E382">
        <v>213.06389999999999</v>
      </c>
      <c r="F382">
        <v>93.183409999999995</v>
      </c>
      <c r="G382">
        <v>119.21005</v>
      </c>
      <c r="H382">
        <v>4.3044900000000004</v>
      </c>
      <c r="I382">
        <v>0.4645338</v>
      </c>
      <c r="J382">
        <v>0.71554857999999999</v>
      </c>
      <c r="K382">
        <v>1.2877681999999999</v>
      </c>
      <c r="L382">
        <v>5</v>
      </c>
      <c r="M382" t="s">
        <v>3278</v>
      </c>
      <c r="N382">
        <v>70</v>
      </c>
      <c r="O382">
        <v>1</v>
      </c>
      <c r="P382" t="s">
        <v>2516</v>
      </c>
      <c r="Q382">
        <v>0.63</v>
      </c>
      <c r="R382" t="s">
        <v>1642</v>
      </c>
      <c r="S382" t="s">
        <v>1646</v>
      </c>
      <c r="T382" t="s">
        <v>1649</v>
      </c>
      <c r="U382">
        <v>0</v>
      </c>
      <c r="V382" t="s">
        <v>3279</v>
      </c>
      <c r="W382">
        <v>20031227</v>
      </c>
      <c r="X382" t="s">
        <v>787</v>
      </c>
      <c r="Y382">
        <v>29.1</v>
      </c>
      <c r="Z382">
        <v>32.847000000000001</v>
      </c>
      <c r="AA382">
        <v>941.173</v>
      </c>
      <c r="AB382">
        <v>5</v>
      </c>
      <c r="AC382" s="5">
        <v>37977</v>
      </c>
      <c r="AD382" s="5">
        <v>37982</v>
      </c>
      <c r="AE382" t="s">
        <v>5027</v>
      </c>
      <c r="AF382" t="s">
        <v>5028</v>
      </c>
      <c r="AG382">
        <v>948.86199999999997</v>
      </c>
    </row>
    <row r="383" spans="1:33" x14ac:dyDescent="0.2">
      <c r="A383" t="s">
        <v>1038</v>
      </c>
      <c r="B383">
        <v>27</v>
      </c>
      <c r="C383">
        <v>0.15</v>
      </c>
      <c r="D383" t="s">
        <v>1640</v>
      </c>
      <c r="E383">
        <v>225.66826</v>
      </c>
      <c r="F383">
        <v>8.7300500000000003</v>
      </c>
      <c r="G383">
        <v>116.38193</v>
      </c>
      <c r="H383">
        <v>3.61374</v>
      </c>
      <c r="I383">
        <v>0.13198180000000001</v>
      </c>
      <c r="J383">
        <v>0.79263876</v>
      </c>
      <c r="K383">
        <v>0.91266449999999999</v>
      </c>
      <c r="L383">
        <v>7</v>
      </c>
      <c r="M383" t="s">
        <v>3255</v>
      </c>
      <c r="N383">
        <v>32</v>
      </c>
      <c r="O383">
        <v>1</v>
      </c>
      <c r="P383" t="s">
        <v>4896</v>
      </c>
      <c r="Q383">
        <v>0.41</v>
      </c>
      <c r="R383" t="s">
        <v>1642</v>
      </c>
      <c r="S383" t="s">
        <v>1646</v>
      </c>
      <c r="T383" t="s">
        <v>1649</v>
      </c>
      <c r="U383">
        <v>0</v>
      </c>
      <c r="V383" t="s">
        <v>3999</v>
      </c>
      <c r="W383">
        <v>20200304</v>
      </c>
      <c r="X383" t="s">
        <v>1190</v>
      </c>
      <c r="Y383">
        <v>27.5</v>
      </c>
      <c r="Z383">
        <v>30.065999999999999</v>
      </c>
      <c r="AA383">
        <v>218.91900000000001</v>
      </c>
      <c r="AB383">
        <v>6</v>
      </c>
      <c r="AC383" s="5">
        <v>43888</v>
      </c>
      <c r="AD383" s="5">
        <v>43894</v>
      </c>
      <c r="AE383" t="s">
        <v>5027</v>
      </c>
      <c r="AF383" t="s">
        <v>5029</v>
      </c>
      <c r="AG383">
        <v>226.43799999999999</v>
      </c>
    </row>
    <row r="384" spans="1:33" x14ac:dyDescent="0.2">
      <c r="A384" t="s">
        <v>109</v>
      </c>
      <c r="B384">
        <v>27.9</v>
      </c>
      <c r="C384">
        <v>0.15</v>
      </c>
      <c r="D384" t="s">
        <v>1640</v>
      </c>
      <c r="E384">
        <v>336.70022999999998</v>
      </c>
      <c r="F384">
        <v>278.88319000000001</v>
      </c>
      <c r="G384">
        <v>328.53588000000002</v>
      </c>
      <c r="H384">
        <v>2.25684</v>
      </c>
      <c r="I384">
        <v>0.15008750000000001</v>
      </c>
      <c r="J384">
        <v>1.00522376</v>
      </c>
      <c r="K384">
        <v>1.2007576</v>
      </c>
      <c r="L384">
        <v>2</v>
      </c>
      <c r="M384" t="s">
        <v>4821</v>
      </c>
      <c r="N384">
        <v>250</v>
      </c>
      <c r="O384">
        <v>1</v>
      </c>
      <c r="P384" t="s">
        <v>2479</v>
      </c>
      <c r="Q384">
        <v>0.8</v>
      </c>
      <c r="R384" t="s">
        <v>1642</v>
      </c>
      <c r="S384" t="s">
        <v>1646</v>
      </c>
      <c r="T384" t="s">
        <v>1651</v>
      </c>
      <c r="U384">
        <v>0</v>
      </c>
      <c r="V384" t="s">
        <v>4822</v>
      </c>
      <c r="W384">
        <v>20151001</v>
      </c>
      <c r="X384" t="s">
        <v>1604</v>
      </c>
      <c r="Y384">
        <v>25.4</v>
      </c>
      <c r="Z384">
        <v>28.277999999999999</v>
      </c>
      <c r="AA384">
        <v>6.8280000000000003</v>
      </c>
      <c r="AB384">
        <v>3</v>
      </c>
      <c r="AC384" s="5">
        <v>42259</v>
      </c>
      <c r="AD384" s="5">
        <v>42278</v>
      </c>
      <c r="AE384" t="s">
        <v>5027</v>
      </c>
      <c r="AF384" t="s">
        <v>5028</v>
      </c>
      <c r="AG384">
        <v>7.2960000000000003</v>
      </c>
    </row>
    <row r="385" spans="1:33" x14ac:dyDescent="0.2">
      <c r="A385" t="s">
        <v>1267</v>
      </c>
      <c r="B385">
        <v>26.9</v>
      </c>
      <c r="C385">
        <v>0.15</v>
      </c>
      <c r="D385" t="s">
        <v>1640</v>
      </c>
      <c r="E385">
        <v>183.95561000000001</v>
      </c>
      <c r="F385">
        <v>261.54653000000002</v>
      </c>
      <c r="G385">
        <v>329.71767</v>
      </c>
      <c r="H385">
        <v>5.5167299999999999</v>
      </c>
      <c r="I385">
        <v>0.70923170000000002</v>
      </c>
      <c r="J385">
        <v>0.29419593999999999</v>
      </c>
      <c r="K385">
        <v>1.2875607</v>
      </c>
      <c r="L385">
        <v>3</v>
      </c>
      <c r="M385" t="s">
        <v>1834</v>
      </c>
      <c r="N385">
        <v>275</v>
      </c>
      <c r="O385">
        <v>1</v>
      </c>
      <c r="P385" t="s">
        <v>5020</v>
      </c>
      <c r="Q385">
        <v>0.31</v>
      </c>
      <c r="R385" t="s">
        <v>1642</v>
      </c>
      <c r="S385" t="s">
        <v>1646</v>
      </c>
      <c r="T385" t="s">
        <v>1649</v>
      </c>
      <c r="U385">
        <v>0</v>
      </c>
      <c r="V385" t="s">
        <v>3939</v>
      </c>
      <c r="W385">
        <v>20160415</v>
      </c>
      <c r="X385" t="s">
        <v>1155</v>
      </c>
      <c r="Y385">
        <v>25.3</v>
      </c>
      <c r="Z385">
        <v>27.564</v>
      </c>
      <c r="AA385">
        <v>86.885000000000005</v>
      </c>
      <c r="AB385">
        <v>4</v>
      </c>
      <c r="AC385" s="5">
        <v>42352</v>
      </c>
      <c r="AD385" s="5">
        <v>42475</v>
      </c>
      <c r="AE385" t="s">
        <v>5027</v>
      </c>
      <c r="AF385" t="s">
        <v>5028</v>
      </c>
      <c r="AG385">
        <v>84.932000000000002</v>
      </c>
    </row>
    <row r="386" spans="1:33" x14ac:dyDescent="0.2">
      <c r="A386" t="s">
        <v>1613</v>
      </c>
      <c r="B386">
        <v>24.1</v>
      </c>
      <c r="C386">
        <v>0.15</v>
      </c>
      <c r="D386" t="s">
        <v>1640</v>
      </c>
      <c r="E386">
        <v>2.8193800000000002</v>
      </c>
      <c r="F386">
        <v>42.692279999999997</v>
      </c>
      <c r="G386">
        <v>4</v>
      </c>
      <c r="H386">
        <v>9.7492699999999992</v>
      </c>
      <c r="I386">
        <v>0.10968559999999999</v>
      </c>
      <c r="J386">
        <v>1.0543993300000001</v>
      </c>
      <c r="K386">
        <v>0.89137860000000002</v>
      </c>
      <c r="L386">
        <v>4</v>
      </c>
      <c r="M386" t="s">
        <v>1898</v>
      </c>
      <c r="N386">
        <v>71</v>
      </c>
      <c r="O386">
        <v>1</v>
      </c>
      <c r="P386" t="s">
        <v>4913</v>
      </c>
      <c r="Q386">
        <v>0.3</v>
      </c>
      <c r="R386" t="s">
        <v>1642</v>
      </c>
      <c r="S386" t="s">
        <v>1646</v>
      </c>
      <c r="T386" t="s">
        <v>1649</v>
      </c>
      <c r="U386">
        <v>0</v>
      </c>
      <c r="V386" t="s">
        <v>1899</v>
      </c>
      <c r="W386">
        <v>20190317</v>
      </c>
      <c r="X386" t="s">
        <v>114</v>
      </c>
      <c r="Y386">
        <v>26.9</v>
      </c>
      <c r="Z386">
        <v>28.119</v>
      </c>
      <c r="AA386">
        <v>524.81399999999996</v>
      </c>
      <c r="AB386">
        <v>6</v>
      </c>
      <c r="AC386" s="5">
        <v>43525</v>
      </c>
      <c r="AD386" s="5">
        <v>43558</v>
      </c>
      <c r="AE386" t="s">
        <v>5027</v>
      </c>
      <c r="AF386" t="s">
        <v>5029</v>
      </c>
      <c r="AG386">
        <v>543.91999999999996</v>
      </c>
    </row>
    <row r="387" spans="1:33" x14ac:dyDescent="0.2">
      <c r="A387" t="s">
        <v>1268</v>
      </c>
      <c r="B387">
        <v>25.4</v>
      </c>
      <c r="C387">
        <v>0.15</v>
      </c>
      <c r="D387" t="s">
        <v>1640</v>
      </c>
      <c r="E387">
        <v>283.51645000000002</v>
      </c>
      <c r="F387">
        <v>64.84402</v>
      </c>
      <c r="G387">
        <v>30.47232</v>
      </c>
      <c r="H387">
        <v>0.63922000000000001</v>
      </c>
      <c r="I387">
        <v>0.28726220000000002</v>
      </c>
      <c r="J387">
        <v>0.80171775999999995</v>
      </c>
      <c r="K387">
        <v>1.0521072</v>
      </c>
      <c r="L387">
        <v>5</v>
      </c>
      <c r="M387" t="s">
        <v>3200</v>
      </c>
      <c r="N387">
        <v>56</v>
      </c>
      <c r="O387">
        <v>1</v>
      </c>
      <c r="P387" t="s">
        <v>4895</v>
      </c>
      <c r="Q387">
        <v>0.38</v>
      </c>
      <c r="R387" t="s">
        <v>1642</v>
      </c>
      <c r="S387" t="s">
        <v>1646</v>
      </c>
      <c r="T387" t="s">
        <v>1649</v>
      </c>
      <c r="U387">
        <v>0</v>
      </c>
      <c r="V387" t="s">
        <v>3926</v>
      </c>
      <c r="W387">
        <v>20120228</v>
      </c>
      <c r="X387" t="s">
        <v>1147</v>
      </c>
      <c r="Y387">
        <v>26.2</v>
      </c>
      <c r="Z387">
        <v>29.116</v>
      </c>
      <c r="AA387">
        <v>3036.8229999999999</v>
      </c>
      <c r="AB387">
        <v>6</v>
      </c>
      <c r="AC387" s="5">
        <v>40964</v>
      </c>
      <c r="AD387" s="5">
        <v>40967</v>
      </c>
      <c r="AE387" t="s">
        <v>5027</v>
      </c>
      <c r="AF387" t="s">
        <v>5028</v>
      </c>
      <c r="AG387">
        <v>3142.3310000000001</v>
      </c>
    </row>
    <row r="388" spans="1:33" x14ac:dyDescent="0.2">
      <c r="A388" t="s">
        <v>1338</v>
      </c>
      <c r="B388">
        <v>24.2</v>
      </c>
      <c r="C388">
        <v>0.15</v>
      </c>
      <c r="D388" t="s">
        <v>1640</v>
      </c>
      <c r="E388">
        <v>358.54611</v>
      </c>
      <c r="F388">
        <v>75.060590000000005</v>
      </c>
      <c r="G388">
        <v>10.111050000000001</v>
      </c>
      <c r="H388">
        <v>3.7816800000000002</v>
      </c>
      <c r="I388">
        <v>0.36685000000000001</v>
      </c>
      <c r="J388">
        <v>0.81920408</v>
      </c>
      <c r="K388">
        <v>1.109192</v>
      </c>
      <c r="L388">
        <v>7</v>
      </c>
      <c r="M388" t="s">
        <v>2012</v>
      </c>
      <c r="N388">
        <v>50</v>
      </c>
      <c r="O388">
        <v>1</v>
      </c>
      <c r="P388" t="s">
        <v>4895</v>
      </c>
      <c r="Q388">
        <v>0.82</v>
      </c>
      <c r="R388" t="s">
        <v>1642</v>
      </c>
      <c r="S388" t="s">
        <v>1643</v>
      </c>
      <c r="T388" t="s">
        <v>1649</v>
      </c>
      <c r="U388">
        <v>0</v>
      </c>
      <c r="V388" t="s">
        <v>2013</v>
      </c>
      <c r="W388">
        <v>20210118</v>
      </c>
      <c r="X388" t="s">
        <v>172</v>
      </c>
      <c r="Y388">
        <v>26.34</v>
      </c>
      <c r="Z388">
        <v>28.273</v>
      </c>
      <c r="AA388">
        <v>2440.3539999999998</v>
      </c>
      <c r="AB388">
        <v>7</v>
      </c>
      <c r="AC388" s="5">
        <v>44211</v>
      </c>
      <c r="AD388" s="5">
        <v>44214</v>
      </c>
      <c r="AE388" t="s">
        <v>5027</v>
      </c>
      <c r="AF388" t="s">
        <v>5028</v>
      </c>
      <c r="AG388">
        <v>2502.7199999999998</v>
      </c>
    </row>
    <row r="389" spans="1:33" x14ac:dyDescent="0.2">
      <c r="A389" t="s">
        <v>1004</v>
      </c>
      <c r="B389">
        <v>27.6</v>
      </c>
      <c r="C389">
        <v>0.15</v>
      </c>
      <c r="D389" t="s">
        <v>1640</v>
      </c>
      <c r="E389">
        <v>160.13772</v>
      </c>
      <c r="F389">
        <v>233.85015999999999</v>
      </c>
      <c r="G389">
        <v>198.47612000000001</v>
      </c>
      <c r="H389">
        <v>3.6236999999999999</v>
      </c>
      <c r="I389">
        <v>0.20319709999999999</v>
      </c>
      <c r="J389">
        <v>1.0994650100000001</v>
      </c>
      <c r="K389">
        <v>0.92969809999999997</v>
      </c>
      <c r="L389">
        <v>3</v>
      </c>
      <c r="M389" t="s">
        <v>3328</v>
      </c>
      <c r="N389">
        <v>48</v>
      </c>
      <c r="O389">
        <v>1</v>
      </c>
      <c r="P389" t="s">
        <v>2907</v>
      </c>
      <c r="Q389">
        <v>0.76</v>
      </c>
      <c r="R389" t="s">
        <v>1642</v>
      </c>
      <c r="S389" t="s">
        <v>1646</v>
      </c>
      <c r="T389" t="s">
        <v>1649</v>
      </c>
      <c r="U389">
        <v>0</v>
      </c>
      <c r="V389" t="s">
        <v>3329</v>
      </c>
      <c r="W389">
        <v>20021030</v>
      </c>
      <c r="X389" t="s">
        <v>811</v>
      </c>
      <c r="Y389">
        <v>25.9</v>
      </c>
      <c r="Z389">
        <v>27.744</v>
      </c>
      <c r="AA389">
        <v>73.153999999999996</v>
      </c>
      <c r="AB389">
        <v>3</v>
      </c>
      <c r="AC389" s="5">
        <v>37536</v>
      </c>
      <c r="AD389" s="5">
        <v>37559</v>
      </c>
      <c r="AE389" t="s">
        <v>5027</v>
      </c>
      <c r="AF389" t="s">
        <v>5029</v>
      </c>
      <c r="AG389">
        <v>70.484999999999999</v>
      </c>
    </row>
    <row r="390" spans="1:33" x14ac:dyDescent="0.2">
      <c r="A390" t="s">
        <v>1622</v>
      </c>
      <c r="B390">
        <v>23.6</v>
      </c>
      <c r="C390">
        <v>0.15</v>
      </c>
      <c r="D390" t="s">
        <v>1640</v>
      </c>
      <c r="E390">
        <v>292.72751</v>
      </c>
      <c r="F390">
        <v>352.99874999999997</v>
      </c>
      <c r="G390">
        <v>51.582689999999999</v>
      </c>
      <c r="H390">
        <v>3.3646500000000001</v>
      </c>
      <c r="I390">
        <v>0.30040610000000001</v>
      </c>
      <c r="J390">
        <v>1.3746168999999999</v>
      </c>
      <c r="K390">
        <v>1.0870694999999999</v>
      </c>
      <c r="L390">
        <v>6</v>
      </c>
      <c r="M390" t="s">
        <v>2941</v>
      </c>
      <c r="N390">
        <v>38</v>
      </c>
      <c r="O390">
        <v>1</v>
      </c>
      <c r="P390" t="s">
        <v>2485</v>
      </c>
      <c r="Q390">
        <v>0.42</v>
      </c>
      <c r="R390" t="s">
        <v>1642</v>
      </c>
      <c r="S390" t="s">
        <v>1646</v>
      </c>
      <c r="T390" t="s">
        <v>1649</v>
      </c>
      <c r="U390">
        <v>0</v>
      </c>
      <c r="V390" t="s">
        <v>2942</v>
      </c>
      <c r="W390">
        <v>20171020</v>
      </c>
      <c r="X390" t="s">
        <v>627</v>
      </c>
      <c r="Y390">
        <v>26.9</v>
      </c>
      <c r="Z390">
        <v>28.707000000000001</v>
      </c>
      <c r="AA390">
        <v>2637.45</v>
      </c>
      <c r="AB390">
        <v>6</v>
      </c>
      <c r="AC390" s="5">
        <v>43024</v>
      </c>
      <c r="AD390" s="5">
        <v>43028</v>
      </c>
      <c r="AE390" t="s">
        <v>5027</v>
      </c>
      <c r="AF390" t="s">
        <v>5028</v>
      </c>
      <c r="AG390">
        <v>2572.5360000000001</v>
      </c>
    </row>
    <row r="391" spans="1:33" x14ac:dyDescent="0.2">
      <c r="A391" t="s">
        <v>672</v>
      </c>
      <c r="B391">
        <v>27.7</v>
      </c>
      <c r="C391">
        <v>0.15</v>
      </c>
      <c r="D391" t="s">
        <v>1640</v>
      </c>
      <c r="E391">
        <v>53.047060000000002</v>
      </c>
      <c r="F391">
        <v>316.24835000000002</v>
      </c>
      <c r="G391">
        <v>37.00479</v>
      </c>
      <c r="H391">
        <v>0.71950999999999998</v>
      </c>
      <c r="I391">
        <v>0.1448499</v>
      </c>
      <c r="J391">
        <v>1.0489553199999999</v>
      </c>
      <c r="K391">
        <v>1.1915011</v>
      </c>
      <c r="L391">
        <v>4</v>
      </c>
      <c r="M391" t="s">
        <v>4584</v>
      </c>
      <c r="N391">
        <v>33</v>
      </c>
      <c r="O391">
        <v>2</v>
      </c>
      <c r="P391" t="s">
        <v>4288</v>
      </c>
      <c r="Q391">
        <v>0.28999999999999998</v>
      </c>
      <c r="R391" t="s">
        <v>1642</v>
      </c>
      <c r="S391" t="s">
        <v>1646</v>
      </c>
      <c r="T391" t="s">
        <v>1651</v>
      </c>
      <c r="U391">
        <v>0</v>
      </c>
      <c r="V391" t="s">
        <v>4585</v>
      </c>
      <c r="W391">
        <v>20210609</v>
      </c>
      <c r="X391" t="s">
        <v>1483</v>
      </c>
      <c r="Y391">
        <v>23.6</v>
      </c>
      <c r="Z391">
        <v>23.765999999999998</v>
      </c>
      <c r="AA391">
        <v>21.297999999999998</v>
      </c>
      <c r="AB391">
        <v>1</v>
      </c>
      <c r="AC391" s="5">
        <v>39597</v>
      </c>
      <c r="AD391" s="5">
        <v>44356</v>
      </c>
      <c r="AE391" t="s">
        <v>5027</v>
      </c>
      <c r="AF391" t="s">
        <v>5028</v>
      </c>
      <c r="AG391">
        <v>19.196000000000002</v>
      </c>
    </row>
    <row r="392" spans="1:33" x14ac:dyDescent="0.2">
      <c r="A392" t="s">
        <v>496</v>
      </c>
      <c r="B392">
        <v>28.1</v>
      </c>
      <c r="C392">
        <v>0.15</v>
      </c>
      <c r="D392" t="s">
        <v>1640</v>
      </c>
      <c r="E392">
        <v>142.43414999999999</v>
      </c>
      <c r="F392">
        <v>43.73592</v>
      </c>
      <c r="G392">
        <v>49.792650000000002</v>
      </c>
      <c r="H392">
        <v>2.2583799999999998</v>
      </c>
      <c r="I392">
        <v>5.4674199999999999E-2</v>
      </c>
      <c r="J392">
        <v>1.0140409800000001</v>
      </c>
      <c r="K392">
        <v>0.87353630000000004</v>
      </c>
      <c r="L392">
        <v>7</v>
      </c>
      <c r="M392" t="s">
        <v>4742</v>
      </c>
      <c r="N392">
        <v>72</v>
      </c>
      <c r="O392">
        <v>1</v>
      </c>
      <c r="P392" t="s">
        <v>2795</v>
      </c>
      <c r="Q392">
        <v>0.32</v>
      </c>
      <c r="R392" t="s">
        <v>1642</v>
      </c>
      <c r="S392" t="s">
        <v>1646</v>
      </c>
      <c r="T392" t="s">
        <v>1649</v>
      </c>
      <c r="U392">
        <v>0</v>
      </c>
      <c r="V392" t="s">
        <v>4743</v>
      </c>
      <c r="W392">
        <v>20190628</v>
      </c>
      <c r="X392" t="s">
        <v>1563</v>
      </c>
      <c r="Y392">
        <v>23.5</v>
      </c>
      <c r="Z392">
        <v>25.082999999999998</v>
      </c>
      <c r="AA392">
        <v>453.59</v>
      </c>
      <c r="AB392">
        <v>6</v>
      </c>
      <c r="AC392" s="5">
        <v>43607</v>
      </c>
      <c r="AD392" s="5">
        <v>43644</v>
      </c>
      <c r="AE392" t="s">
        <v>5027</v>
      </c>
      <c r="AF392" t="s">
        <v>5029</v>
      </c>
      <c r="AG392">
        <v>491.33300000000003</v>
      </c>
    </row>
    <row r="393" spans="1:33" x14ac:dyDescent="0.2">
      <c r="A393" t="s">
        <v>1328</v>
      </c>
      <c r="B393">
        <v>24.17</v>
      </c>
      <c r="C393">
        <v>0.15</v>
      </c>
      <c r="D393" t="s">
        <v>1640</v>
      </c>
      <c r="E393">
        <v>210.75357</v>
      </c>
      <c r="F393">
        <v>297.07605000000001</v>
      </c>
      <c r="G393">
        <v>94.505949999999999</v>
      </c>
      <c r="H393">
        <v>2.2098800000000001</v>
      </c>
      <c r="I393">
        <v>0.60709809999999997</v>
      </c>
      <c r="J393">
        <v>1.42552926</v>
      </c>
      <c r="K393">
        <v>0.80241410000000002</v>
      </c>
      <c r="L393">
        <v>9</v>
      </c>
      <c r="M393" t="s">
        <v>4399</v>
      </c>
      <c r="N393">
        <v>30</v>
      </c>
      <c r="O393">
        <v>1</v>
      </c>
      <c r="P393" t="s">
        <v>2511</v>
      </c>
      <c r="Q393">
        <v>0.27</v>
      </c>
      <c r="R393" t="s">
        <v>1642</v>
      </c>
      <c r="S393" t="s">
        <v>1646</v>
      </c>
      <c r="T393" t="s">
        <v>1649</v>
      </c>
      <c r="U393">
        <v>0</v>
      </c>
      <c r="V393" t="s">
        <v>4400</v>
      </c>
      <c r="W393">
        <v>20200529</v>
      </c>
      <c r="X393" t="s">
        <v>1392</v>
      </c>
      <c r="Y393">
        <v>24</v>
      </c>
      <c r="Z393">
        <v>24.879000000000001</v>
      </c>
      <c r="AA393">
        <v>4536.3829999999998</v>
      </c>
      <c r="AB393">
        <v>8</v>
      </c>
      <c r="AC393" s="5">
        <v>43968</v>
      </c>
      <c r="AD393" s="5">
        <v>43980</v>
      </c>
      <c r="AE393" t="s">
        <v>5027</v>
      </c>
      <c r="AF393" t="s">
        <v>5029</v>
      </c>
      <c r="AG393">
        <v>3691.9119999999998</v>
      </c>
    </row>
    <row r="394" spans="1:33" x14ac:dyDescent="0.2">
      <c r="A394" t="s">
        <v>1185</v>
      </c>
      <c r="B394">
        <v>26.8</v>
      </c>
      <c r="C394">
        <v>0.15</v>
      </c>
      <c r="D394" t="s">
        <v>1640</v>
      </c>
      <c r="E394">
        <v>63.961539999999999</v>
      </c>
      <c r="F394">
        <v>296.76157000000001</v>
      </c>
      <c r="G394">
        <v>65.429230000000004</v>
      </c>
      <c r="H394">
        <v>13.90305</v>
      </c>
      <c r="I394">
        <v>0.25550590000000001</v>
      </c>
      <c r="J394">
        <v>1.0503564400000001</v>
      </c>
      <c r="K394">
        <v>1.0515829000000001</v>
      </c>
      <c r="L394">
        <v>6</v>
      </c>
      <c r="M394" t="s">
        <v>3371</v>
      </c>
      <c r="N394">
        <v>45</v>
      </c>
      <c r="O394">
        <v>1</v>
      </c>
      <c r="P394" t="s">
        <v>4914</v>
      </c>
      <c r="Q394">
        <v>0.68</v>
      </c>
      <c r="R394" t="s">
        <v>1642</v>
      </c>
      <c r="S394" t="s">
        <v>1643</v>
      </c>
      <c r="T394" t="s">
        <v>1649</v>
      </c>
      <c r="U394">
        <v>0</v>
      </c>
      <c r="V394" t="s">
        <v>3372</v>
      </c>
      <c r="W394">
        <v>20211102</v>
      </c>
      <c r="X394" t="s">
        <v>835</v>
      </c>
      <c r="Y394">
        <v>27.84</v>
      </c>
      <c r="Z394">
        <v>28.545999999999999</v>
      </c>
      <c r="AA394">
        <v>21.623999999999999</v>
      </c>
      <c r="AB394">
        <v>6</v>
      </c>
      <c r="AC394" s="5">
        <v>44497</v>
      </c>
      <c r="AD394" s="5">
        <v>44502</v>
      </c>
      <c r="AE394" t="s">
        <v>5027</v>
      </c>
      <c r="AF394" t="s">
        <v>5028</v>
      </c>
      <c r="AG394">
        <v>23.466999999999999</v>
      </c>
    </row>
    <row r="395" spans="1:33" x14ac:dyDescent="0.2">
      <c r="A395" t="s">
        <v>1288</v>
      </c>
      <c r="B395">
        <v>25.7</v>
      </c>
      <c r="C395">
        <v>0.15</v>
      </c>
      <c r="D395" t="s">
        <v>1640</v>
      </c>
      <c r="E395">
        <v>103.60021999999999</v>
      </c>
      <c r="F395">
        <v>32.113590000000002</v>
      </c>
      <c r="G395">
        <v>87.420310000000001</v>
      </c>
      <c r="H395">
        <v>14.087899999999999</v>
      </c>
      <c r="I395">
        <v>0.3480258</v>
      </c>
      <c r="J395">
        <v>1.2717760199999999</v>
      </c>
      <c r="K395">
        <v>0.82424310000000001</v>
      </c>
      <c r="L395">
        <v>7</v>
      </c>
      <c r="M395" t="s">
        <v>3899</v>
      </c>
      <c r="N395">
        <v>14</v>
      </c>
      <c r="O395">
        <v>1</v>
      </c>
      <c r="P395" t="s">
        <v>4892</v>
      </c>
      <c r="Q395">
        <v>0.49</v>
      </c>
      <c r="R395" t="s">
        <v>1642</v>
      </c>
      <c r="S395" t="s">
        <v>1643</v>
      </c>
      <c r="T395" t="s">
        <v>1644</v>
      </c>
      <c r="U395">
        <v>0</v>
      </c>
      <c r="V395" t="s">
        <v>3900</v>
      </c>
      <c r="W395">
        <v>20211203</v>
      </c>
      <c r="X395" t="s">
        <v>1133</v>
      </c>
      <c r="Y395">
        <v>28.21</v>
      </c>
      <c r="Z395">
        <v>28.422999999999998</v>
      </c>
      <c r="AA395">
        <v>14.315</v>
      </c>
      <c r="AB395">
        <v>7</v>
      </c>
      <c r="AC395" s="5">
        <v>44531</v>
      </c>
      <c r="AD395" s="5">
        <v>44533</v>
      </c>
      <c r="AE395" t="s">
        <v>5027</v>
      </c>
      <c r="AF395" t="s">
        <v>5029</v>
      </c>
      <c r="AG395">
        <v>15.673</v>
      </c>
    </row>
    <row r="396" spans="1:33" x14ac:dyDescent="0.2">
      <c r="A396" t="s">
        <v>1313</v>
      </c>
      <c r="B396">
        <v>28.4</v>
      </c>
      <c r="C396">
        <v>0.15</v>
      </c>
      <c r="D396" t="s">
        <v>1640</v>
      </c>
      <c r="E396">
        <v>83.409729999999996</v>
      </c>
      <c r="F396">
        <v>267.65694999999999</v>
      </c>
      <c r="G396">
        <v>163.80906999999999</v>
      </c>
      <c r="H396">
        <v>0.88327999999999995</v>
      </c>
      <c r="I396">
        <v>0.18810589999999999</v>
      </c>
      <c r="J396">
        <v>0.90257641</v>
      </c>
      <c r="K396">
        <v>1.0134806999999999</v>
      </c>
      <c r="L396">
        <v>5</v>
      </c>
      <c r="M396" t="s">
        <v>1886</v>
      </c>
      <c r="N396">
        <v>79</v>
      </c>
      <c r="O396">
        <v>1</v>
      </c>
      <c r="P396" t="s">
        <v>4892</v>
      </c>
      <c r="Q396">
        <v>0.68</v>
      </c>
      <c r="R396" t="s">
        <v>1642</v>
      </c>
      <c r="S396" t="s">
        <v>1646</v>
      </c>
      <c r="T396" t="s">
        <v>1649</v>
      </c>
      <c r="U396">
        <v>0</v>
      </c>
      <c r="V396" t="s">
        <v>3531</v>
      </c>
      <c r="W396">
        <v>20181118</v>
      </c>
      <c r="X396" t="s">
        <v>930</v>
      </c>
      <c r="Y396">
        <v>29.3</v>
      </c>
      <c r="Z396">
        <v>31.356000000000002</v>
      </c>
      <c r="AA396">
        <v>493.52300000000002</v>
      </c>
      <c r="AB396">
        <v>6</v>
      </c>
      <c r="AC396" s="5">
        <v>43421</v>
      </c>
      <c r="AD396" s="5">
        <v>43422</v>
      </c>
      <c r="AE396" t="s">
        <v>5027</v>
      </c>
      <c r="AF396" t="s">
        <v>5028</v>
      </c>
      <c r="AG396">
        <v>422.75700000000001</v>
      </c>
    </row>
    <row r="397" spans="1:33" x14ac:dyDescent="0.2">
      <c r="A397" t="s">
        <v>1480</v>
      </c>
      <c r="B397">
        <v>23.7</v>
      </c>
      <c r="C397">
        <v>0.15</v>
      </c>
      <c r="D397" t="s">
        <v>1640</v>
      </c>
      <c r="E397">
        <v>347.91180000000003</v>
      </c>
      <c r="F397">
        <v>236.80122</v>
      </c>
      <c r="G397">
        <v>319.45003000000003</v>
      </c>
      <c r="H397">
        <v>6.8832300000000002</v>
      </c>
      <c r="I397">
        <v>0.49595539999999999</v>
      </c>
      <c r="J397">
        <v>1.1862658800000001</v>
      </c>
      <c r="K397">
        <v>0.93952389999999997</v>
      </c>
      <c r="L397">
        <v>8</v>
      </c>
      <c r="M397" t="s">
        <v>1652</v>
      </c>
      <c r="N397">
        <v>16</v>
      </c>
      <c r="O397">
        <v>1</v>
      </c>
      <c r="P397" t="s">
        <v>4893</v>
      </c>
      <c r="Q397">
        <v>0.35</v>
      </c>
      <c r="R397" t="s">
        <v>1642</v>
      </c>
      <c r="S397" t="s">
        <v>1646</v>
      </c>
      <c r="T397" t="s">
        <v>1649</v>
      </c>
      <c r="U397">
        <v>0</v>
      </c>
      <c r="V397" t="s">
        <v>1659</v>
      </c>
      <c r="W397">
        <v>20200106</v>
      </c>
      <c r="X397" t="s">
        <v>10</v>
      </c>
      <c r="Y397">
        <v>26.2</v>
      </c>
      <c r="Z397">
        <v>27.245000000000001</v>
      </c>
      <c r="AA397">
        <v>3091.971</v>
      </c>
      <c r="AB397">
        <v>5</v>
      </c>
      <c r="AC397" s="5">
        <v>43823</v>
      </c>
      <c r="AD397" s="5">
        <v>43836</v>
      </c>
      <c r="AE397" t="s">
        <v>5027</v>
      </c>
      <c r="AF397" t="s">
        <v>5029</v>
      </c>
      <c r="AG397">
        <v>3588.3629999999998</v>
      </c>
    </row>
    <row r="398" spans="1:33" x14ac:dyDescent="0.2">
      <c r="A398" t="s">
        <v>716</v>
      </c>
      <c r="B398">
        <v>23.57</v>
      </c>
      <c r="C398">
        <v>0.15</v>
      </c>
      <c r="D398" t="s">
        <v>1640</v>
      </c>
      <c r="E398">
        <v>297.52767999999998</v>
      </c>
      <c r="F398">
        <v>272.69853999999998</v>
      </c>
      <c r="G398">
        <v>183.58564999999999</v>
      </c>
      <c r="H398">
        <v>5.6145399999999999</v>
      </c>
      <c r="I398">
        <v>0.34889599999999998</v>
      </c>
      <c r="J398">
        <v>0.78209340999999999</v>
      </c>
      <c r="K398">
        <v>1.1335823</v>
      </c>
      <c r="L398">
        <v>5</v>
      </c>
      <c r="M398" t="s">
        <v>3853</v>
      </c>
      <c r="N398">
        <v>14</v>
      </c>
      <c r="O398">
        <v>1</v>
      </c>
      <c r="P398" t="s">
        <v>4909</v>
      </c>
      <c r="Q398">
        <v>0.35</v>
      </c>
      <c r="R398" t="s">
        <v>1642</v>
      </c>
      <c r="S398" t="s">
        <v>1646</v>
      </c>
      <c r="T398" t="s">
        <v>1649</v>
      </c>
      <c r="U398">
        <v>0</v>
      </c>
      <c r="V398" t="s">
        <v>3854</v>
      </c>
      <c r="W398">
        <v>20130706</v>
      </c>
      <c r="X398" t="s">
        <v>1105</v>
      </c>
      <c r="Y398">
        <v>27.4</v>
      </c>
      <c r="Z398">
        <v>29.315999999999999</v>
      </c>
      <c r="AA398">
        <v>2973.2559999999999</v>
      </c>
      <c r="AB398">
        <v>6</v>
      </c>
      <c r="AC398" s="5">
        <v>41457</v>
      </c>
      <c r="AD398" s="5">
        <v>41461</v>
      </c>
      <c r="AE398" t="s">
        <v>5027</v>
      </c>
      <c r="AF398" t="s">
        <v>5028</v>
      </c>
      <c r="AG398">
        <v>2978.462</v>
      </c>
    </row>
    <row r="399" spans="1:33" x14ac:dyDescent="0.2">
      <c r="A399" t="s">
        <v>481</v>
      </c>
      <c r="B399">
        <v>27.6</v>
      </c>
      <c r="C399">
        <v>0.15</v>
      </c>
      <c r="D399" t="s">
        <v>1640</v>
      </c>
      <c r="E399">
        <v>279.48446999999999</v>
      </c>
      <c r="F399">
        <v>85.954620000000006</v>
      </c>
      <c r="G399">
        <v>196.27486999999999</v>
      </c>
      <c r="H399">
        <v>3.8431999999999999</v>
      </c>
      <c r="I399">
        <v>0.23395260000000001</v>
      </c>
      <c r="J399">
        <v>0.92477301999999995</v>
      </c>
      <c r="K399">
        <v>1.0530561000000001</v>
      </c>
      <c r="L399">
        <v>1</v>
      </c>
      <c r="M399" t="s">
        <v>4717</v>
      </c>
      <c r="N399">
        <v>111</v>
      </c>
      <c r="O399">
        <v>2</v>
      </c>
      <c r="P399" t="s">
        <v>2731</v>
      </c>
      <c r="Q399">
        <v>0.38</v>
      </c>
      <c r="R399" t="s">
        <v>1642</v>
      </c>
      <c r="S399" t="s">
        <v>1646</v>
      </c>
      <c r="T399" t="s">
        <v>1649</v>
      </c>
      <c r="U399">
        <v>0</v>
      </c>
      <c r="V399" t="s">
        <v>4718</v>
      </c>
      <c r="W399">
        <v>20160510</v>
      </c>
      <c r="X399" t="s">
        <v>1550</v>
      </c>
      <c r="Y399">
        <v>27.4</v>
      </c>
      <c r="Z399">
        <v>29.645</v>
      </c>
      <c r="AA399">
        <v>1.2569999999999999</v>
      </c>
      <c r="AB399">
        <v>1</v>
      </c>
      <c r="AC399" s="5">
        <v>42311</v>
      </c>
      <c r="AD399" s="5">
        <v>42500</v>
      </c>
      <c r="AE399" t="s">
        <v>5027</v>
      </c>
      <c r="AF399" t="s">
        <v>5028</v>
      </c>
      <c r="AG399">
        <v>1.2889999999999999</v>
      </c>
    </row>
    <row r="400" spans="1:33" x14ac:dyDescent="0.2">
      <c r="A400" t="s">
        <v>1353</v>
      </c>
      <c r="B400">
        <v>26.8</v>
      </c>
      <c r="C400">
        <v>0.15</v>
      </c>
      <c r="D400" t="s">
        <v>1640</v>
      </c>
      <c r="E400">
        <v>115.46433</v>
      </c>
      <c r="F400">
        <v>36.625360000000001</v>
      </c>
      <c r="G400">
        <v>203.33761000000001</v>
      </c>
      <c r="H400">
        <v>4.9246400000000001</v>
      </c>
      <c r="I400">
        <v>0.2183698</v>
      </c>
      <c r="J400">
        <v>1.2222264199999999</v>
      </c>
      <c r="K400">
        <v>1.5148917</v>
      </c>
      <c r="L400">
        <v>7</v>
      </c>
      <c r="M400" t="s">
        <v>1949</v>
      </c>
      <c r="N400">
        <v>33</v>
      </c>
      <c r="O400">
        <v>1</v>
      </c>
      <c r="P400" t="s">
        <v>4892</v>
      </c>
      <c r="Q400">
        <v>0.63</v>
      </c>
      <c r="R400" t="s">
        <v>1642</v>
      </c>
      <c r="S400" t="s">
        <v>1646</v>
      </c>
      <c r="T400" t="s">
        <v>1649</v>
      </c>
      <c r="U400">
        <v>0</v>
      </c>
      <c r="V400" t="s">
        <v>1950</v>
      </c>
      <c r="W400">
        <v>20190128</v>
      </c>
      <c r="X400" t="s">
        <v>140</v>
      </c>
      <c r="Y400">
        <v>26.1</v>
      </c>
      <c r="Z400">
        <v>31.29</v>
      </c>
      <c r="AA400">
        <v>80.897000000000006</v>
      </c>
      <c r="AB400">
        <v>6</v>
      </c>
      <c r="AC400" s="5">
        <v>43492</v>
      </c>
      <c r="AD400" s="5">
        <v>43494</v>
      </c>
      <c r="AE400" t="s">
        <v>5027</v>
      </c>
      <c r="AF400" t="s">
        <v>5028</v>
      </c>
      <c r="AG400">
        <v>75.078999999999994</v>
      </c>
    </row>
    <row r="401" spans="1:33" x14ac:dyDescent="0.2">
      <c r="A401" t="s">
        <v>141</v>
      </c>
      <c r="B401">
        <v>25.4</v>
      </c>
      <c r="C401">
        <v>0.15</v>
      </c>
      <c r="D401" t="s">
        <v>1640</v>
      </c>
      <c r="E401">
        <v>157.77757</v>
      </c>
      <c r="F401">
        <v>331.51684999999998</v>
      </c>
      <c r="G401">
        <v>219.42920000000001</v>
      </c>
      <c r="H401">
        <v>13.2303</v>
      </c>
      <c r="I401">
        <v>0.31727339999999998</v>
      </c>
      <c r="J401">
        <v>1.3881798999999999</v>
      </c>
      <c r="K401">
        <v>1.0376548999999999</v>
      </c>
      <c r="L401">
        <v>5</v>
      </c>
      <c r="M401" t="s">
        <v>2406</v>
      </c>
      <c r="N401">
        <v>22</v>
      </c>
      <c r="O401">
        <v>1</v>
      </c>
      <c r="P401" t="s">
        <v>4962</v>
      </c>
      <c r="Q401">
        <v>0.26</v>
      </c>
      <c r="R401" t="s">
        <v>1642</v>
      </c>
      <c r="S401" t="s">
        <v>1646</v>
      </c>
      <c r="T401" t="s">
        <v>1649</v>
      </c>
      <c r="U401">
        <v>0</v>
      </c>
      <c r="V401" t="s">
        <v>2407</v>
      </c>
      <c r="W401">
        <v>20110524</v>
      </c>
      <c r="X401" t="s">
        <v>377</v>
      </c>
      <c r="Y401">
        <v>23.6</v>
      </c>
      <c r="Z401">
        <v>26.114999999999998</v>
      </c>
      <c r="AA401">
        <v>42.308999999999997</v>
      </c>
      <c r="AB401">
        <v>3</v>
      </c>
      <c r="AC401" s="5">
        <v>40627</v>
      </c>
      <c r="AD401" s="5">
        <v>40687</v>
      </c>
      <c r="AE401" t="s">
        <v>5027</v>
      </c>
      <c r="AF401" t="s">
        <v>5028</v>
      </c>
      <c r="AG401">
        <v>42.48</v>
      </c>
    </row>
    <row r="402" spans="1:33" x14ac:dyDescent="0.2">
      <c r="A402" t="s">
        <v>453</v>
      </c>
      <c r="B402">
        <v>28.5</v>
      </c>
      <c r="C402">
        <v>0.15</v>
      </c>
      <c r="D402" t="s">
        <v>1640</v>
      </c>
      <c r="E402">
        <v>213.11613</v>
      </c>
      <c r="F402">
        <v>210.35925</v>
      </c>
      <c r="G402">
        <v>40.083799999999997</v>
      </c>
      <c r="H402">
        <v>0.45696999999999999</v>
      </c>
      <c r="I402">
        <v>0.1502578</v>
      </c>
      <c r="J402">
        <v>1.1603616400000001</v>
      </c>
      <c r="K402">
        <v>0.92158329999999999</v>
      </c>
      <c r="L402">
        <v>5</v>
      </c>
      <c r="M402" t="s">
        <v>4353</v>
      </c>
      <c r="N402">
        <v>26</v>
      </c>
      <c r="O402">
        <v>1</v>
      </c>
      <c r="P402" t="s">
        <v>2482</v>
      </c>
      <c r="Q402">
        <v>0.28000000000000003</v>
      </c>
      <c r="R402" t="s">
        <v>1642</v>
      </c>
      <c r="S402" t="s">
        <v>1646</v>
      </c>
      <c r="T402" t="s">
        <v>1649</v>
      </c>
      <c r="U402">
        <v>0</v>
      </c>
      <c r="V402" t="s">
        <v>4354</v>
      </c>
      <c r="W402">
        <v>20180618</v>
      </c>
      <c r="X402" t="s">
        <v>1369</v>
      </c>
      <c r="Y402">
        <v>27</v>
      </c>
      <c r="Z402">
        <v>29.716999999999999</v>
      </c>
      <c r="AA402">
        <v>128.27199999999999</v>
      </c>
      <c r="AB402">
        <v>5</v>
      </c>
      <c r="AC402" s="5">
        <v>43259</v>
      </c>
      <c r="AD402" s="5">
        <v>43269</v>
      </c>
      <c r="AE402" t="s">
        <v>5027</v>
      </c>
      <c r="AF402" t="s">
        <v>5029</v>
      </c>
      <c r="AG402">
        <v>152.17599999999999</v>
      </c>
    </row>
    <row r="403" spans="1:33" x14ac:dyDescent="0.2">
      <c r="A403" t="s">
        <v>1207</v>
      </c>
      <c r="B403">
        <v>28.3</v>
      </c>
      <c r="C403">
        <v>0.15</v>
      </c>
      <c r="D403" t="s">
        <v>1640</v>
      </c>
      <c r="E403">
        <v>90.907470000000004</v>
      </c>
      <c r="F403">
        <v>47.28548</v>
      </c>
      <c r="G403">
        <v>32.31033</v>
      </c>
      <c r="H403">
        <v>0.62375000000000003</v>
      </c>
      <c r="I403">
        <v>5.9691500000000002E-2</v>
      </c>
      <c r="J403">
        <v>0.90921843000000002</v>
      </c>
      <c r="K403">
        <v>1.0212219</v>
      </c>
      <c r="L403">
        <v>4</v>
      </c>
      <c r="M403" t="s">
        <v>1894</v>
      </c>
      <c r="N403">
        <v>39</v>
      </c>
      <c r="O403">
        <v>1</v>
      </c>
      <c r="P403" t="s">
        <v>4894</v>
      </c>
      <c r="Q403">
        <v>0.43</v>
      </c>
      <c r="R403" t="s">
        <v>1642</v>
      </c>
      <c r="S403" t="s">
        <v>1646</v>
      </c>
      <c r="T403" t="s">
        <v>1649</v>
      </c>
      <c r="U403">
        <v>0</v>
      </c>
      <c r="V403" t="s">
        <v>1895</v>
      </c>
      <c r="W403">
        <v>20191018</v>
      </c>
      <c r="X403" t="s">
        <v>112</v>
      </c>
      <c r="Y403">
        <v>27.4</v>
      </c>
      <c r="Z403">
        <v>33</v>
      </c>
      <c r="AA403">
        <v>1700.0630000000001</v>
      </c>
      <c r="AB403">
        <v>5</v>
      </c>
      <c r="AC403" s="5">
        <v>43746</v>
      </c>
      <c r="AD403" s="5">
        <v>43756</v>
      </c>
      <c r="AE403" t="s">
        <v>5027</v>
      </c>
      <c r="AF403" t="s">
        <v>5028</v>
      </c>
      <c r="AG403">
        <v>1184.0419999999999</v>
      </c>
    </row>
    <row r="404" spans="1:33" x14ac:dyDescent="0.2">
      <c r="A404" t="s">
        <v>705</v>
      </c>
      <c r="B404">
        <v>25.6</v>
      </c>
      <c r="C404">
        <v>0.15</v>
      </c>
      <c r="D404" t="s">
        <v>1640</v>
      </c>
      <c r="E404">
        <v>139.16295</v>
      </c>
      <c r="F404">
        <v>128.54522</v>
      </c>
      <c r="G404">
        <v>39.946159999999999</v>
      </c>
      <c r="H404">
        <v>5.0772700000000004</v>
      </c>
      <c r="I404">
        <v>0.33137660000000002</v>
      </c>
      <c r="J404">
        <v>1.1116163800000001</v>
      </c>
      <c r="K404">
        <v>1.057199</v>
      </c>
      <c r="L404">
        <v>5</v>
      </c>
      <c r="M404" t="s">
        <v>4812</v>
      </c>
      <c r="N404">
        <v>31</v>
      </c>
      <c r="O404">
        <v>1</v>
      </c>
      <c r="P404" t="s">
        <v>2907</v>
      </c>
      <c r="Q404">
        <v>0.28000000000000003</v>
      </c>
      <c r="R404" t="s">
        <v>1642</v>
      </c>
      <c r="S404" t="s">
        <v>1646</v>
      </c>
      <c r="T404" t="s">
        <v>1649</v>
      </c>
      <c r="U404">
        <v>0</v>
      </c>
      <c r="V404" t="s">
        <v>4813</v>
      </c>
      <c r="W404">
        <v>20190602</v>
      </c>
      <c r="X404" t="s">
        <v>1599</v>
      </c>
      <c r="Y404">
        <v>27.1</v>
      </c>
      <c r="Z404">
        <v>29.561</v>
      </c>
      <c r="AA404">
        <v>494.94099999999997</v>
      </c>
      <c r="AB404">
        <v>6</v>
      </c>
      <c r="AC404" s="5">
        <v>43595</v>
      </c>
      <c r="AD404" s="5">
        <v>43618</v>
      </c>
      <c r="AE404" t="s">
        <v>5027</v>
      </c>
      <c r="AF404" t="s">
        <v>5032</v>
      </c>
      <c r="AG404">
        <v>497.90499999999997</v>
      </c>
    </row>
    <row r="405" spans="1:33" x14ac:dyDescent="0.2">
      <c r="A405" t="s">
        <v>123</v>
      </c>
      <c r="B405">
        <v>27.7</v>
      </c>
      <c r="C405">
        <v>0.15</v>
      </c>
      <c r="D405" t="s">
        <v>1640</v>
      </c>
      <c r="E405">
        <v>183.06697</v>
      </c>
      <c r="F405">
        <v>198.11013</v>
      </c>
      <c r="G405">
        <v>28.849989999999998</v>
      </c>
      <c r="H405">
        <v>0.35744999999999999</v>
      </c>
      <c r="I405">
        <v>0.19813829999999999</v>
      </c>
      <c r="J405">
        <v>1.2349979799999999</v>
      </c>
      <c r="K405">
        <v>1.2879792000000001</v>
      </c>
      <c r="L405">
        <v>4</v>
      </c>
      <c r="M405" t="s">
        <v>2107</v>
      </c>
      <c r="N405">
        <v>31</v>
      </c>
      <c r="O405">
        <v>1</v>
      </c>
      <c r="P405" t="s">
        <v>5023</v>
      </c>
      <c r="Q405">
        <v>0.36</v>
      </c>
      <c r="R405" t="s">
        <v>1642</v>
      </c>
      <c r="S405" t="s">
        <v>1646</v>
      </c>
      <c r="T405" t="s">
        <v>1649</v>
      </c>
      <c r="U405">
        <v>0</v>
      </c>
      <c r="V405" t="s">
        <v>3988</v>
      </c>
      <c r="W405">
        <v>20200129</v>
      </c>
      <c r="X405" t="s">
        <v>1183</v>
      </c>
      <c r="Y405">
        <v>27.6</v>
      </c>
      <c r="Z405">
        <v>31.404</v>
      </c>
      <c r="AA405">
        <v>73.893000000000001</v>
      </c>
      <c r="AB405">
        <v>5</v>
      </c>
      <c r="AC405" s="5">
        <v>43762</v>
      </c>
      <c r="AD405" s="5">
        <v>43859</v>
      </c>
      <c r="AE405" t="s">
        <v>5027</v>
      </c>
      <c r="AF405" t="s">
        <v>5028</v>
      </c>
      <c r="AG405">
        <v>78.841999999999999</v>
      </c>
    </row>
    <row r="406" spans="1:33" x14ac:dyDescent="0.2">
      <c r="A406" t="s">
        <v>1072</v>
      </c>
      <c r="B406">
        <v>23.2</v>
      </c>
      <c r="C406">
        <v>0.15</v>
      </c>
      <c r="D406" t="s">
        <v>1640</v>
      </c>
      <c r="E406">
        <v>339.04469999999998</v>
      </c>
      <c r="F406">
        <v>74.837260000000001</v>
      </c>
      <c r="G406">
        <v>106.09793999999999</v>
      </c>
      <c r="H406">
        <v>2.6410200000000001</v>
      </c>
      <c r="I406">
        <v>0.27139170000000001</v>
      </c>
      <c r="J406">
        <v>0.81302169000000002</v>
      </c>
      <c r="K406">
        <v>0.77649710000000005</v>
      </c>
      <c r="L406">
        <v>8</v>
      </c>
      <c r="M406" t="s">
        <v>3719</v>
      </c>
      <c r="N406">
        <v>45</v>
      </c>
      <c r="O406">
        <v>1</v>
      </c>
      <c r="P406" t="s">
        <v>4986</v>
      </c>
      <c r="Q406">
        <v>0.43</v>
      </c>
      <c r="R406" t="s">
        <v>1642</v>
      </c>
      <c r="S406" t="s">
        <v>1646</v>
      </c>
      <c r="T406" t="s">
        <v>1649</v>
      </c>
      <c r="U406">
        <v>0</v>
      </c>
      <c r="V406" t="s">
        <v>3720</v>
      </c>
      <c r="W406">
        <v>20190117</v>
      </c>
      <c r="X406" t="s">
        <v>1031</v>
      </c>
      <c r="Y406">
        <v>23.3</v>
      </c>
      <c r="Z406">
        <v>23.744</v>
      </c>
      <c r="AA406">
        <v>4088.3380000000002</v>
      </c>
      <c r="AB406">
        <v>7</v>
      </c>
      <c r="AC406" s="5">
        <v>43453</v>
      </c>
      <c r="AD406" s="5">
        <v>43482</v>
      </c>
      <c r="AE406" t="s">
        <v>5027</v>
      </c>
      <c r="AF406" t="s">
        <v>5029</v>
      </c>
      <c r="AG406">
        <v>3855.99</v>
      </c>
    </row>
    <row r="407" spans="1:33" x14ac:dyDescent="0.2">
      <c r="A407" t="s">
        <v>1506</v>
      </c>
      <c r="B407">
        <v>28.2</v>
      </c>
      <c r="C407">
        <v>0.15</v>
      </c>
      <c r="D407" t="s">
        <v>1640</v>
      </c>
      <c r="E407">
        <v>314.59696000000002</v>
      </c>
      <c r="F407">
        <v>341.68182999999999</v>
      </c>
      <c r="G407">
        <v>46.168199999999999</v>
      </c>
      <c r="H407">
        <v>1.47519</v>
      </c>
      <c r="I407">
        <v>2.71209E-2</v>
      </c>
      <c r="J407">
        <v>0.95245639999999998</v>
      </c>
      <c r="K407">
        <v>1.9447223</v>
      </c>
      <c r="L407">
        <v>5</v>
      </c>
      <c r="M407" t="s">
        <v>2241</v>
      </c>
      <c r="N407">
        <v>29</v>
      </c>
      <c r="O407">
        <v>1</v>
      </c>
      <c r="P407" t="s">
        <v>4917</v>
      </c>
      <c r="Q407">
        <v>0.32</v>
      </c>
      <c r="R407" t="s">
        <v>1642</v>
      </c>
      <c r="S407" t="s">
        <v>1646</v>
      </c>
      <c r="T407" t="s">
        <v>1649</v>
      </c>
      <c r="U407">
        <v>0</v>
      </c>
      <c r="V407" t="s">
        <v>2242</v>
      </c>
      <c r="W407">
        <v>20190703</v>
      </c>
      <c r="X407" t="s">
        <v>292</v>
      </c>
      <c r="Y407">
        <v>24.6</v>
      </c>
      <c r="Z407">
        <v>27.652000000000001</v>
      </c>
      <c r="AA407">
        <v>949.55799999999999</v>
      </c>
      <c r="AB407">
        <v>6</v>
      </c>
      <c r="AC407" s="5">
        <v>43613</v>
      </c>
      <c r="AD407" s="5">
        <v>43649</v>
      </c>
      <c r="AE407" t="s">
        <v>5027</v>
      </c>
      <c r="AF407" t="s">
        <v>5028</v>
      </c>
      <c r="AG407">
        <v>1013.686</v>
      </c>
    </row>
    <row r="408" spans="1:33" x14ac:dyDescent="0.2">
      <c r="A408" t="s">
        <v>1064</v>
      </c>
      <c r="B408">
        <v>23.71</v>
      </c>
      <c r="C408">
        <v>0.15</v>
      </c>
      <c r="D408" t="s">
        <v>1640</v>
      </c>
      <c r="E408">
        <v>259.08411000000001</v>
      </c>
      <c r="F408">
        <v>8.3119300000000003</v>
      </c>
      <c r="G408">
        <v>233.34959000000001</v>
      </c>
      <c r="H408">
        <v>26.95842</v>
      </c>
      <c r="I408">
        <v>0.28218090000000001</v>
      </c>
      <c r="J408">
        <v>1.43109402</v>
      </c>
      <c r="K408">
        <v>1.3523008999999999</v>
      </c>
      <c r="L408">
        <v>5</v>
      </c>
      <c r="M408" t="s">
        <v>3024</v>
      </c>
      <c r="N408">
        <v>44</v>
      </c>
      <c r="O408">
        <v>1</v>
      </c>
      <c r="P408" t="s">
        <v>2546</v>
      </c>
      <c r="Q408">
        <v>0.89</v>
      </c>
      <c r="R408" t="s">
        <v>1642</v>
      </c>
      <c r="S408" t="s">
        <v>1646</v>
      </c>
      <c r="T408" t="s">
        <v>1649</v>
      </c>
      <c r="U408">
        <v>0</v>
      </c>
      <c r="V408" t="s">
        <v>3025</v>
      </c>
      <c r="W408">
        <v>20190526</v>
      </c>
      <c r="X408" t="s">
        <v>666</v>
      </c>
      <c r="Y408">
        <v>26.1</v>
      </c>
      <c r="Z408">
        <v>27.837</v>
      </c>
      <c r="AA408">
        <v>2527.395</v>
      </c>
      <c r="AB408">
        <v>6</v>
      </c>
      <c r="AC408" s="5">
        <v>43594</v>
      </c>
      <c r="AD408" s="5">
        <v>43611</v>
      </c>
      <c r="AE408" t="s">
        <v>5027</v>
      </c>
      <c r="AF408" t="s">
        <v>5028</v>
      </c>
      <c r="AG408">
        <v>2863.9479999999999</v>
      </c>
    </row>
    <row r="409" spans="1:33" x14ac:dyDescent="0.2">
      <c r="A409" t="s">
        <v>226</v>
      </c>
      <c r="B409">
        <v>24.1</v>
      </c>
      <c r="C409">
        <v>0.15</v>
      </c>
      <c r="D409" t="s">
        <v>1640</v>
      </c>
      <c r="E409">
        <v>38.811660000000003</v>
      </c>
      <c r="F409">
        <v>150.33125000000001</v>
      </c>
      <c r="G409">
        <v>231.00550999999999</v>
      </c>
      <c r="H409">
        <v>5.4997699999999998</v>
      </c>
      <c r="I409">
        <v>0.28812690000000002</v>
      </c>
      <c r="J409">
        <v>0.62241869999999999</v>
      </c>
      <c r="K409">
        <v>0.8820365</v>
      </c>
      <c r="L409">
        <v>3</v>
      </c>
      <c r="M409" t="s">
        <v>3556</v>
      </c>
      <c r="N409">
        <v>59</v>
      </c>
      <c r="O409">
        <v>2</v>
      </c>
      <c r="P409" t="s">
        <v>2528</v>
      </c>
      <c r="Q409">
        <v>0.41</v>
      </c>
      <c r="R409" t="s">
        <v>1642</v>
      </c>
      <c r="S409" t="s">
        <v>1646</v>
      </c>
      <c r="T409" t="s">
        <v>1649</v>
      </c>
      <c r="U409">
        <v>0</v>
      </c>
      <c r="V409" t="s">
        <v>3557</v>
      </c>
      <c r="W409">
        <v>20190108</v>
      </c>
      <c r="X409" t="s">
        <v>945</v>
      </c>
      <c r="Y409">
        <v>25.7</v>
      </c>
      <c r="Z409">
        <v>28.146000000000001</v>
      </c>
      <c r="AA409">
        <v>0.56899999999999995</v>
      </c>
      <c r="AB409">
        <v>1</v>
      </c>
      <c r="AC409" s="5">
        <v>41632</v>
      </c>
      <c r="AD409" s="5">
        <v>43473</v>
      </c>
      <c r="AE409" t="s">
        <v>5027</v>
      </c>
      <c r="AF409" t="s">
        <v>5029</v>
      </c>
      <c r="AG409">
        <v>0.435</v>
      </c>
    </row>
    <row r="410" spans="1:33" x14ac:dyDescent="0.2">
      <c r="A410" t="s">
        <v>599</v>
      </c>
      <c r="B410">
        <v>26</v>
      </c>
      <c r="C410">
        <v>0.15</v>
      </c>
      <c r="D410" t="s">
        <v>1640</v>
      </c>
      <c r="E410">
        <v>248.36261999999999</v>
      </c>
      <c r="F410">
        <v>267.25063</v>
      </c>
      <c r="G410">
        <v>294.63087000000002</v>
      </c>
      <c r="H410">
        <v>6.8445600000000004</v>
      </c>
      <c r="I410">
        <v>0.29023270000000001</v>
      </c>
      <c r="J410">
        <v>0.8806292</v>
      </c>
      <c r="K410">
        <v>1.0802322</v>
      </c>
      <c r="L410">
        <v>6</v>
      </c>
      <c r="M410" t="s">
        <v>4650</v>
      </c>
      <c r="N410">
        <v>36</v>
      </c>
      <c r="O410">
        <v>1</v>
      </c>
      <c r="P410" t="s">
        <v>2502</v>
      </c>
      <c r="Q410">
        <v>0.34</v>
      </c>
      <c r="R410" t="s">
        <v>1642</v>
      </c>
      <c r="S410" t="s">
        <v>1646</v>
      </c>
      <c r="T410" t="s">
        <v>1649</v>
      </c>
      <c r="U410">
        <v>0</v>
      </c>
      <c r="V410" t="s">
        <v>4651</v>
      </c>
      <c r="W410">
        <v>20180518</v>
      </c>
      <c r="X410" t="s">
        <v>1519</v>
      </c>
      <c r="Y410">
        <v>27.5</v>
      </c>
      <c r="Z410">
        <v>30.527000000000001</v>
      </c>
      <c r="AA410">
        <v>2083.643</v>
      </c>
      <c r="AB410">
        <v>7</v>
      </c>
      <c r="AC410" s="5">
        <v>43236</v>
      </c>
      <c r="AD410" s="5">
        <v>43238</v>
      </c>
      <c r="AE410" t="s">
        <v>5027</v>
      </c>
      <c r="AF410" t="s">
        <v>5028</v>
      </c>
      <c r="AG410">
        <v>2163.5650000000001</v>
      </c>
    </row>
    <row r="411" spans="1:33" x14ac:dyDescent="0.2">
      <c r="A411" t="s">
        <v>182</v>
      </c>
      <c r="B411">
        <v>24.7</v>
      </c>
      <c r="C411">
        <v>0.15</v>
      </c>
      <c r="D411" t="s">
        <v>1640</v>
      </c>
      <c r="E411">
        <v>299.68313999999998</v>
      </c>
      <c r="F411">
        <v>291.04122999999998</v>
      </c>
      <c r="G411">
        <v>57.99774</v>
      </c>
      <c r="H411">
        <v>0.68515000000000004</v>
      </c>
      <c r="I411">
        <v>0.33685310000000002</v>
      </c>
      <c r="J411">
        <v>1.0370638299999999</v>
      </c>
      <c r="K411">
        <v>1.0434447</v>
      </c>
      <c r="L411">
        <v>6</v>
      </c>
      <c r="M411" t="s">
        <v>4744</v>
      </c>
      <c r="N411">
        <v>76</v>
      </c>
      <c r="O411">
        <v>1</v>
      </c>
      <c r="P411" t="s">
        <v>2511</v>
      </c>
      <c r="Q411">
        <v>0.33</v>
      </c>
      <c r="R411" t="s">
        <v>1642</v>
      </c>
      <c r="S411" t="s">
        <v>1646</v>
      </c>
      <c r="T411" t="s">
        <v>1649</v>
      </c>
      <c r="U411">
        <v>0</v>
      </c>
      <c r="V411" t="s">
        <v>4745</v>
      </c>
      <c r="W411">
        <v>20200525</v>
      </c>
      <c r="X411" t="s">
        <v>1564</v>
      </c>
      <c r="Y411">
        <v>24.7</v>
      </c>
      <c r="Z411">
        <v>24.222999999999999</v>
      </c>
      <c r="AA411">
        <v>1644.134</v>
      </c>
      <c r="AB411">
        <v>6</v>
      </c>
      <c r="AC411" s="5">
        <v>43964</v>
      </c>
      <c r="AD411" s="5">
        <v>43976</v>
      </c>
      <c r="AE411" t="s">
        <v>5027</v>
      </c>
      <c r="AF411" t="s">
        <v>5028</v>
      </c>
      <c r="AG411">
        <v>1319.748</v>
      </c>
    </row>
    <row r="412" spans="1:33" x14ac:dyDescent="0.2">
      <c r="A412" t="s">
        <v>703</v>
      </c>
      <c r="B412">
        <v>22.6</v>
      </c>
      <c r="C412">
        <v>0.15</v>
      </c>
      <c r="D412" t="s">
        <v>1640</v>
      </c>
      <c r="E412">
        <v>69.631429999999995</v>
      </c>
      <c r="F412">
        <v>325.20943</v>
      </c>
      <c r="G412">
        <v>189.87446</v>
      </c>
      <c r="H412">
        <v>13.96217</v>
      </c>
      <c r="I412">
        <v>0.49351479999999998</v>
      </c>
      <c r="J412">
        <v>0.37875922000000001</v>
      </c>
      <c r="K412">
        <v>0.91283979999999998</v>
      </c>
      <c r="L412">
        <v>5</v>
      </c>
      <c r="M412" t="s">
        <v>2144</v>
      </c>
      <c r="N412">
        <v>58</v>
      </c>
      <c r="O412">
        <v>1</v>
      </c>
      <c r="P412" t="s">
        <v>2502</v>
      </c>
      <c r="Q412">
        <v>0.64</v>
      </c>
      <c r="R412" t="s">
        <v>1642</v>
      </c>
      <c r="S412" t="s">
        <v>1643</v>
      </c>
      <c r="T412" t="s">
        <v>1757</v>
      </c>
      <c r="U412">
        <v>0</v>
      </c>
      <c r="V412" t="s">
        <v>2564</v>
      </c>
      <c r="W412">
        <v>20210602</v>
      </c>
      <c r="X412" t="s">
        <v>448</v>
      </c>
      <c r="Y412">
        <v>29.96</v>
      </c>
      <c r="Z412">
        <v>31.797999999999998</v>
      </c>
      <c r="AA412">
        <v>34.593000000000004</v>
      </c>
      <c r="AB412">
        <v>5</v>
      </c>
      <c r="AC412" s="5">
        <v>44347</v>
      </c>
      <c r="AD412" s="5">
        <v>44349</v>
      </c>
      <c r="AE412" t="s">
        <v>5027</v>
      </c>
      <c r="AF412" t="s">
        <v>5029</v>
      </c>
      <c r="AG412">
        <v>34.67</v>
      </c>
    </row>
    <row r="413" spans="1:33" x14ac:dyDescent="0.2">
      <c r="A413" t="s">
        <v>1089</v>
      </c>
      <c r="B413">
        <v>32.1</v>
      </c>
      <c r="C413">
        <v>0.15</v>
      </c>
      <c r="D413" t="s">
        <v>1640</v>
      </c>
      <c r="E413">
        <v>332.58305000000001</v>
      </c>
      <c r="F413">
        <v>335.42270000000002</v>
      </c>
      <c r="G413">
        <v>315.19486999999998</v>
      </c>
      <c r="H413">
        <v>5.2435600000000004</v>
      </c>
      <c r="I413">
        <v>0.2055978</v>
      </c>
      <c r="J413">
        <v>1.28852367</v>
      </c>
      <c r="K413">
        <v>1.030022</v>
      </c>
      <c r="L413">
        <v>5</v>
      </c>
      <c r="M413" t="s">
        <v>2111</v>
      </c>
      <c r="N413">
        <v>28</v>
      </c>
      <c r="O413">
        <v>1</v>
      </c>
      <c r="P413" t="s">
        <v>4894</v>
      </c>
      <c r="Q413">
        <v>0.89</v>
      </c>
      <c r="R413" t="s">
        <v>1642</v>
      </c>
      <c r="S413" t="s">
        <v>1643</v>
      </c>
      <c r="T413" t="s">
        <v>1649</v>
      </c>
      <c r="U413">
        <v>0</v>
      </c>
      <c r="V413" t="s">
        <v>2112</v>
      </c>
      <c r="W413">
        <v>20210414</v>
      </c>
      <c r="X413" t="s">
        <v>223</v>
      </c>
      <c r="Y413">
        <v>28.21</v>
      </c>
      <c r="Z413">
        <v>29.652000000000001</v>
      </c>
      <c r="AA413">
        <v>77.438000000000002</v>
      </c>
      <c r="AB413">
        <v>5</v>
      </c>
      <c r="AC413" s="5">
        <v>44289</v>
      </c>
      <c r="AD413" s="5">
        <v>44300</v>
      </c>
      <c r="AE413" t="s">
        <v>5027</v>
      </c>
      <c r="AF413" t="s">
        <v>5028</v>
      </c>
      <c r="AG413">
        <v>70.87</v>
      </c>
    </row>
    <row r="414" spans="1:33" x14ac:dyDescent="0.2">
      <c r="A414" t="s">
        <v>1289</v>
      </c>
      <c r="B414">
        <v>27.3</v>
      </c>
      <c r="C414">
        <v>0.15</v>
      </c>
      <c r="D414" t="s">
        <v>1640</v>
      </c>
      <c r="E414">
        <v>247.28865999999999</v>
      </c>
      <c r="F414">
        <v>308.75536</v>
      </c>
      <c r="G414">
        <v>354.65343999999999</v>
      </c>
      <c r="H414">
        <v>0.19095000000000001</v>
      </c>
      <c r="I414">
        <v>0.1463701</v>
      </c>
      <c r="J414">
        <v>1.1877317199999999</v>
      </c>
      <c r="K414">
        <v>1.6158745000000001</v>
      </c>
      <c r="L414">
        <v>5</v>
      </c>
      <c r="M414" t="s">
        <v>3255</v>
      </c>
      <c r="N414">
        <v>132</v>
      </c>
      <c r="O414">
        <v>1</v>
      </c>
      <c r="P414" t="s">
        <v>4896</v>
      </c>
      <c r="Q414">
        <v>0.39</v>
      </c>
      <c r="R414" t="s">
        <v>1642</v>
      </c>
      <c r="S414" t="s">
        <v>1646</v>
      </c>
      <c r="T414" t="s">
        <v>1649</v>
      </c>
      <c r="U414">
        <v>0</v>
      </c>
      <c r="V414" t="s">
        <v>3351</v>
      </c>
      <c r="W414">
        <v>20200304</v>
      </c>
      <c r="X414" t="s">
        <v>823</v>
      </c>
      <c r="Y414">
        <v>25.7</v>
      </c>
      <c r="Z414">
        <v>25.94</v>
      </c>
      <c r="AA414">
        <v>3817.8090000000002</v>
      </c>
      <c r="AB414">
        <v>7</v>
      </c>
      <c r="AC414" s="5">
        <v>43888</v>
      </c>
      <c r="AD414" s="5">
        <v>43894</v>
      </c>
      <c r="AE414" t="s">
        <v>5027</v>
      </c>
      <c r="AF414" t="s">
        <v>5028</v>
      </c>
      <c r="AG414">
        <v>2523.462</v>
      </c>
    </row>
    <row r="415" spans="1:33" x14ac:dyDescent="0.2">
      <c r="A415" t="s">
        <v>139</v>
      </c>
      <c r="B415">
        <v>26.9</v>
      </c>
      <c r="C415">
        <v>0.15</v>
      </c>
      <c r="D415" t="s">
        <v>1640</v>
      </c>
      <c r="E415">
        <v>199.20927</v>
      </c>
      <c r="F415">
        <v>71.379400000000004</v>
      </c>
      <c r="G415">
        <v>346.39253000000002</v>
      </c>
      <c r="H415">
        <v>0.27723999999999999</v>
      </c>
      <c r="I415">
        <v>0.22929740000000001</v>
      </c>
      <c r="J415">
        <v>0.93602289000000005</v>
      </c>
      <c r="K415">
        <v>1.5016411999999999</v>
      </c>
      <c r="L415">
        <v>5</v>
      </c>
      <c r="M415" t="s">
        <v>3550</v>
      </c>
      <c r="N415">
        <v>70</v>
      </c>
      <c r="O415">
        <v>1</v>
      </c>
      <c r="P415" t="s">
        <v>4898</v>
      </c>
      <c r="Q415">
        <v>0.68</v>
      </c>
      <c r="R415" t="s">
        <v>1642</v>
      </c>
      <c r="S415" t="s">
        <v>1646</v>
      </c>
      <c r="T415" t="s">
        <v>1649</v>
      </c>
      <c r="U415">
        <v>0</v>
      </c>
      <c r="V415" t="s">
        <v>3551</v>
      </c>
      <c r="W415">
        <v>20170309</v>
      </c>
      <c r="X415" t="s">
        <v>942</v>
      </c>
      <c r="Y415">
        <v>26.3</v>
      </c>
      <c r="Z415">
        <v>30.57</v>
      </c>
      <c r="AA415">
        <v>12.044</v>
      </c>
      <c r="AB415">
        <v>3</v>
      </c>
      <c r="AC415" s="5">
        <v>42796</v>
      </c>
      <c r="AD415" s="5">
        <v>42803</v>
      </c>
      <c r="AE415" t="s">
        <v>5027</v>
      </c>
      <c r="AF415" t="s">
        <v>5028</v>
      </c>
      <c r="AG415">
        <v>12.44</v>
      </c>
    </row>
    <row r="416" spans="1:33" x14ac:dyDescent="0.2">
      <c r="A416" t="s">
        <v>795</v>
      </c>
      <c r="B416">
        <v>25.9</v>
      </c>
      <c r="C416">
        <v>0.15</v>
      </c>
      <c r="D416" t="s">
        <v>1640</v>
      </c>
      <c r="E416">
        <v>132.01777000000001</v>
      </c>
      <c r="F416">
        <v>274.75560000000002</v>
      </c>
      <c r="G416">
        <v>339.82396</v>
      </c>
      <c r="H416">
        <v>3.37052</v>
      </c>
      <c r="I416">
        <v>0.24319750000000001</v>
      </c>
      <c r="J416">
        <v>0.85880824</v>
      </c>
      <c r="K416">
        <v>1.4683899</v>
      </c>
      <c r="L416">
        <v>7</v>
      </c>
      <c r="M416" t="s">
        <v>2939</v>
      </c>
      <c r="N416">
        <v>28</v>
      </c>
      <c r="O416">
        <v>1</v>
      </c>
      <c r="P416" t="s">
        <v>2500</v>
      </c>
      <c r="Q416">
        <v>0.63</v>
      </c>
      <c r="R416" t="s">
        <v>1642</v>
      </c>
      <c r="S416" t="s">
        <v>1646</v>
      </c>
      <c r="T416" t="s">
        <v>1649</v>
      </c>
      <c r="U416">
        <v>0</v>
      </c>
      <c r="V416" t="s">
        <v>2940</v>
      </c>
      <c r="W416">
        <v>20170924</v>
      </c>
      <c r="X416" t="s">
        <v>626</v>
      </c>
      <c r="Y416">
        <v>27.8</v>
      </c>
      <c r="Z416">
        <v>31.994</v>
      </c>
      <c r="AA416">
        <v>4143.0550000000003</v>
      </c>
      <c r="AB416">
        <v>7</v>
      </c>
      <c r="AC416" s="5">
        <v>42993</v>
      </c>
      <c r="AD416" s="5">
        <v>43002</v>
      </c>
      <c r="AE416" t="s">
        <v>5027</v>
      </c>
      <c r="AF416" t="s">
        <v>5028</v>
      </c>
      <c r="AG416">
        <v>4534.9759999999997</v>
      </c>
    </row>
    <row r="417" spans="1:33" x14ac:dyDescent="0.2">
      <c r="A417" t="s">
        <v>377</v>
      </c>
      <c r="B417">
        <v>23.6</v>
      </c>
      <c r="C417">
        <v>0.15</v>
      </c>
      <c r="D417" t="s">
        <v>1640</v>
      </c>
      <c r="E417">
        <v>136.57424</v>
      </c>
      <c r="F417">
        <v>336.17403999999999</v>
      </c>
      <c r="G417">
        <v>156.30015</v>
      </c>
      <c r="H417">
        <v>8.2723300000000002</v>
      </c>
      <c r="I417">
        <v>5.2505599999999999E-2</v>
      </c>
      <c r="J417">
        <v>0.93244802999999998</v>
      </c>
      <c r="K417">
        <v>0.79586400000000002</v>
      </c>
      <c r="L417">
        <v>6</v>
      </c>
      <c r="M417" t="s">
        <v>1951</v>
      </c>
      <c r="N417">
        <v>59</v>
      </c>
      <c r="O417">
        <v>1</v>
      </c>
      <c r="P417" t="s">
        <v>4909</v>
      </c>
      <c r="Q417">
        <v>0.46</v>
      </c>
      <c r="R417" t="s">
        <v>1642</v>
      </c>
      <c r="S417" t="s">
        <v>1646</v>
      </c>
      <c r="T417" t="s">
        <v>1649</v>
      </c>
      <c r="U417">
        <v>0</v>
      </c>
      <c r="V417" t="s">
        <v>1952</v>
      </c>
      <c r="W417">
        <v>20101102</v>
      </c>
      <c r="X417" t="s">
        <v>141</v>
      </c>
      <c r="Y417">
        <v>25.4</v>
      </c>
      <c r="Z417">
        <v>27.977</v>
      </c>
      <c r="AA417">
        <v>1075.2909999999999</v>
      </c>
      <c r="AB417">
        <v>6</v>
      </c>
      <c r="AC417" s="5">
        <v>40480</v>
      </c>
      <c r="AD417" s="5">
        <v>40484</v>
      </c>
      <c r="AE417" t="s">
        <v>5027</v>
      </c>
      <c r="AF417" t="s">
        <v>5029</v>
      </c>
      <c r="AG417">
        <v>1050.6300000000001</v>
      </c>
    </row>
    <row r="418" spans="1:33" x14ac:dyDescent="0.2">
      <c r="A418" t="s">
        <v>1477</v>
      </c>
      <c r="B418">
        <v>22.6</v>
      </c>
      <c r="C418">
        <v>0.15</v>
      </c>
      <c r="D418" t="s">
        <v>1640</v>
      </c>
      <c r="E418">
        <v>274.55892</v>
      </c>
      <c r="F418">
        <v>231.35337000000001</v>
      </c>
      <c r="G418">
        <v>22.124659999999999</v>
      </c>
      <c r="H418">
        <v>12.493370000000001</v>
      </c>
      <c r="I418">
        <v>0.37980969999999997</v>
      </c>
      <c r="J418">
        <v>0.53273623000000003</v>
      </c>
      <c r="K418">
        <v>2.2827706999999999</v>
      </c>
      <c r="L418">
        <v>1</v>
      </c>
      <c r="M418" t="s">
        <v>2645</v>
      </c>
      <c r="N418">
        <v>88</v>
      </c>
      <c r="O418">
        <v>1</v>
      </c>
      <c r="P418" t="s">
        <v>4973</v>
      </c>
      <c r="Q418">
        <v>0.35</v>
      </c>
      <c r="R418" t="s">
        <v>1642</v>
      </c>
      <c r="S418" t="s">
        <v>1646</v>
      </c>
      <c r="T418" t="s">
        <v>1694</v>
      </c>
      <c r="U418">
        <v>0</v>
      </c>
      <c r="V418" t="s">
        <v>3429</v>
      </c>
      <c r="W418">
        <v>20180811</v>
      </c>
      <c r="X418" t="s">
        <v>871</v>
      </c>
      <c r="Y418">
        <v>24.5</v>
      </c>
      <c r="Z418">
        <v>27.812000000000001</v>
      </c>
      <c r="AA418">
        <v>123.21599999999999</v>
      </c>
      <c r="AB418">
        <v>4</v>
      </c>
      <c r="AC418" s="5">
        <v>43228</v>
      </c>
      <c r="AD418" s="5">
        <v>43323</v>
      </c>
      <c r="AE418" t="s">
        <v>5027</v>
      </c>
      <c r="AF418" t="s">
        <v>5028</v>
      </c>
      <c r="AG418">
        <v>109.90300000000001</v>
      </c>
    </row>
    <row r="419" spans="1:33" x14ac:dyDescent="0.2">
      <c r="A419" t="s">
        <v>916</v>
      </c>
      <c r="B419">
        <v>24.3</v>
      </c>
      <c r="C419">
        <v>0.15</v>
      </c>
      <c r="D419" t="s">
        <v>1640</v>
      </c>
      <c r="E419">
        <v>349.87682000000001</v>
      </c>
      <c r="F419">
        <v>319.31844000000001</v>
      </c>
      <c r="G419">
        <v>24.34299</v>
      </c>
      <c r="H419">
        <v>8.5133200000000002</v>
      </c>
      <c r="I419">
        <v>0.25767669999999998</v>
      </c>
      <c r="J419">
        <v>1.2166486599999999</v>
      </c>
      <c r="K419">
        <v>1.2283672999999999</v>
      </c>
      <c r="L419">
        <v>7</v>
      </c>
      <c r="M419" t="s">
        <v>4845</v>
      </c>
      <c r="N419">
        <v>20</v>
      </c>
      <c r="O419">
        <v>1</v>
      </c>
      <c r="P419" t="s">
        <v>2497</v>
      </c>
      <c r="Q419">
        <v>0.41</v>
      </c>
      <c r="R419" t="s">
        <v>1642</v>
      </c>
      <c r="S419" t="s">
        <v>1646</v>
      </c>
      <c r="T419" t="s">
        <v>1644</v>
      </c>
      <c r="U419">
        <v>0</v>
      </c>
      <c r="V419" t="s">
        <v>4846</v>
      </c>
      <c r="W419">
        <v>20200130</v>
      </c>
      <c r="X419" t="s">
        <v>1616</v>
      </c>
      <c r="Y419">
        <v>28.5</v>
      </c>
      <c r="Z419">
        <v>32.375</v>
      </c>
      <c r="AA419">
        <v>2813.5659999999998</v>
      </c>
      <c r="AB419">
        <v>7</v>
      </c>
      <c r="AC419" s="5">
        <v>43859</v>
      </c>
      <c r="AD419" s="5">
        <v>43860</v>
      </c>
      <c r="AE419" t="s">
        <v>5027</v>
      </c>
      <c r="AF419" t="s">
        <v>5028</v>
      </c>
      <c r="AG419">
        <v>3110.2260000000001</v>
      </c>
    </row>
    <row r="420" spans="1:33" x14ac:dyDescent="0.2">
      <c r="A420" t="s">
        <v>357</v>
      </c>
      <c r="B420">
        <v>25.1</v>
      </c>
      <c r="C420">
        <v>0.15</v>
      </c>
      <c r="D420" t="s">
        <v>1640</v>
      </c>
      <c r="E420">
        <v>32.978409999999997</v>
      </c>
      <c r="F420">
        <v>216.57326</v>
      </c>
      <c r="G420">
        <v>233.62739999999999</v>
      </c>
      <c r="H420">
        <v>4.7999000000000001</v>
      </c>
      <c r="I420">
        <v>0.3635756</v>
      </c>
      <c r="J420">
        <v>1.2702708199999999</v>
      </c>
      <c r="K420">
        <v>0.87268049999999997</v>
      </c>
      <c r="L420">
        <v>4</v>
      </c>
      <c r="M420" t="s">
        <v>3861</v>
      </c>
      <c r="N420">
        <v>150</v>
      </c>
      <c r="O420">
        <v>2</v>
      </c>
      <c r="P420" t="s">
        <v>3070</v>
      </c>
      <c r="Q420">
        <v>0.36</v>
      </c>
      <c r="R420" t="s">
        <v>1642</v>
      </c>
      <c r="S420" t="s">
        <v>1646</v>
      </c>
      <c r="T420" t="s">
        <v>1651</v>
      </c>
      <c r="U420">
        <v>0</v>
      </c>
      <c r="V420" t="s">
        <v>3862</v>
      </c>
      <c r="W420">
        <v>20200620</v>
      </c>
      <c r="X420" t="s">
        <v>1110</v>
      </c>
      <c r="Y420">
        <v>23.6</v>
      </c>
      <c r="Z420">
        <v>26.385000000000002</v>
      </c>
      <c r="AA420">
        <v>3.9540000000000002</v>
      </c>
      <c r="AB420">
        <v>3</v>
      </c>
      <c r="AC420" s="5">
        <v>43556</v>
      </c>
      <c r="AD420" s="5">
        <v>44002</v>
      </c>
      <c r="AE420" t="s">
        <v>5027</v>
      </c>
      <c r="AF420" t="s">
        <v>5029</v>
      </c>
      <c r="AG420">
        <v>4.8860000000000001</v>
      </c>
    </row>
    <row r="421" spans="1:33" x14ac:dyDescent="0.2">
      <c r="A421" t="s">
        <v>805</v>
      </c>
      <c r="B421">
        <v>28</v>
      </c>
      <c r="C421">
        <v>0.15</v>
      </c>
      <c r="D421" t="s">
        <v>1640</v>
      </c>
      <c r="E421">
        <v>263.17867999999999</v>
      </c>
      <c r="F421">
        <v>5.9466099999999997</v>
      </c>
      <c r="G421">
        <v>271.58728000000002</v>
      </c>
      <c r="H421">
        <v>2.4452699999999998</v>
      </c>
      <c r="I421">
        <v>3.70336E-2</v>
      </c>
      <c r="J421">
        <v>0.90782218000000003</v>
      </c>
      <c r="K421">
        <v>1.5850595000000001</v>
      </c>
      <c r="L421">
        <v>7</v>
      </c>
      <c r="M421" t="s">
        <v>1848</v>
      </c>
      <c r="N421">
        <v>33</v>
      </c>
      <c r="O421">
        <v>1</v>
      </c>
      <c r="P421" t="s">
        <v>4915</v>
      </c>
      <c r="Q421">
        <v>0.87</v>
      </c>
      <c r="R421" t="s">
        <v>1642</v>
      </c>
      <c r="S421" t="s">
        <v>1643</v>
      </c>
      <c r="T421" t="s">
        <v>1649</v>
      </c>
      <c r="U421">
        <v>0</v>
      </c>
      <c r="V421" t="s">
        <v>2190</v>
      </c>
      <c r="W421">
        <v>20201210</v>
      </c>
      <c r="X421" t="s">
        <v>264</v>
      </c>
      <c r="Y421">
        <v>28.21</v>
      </c>
      <c r="Z421">
        <v>32.756999999999998</v>
      </c>
      <c r="AA421">
        <v>1327.4970000000001</v>
      </c>
      <c r="AB421">
        <v>7</v>
      </c>
      <c r="AC421" s="5">
        <v>44151</v>
      </c>
      <c r="AD421" s="5">
        <v>44175</v>
      </c>
      <c r="AE421" t="s">
        <v>5027</v>
      </c>
      <c r="AF421" t="s">
        <v>5028</v>
      </c>
      <c r="AG421">
        <v>1498.7090000000001</v>
      </c>
    </row>
    <row r="422" spans="1:33" x14ac:dyDescent="0.2">
      <c r="A422" t="s">
        <v>588</v>
      </c>
      <c r="B422">
        <v>26</v>
      </c>
      <c r="C422">
        <v>0.15</v>
      </c>
      <c r="D422" t="s">
        <v>1640</v>
      </c>
      <c r="E422">
        <v>345.28715999999997</v>
      </c>
      <c r="F422">
        <v>135.50817000000001</v>
      </c>
      <c r="G422">
        <v>288.92304999999999</v>
      </c>
      <c r="H422">
        <v>0.74894000000000005</v>
      </c>
      <c r="I422">
        <v>0.20352609999999999</v>
      </c>
      <c r="J422">
        <v>0.96086607999999996</v>
      </c>
      <c r="K422">
        <v>1.0644701999999999</v>
      </c>
      <c r="L422">
        <v>4</v>
      </c>
      <c r="M422" t="s">
        <v>2249</v>
      </c>
      <c r="N422">
        <v>74</v>
      </c>
      <c r="O422">
        <v>1</v>
      </c>
      <c r="P422" t="s">
        <v>4950</v>
      </c>
      <c r="Q422">
        <v>0.62</v>
      </c>
      <c r="R422" t="s">
        <v>1642</v>
      </c>
      <c r="S422" t="s">
        <v>1643</v>
      </c>
      <c r="T422" t="s">
        <v>1649</v>
      </c>
      <c r="U422">
        <v>0</v>
      </c>
      <c r="V422" t="s">
        <v>2250</v>
      </c>
      <c r="W422">
        <v>20211109</v>
      </c>
      <c r="X422" t="s">
        <v>296</v>
      </c>
      <c r="Y422">
        <v>26.85</v>
      </c>
      <c r="Z422">
        <v>27.99</v>
      </c>
      <c r="AA422">
        <v>3.9910000000000001</v>
      </c>
      <c r="AB422">
        <v>4</v>
      </c>
      <c r="AC422" s="5">
        <v>44451</v>
      </c>
      <c r="AD422" s="5">
        <v>44509</v>
      </c>
      <c r="AE422" t="s">
        <v>5027</v>
      </c>
      <c r="AF422" t="s">
        <v>5028</v>
      </c>
      <c r="AG422">
        <v>4.6390000000000002</v>
      </c>
    </row>
    <row r="423" spans="1:33" x14ac:dyDescent="0.2">
      <c r="A423" t="s">
        <v>396</v>
      </c>
      <c r="B423">
        <v>24.7</v>
      </c>
      <c r="C423">
        <v>0.15</v>
      </c>
      <c r="D423" t="s">
        <v>1640</v>
      </c>
      <c r="E423">
        <v>193.86143000000001</v>
      </c>
      <c r="F423">
        <v>243.13249999999999</v>
      </c>
      <c r="G423">
        <v>188.75207</v>
      </c>
      <c r="H423">
        <v>2.3831199999999999</v>
      </c>
      <c r="I423">
        <v>0.66655969999999998</v>
      </c>
      <c r="J423">
        <v>0.2460569</v>
      </c>
      <c r="K423">
        <v>1.0552979</v>
      </c>
      <c r="L423">
        <v>7</v>
      </c>
      <c r="M423" t="s">
        <v>1736</v>
      </c>
      <c r="N423">
        <v>30</v>
      </c>
      <c r="O423">
        <v>1</v>
      </c>
      <c r="P423" t="s">
        <v>4900</v>
      </c>
      <c r="Q423">
        <v>0.68</v>
      </c>
      <c r="R423" t="s">
        <v>1642</v>
      </c>
      <c r="S423" t="s">
        <v>1646</v>
      </c>
      <c r="T423" t="s">
        <v>1649</v>
      </c>
      <c r="U423">
        <v>0</v>
      </c>
      <c r="V423" t="s">
        <v>1737</v>
      </c>
      <c r="W423">
        <v>20180118</v>
      </c>
      <c r="X423" t="s">
        <v>33</v>
      </c>
      <c r="Y423">
        <v>30.1</v>
      </c>
      <c r="Z423">
        <v>33.317</v>
      </c>
      <c r="AA423">
        <v>3394.21</v>
      </c>
      <c r="AB423">
        <v>7</v>
      </c>
      <c r="AC423" s="5">
        <v>43118</v>
      </c>
      <c r="AD423" s="5">
        <v>43118</v>
      </c>
      <c r="AE423" t="s">
        <v>5027</v>
      </c>
      <c r="AF423" t="s">
        <v>5028</v>
      </c>
      <c r="AG423">
        <v>3315.933</v>
      </c>
    </row>
    <row r="424" spans="1:33" x14ac:dyDescent="0.2">
      <c r="A424" t="s">
        <v>171</v>
      </c>
      <c r="B424">
        <v>26.58</v>
      </c>
      <c r="C424">
        <v>0.15</v>
      </c>
      <c r="D424" t="s">
        <v>1640</v>
      </c>
      <c r="E424">
        <v>298.25044000000003</v>
      </c>
      <c r="F424">
        <v>57.579470000000001</v>
      </c>
      <c r="G424">
        <v>185.12519</v>
      </c>
      <c r="H424">
        <v>2.2360799999999998</v>
      </c>
      <c r="I424">
        <v>0.27998960000000001</v>
      </c>
      <c r="J424">
        <v>1.10464349</v>
      </c>
      <c r="K424">
        <v>1.5978835</v>
      </c>
      <c r="L424">
        <v>6</v>
      </c>
      <c r="M424" t="s">
        <v>3911</v>
      </c>
      <c r="N424">
        <v>73</v>
      </c>
      <c r="O424">
        <v>1</v>
      </c>
      <c r="P424" t="s">
        <v>4890</v>
      </c>
      <c r="Q424">
        <v>0.41</v>
      </c>
      <c r="R424" t="s">
        <v>1642</v>
      </c>
      <c r="S424" t="s">
        <v>1646</v>
      </c>
      <c r="T424" t="s">
        <v>1649</v>
      </c>
      <c r="U424">
        <v>0</v>
      </c>
      <c r="V424" t="s">
        <v>3912</v>
      </c>
      <c r="W424">
        <v>20120529</v>
      </c>
      <c r="X424" t="s">
        <v>1139</v>
      </c>
      <c r="Y424">
        <v>29</v>
      </c>
      <c r="Z424">
        <v>32.554000000000002</v>
      </c>
      <c r="AA424">
        <v>1105.671</v>
      </c>
      <c r="AB424">
        <v>6</v>
      </c>
      <c r="AC424" s="5">
        <v>41057</v>
      </c>
      <c r="AD424" s="5">
        <v>41058</v>
      </c>
      <c r="AE424" t="s">
        <v>5027</v>
      </c>
      <c r="AF424" t="s">
        <v>5028</v>
      </c>
      <c r="AG424">
        <v>1326.5940000000001</v>
      </c>
    </row>
    <row r="425" spans="1:33" x14ac:dyDescent="0.2">
      <c r="A425" t="s">
        <v>1050</v>
      </c>
      <c r="B425">
        <v>28.5</v>
      </c>
      <c r="C425">
        <v>0.15</v>
      </c>
      <c r="D425" t="s">
        <v>1640</v>
      </c>
      <c r="E425">
        <v>5.08772</v>
      </c>
      <c r="F425">
        <v>209.83565999999999</v>
      </c>
      <c r="G425">
        <v>22.346150000000002</v>
      </c>
      <c r="H425">
        <v>1.06128</v>
      </c>
      <c r="I425">
        <v>3.0372699999999999E-2</v>
      </c>
      <c r="J425">
        <v>1.01812166</v>
      </c>
      <c r="K425">
        <v>0.9514785</v>
      </c>
      <c r="L425">
        <v>6</v>
      </c>
      <c r="M425" t="s">
        <v>3809</v>
      </c>
      <c r="N425">
        <v>28</v>
      </c>
      <c r="O425">
        <v>1</v>
      </c>
      <c r="P425" t="s">
        <v>4909</v>
      </c>
      <c r="Q425">
        <v>0.49</v>
      </c>
      <c r="R425" t="s">
        <v>1642</v>
      </c>
      <c r="S425" t="s">
        <v>1646</v>
      </c>
      <c r="T425" t="s">
        <v>1649</v>
      </c>
      <c r="U425">
        <v>0</v>
      </c>
      <c r="V425" t="s">
        <v>3810</v>
      </c>
      <c r="W425">
        <v>20121110</v>
      </c>
      <c r="X425" t="s">
        <v>1079</v>
      </c>
      <c r="Y425">
        <v>28.7</v>
      </c>
      <c r="Z425">
        <v>31.266999999999999</v>
      </c>
      <c r="AA425">
        <v>881.99300000000005</v>
      </c>
      <c r="AB425">
        <v>5</v>
      </c>
      <c r="AC425" s="5">
        <v>41219</v>
      </c>
      <c r="AD425" s="5">
        <v>41223</v>
      </c>
      <c r="AE425" t="s">
        <v>5027</v>
      </c>
      <c r="AF425" t="s">
        <v>5029</v>
      </c>
      <c r="AG425">
        <v>892.69200000000001</v>
      </c>
    </row>
    <row r="426" spans="1:33" x14ac:dyDescent="0.2">
      <c r="A426" t="s">
        <v>1587</v>
      </c>
      <c r="B426">
        <v>22.7</v>
      </c>
      <c r="C426">
        <v>0.15</v>
      </c>
      <c r="D426" t="s">
        <v>1640</v>
      </c>
      <c r="E426">
        <v>1.4480599999999999</v>
      </c>
      <c r="F426">
        <v>278.14623</v>
      </c>
      <c r="G426">
        <v>46.588999999999999</v>
      </c>
      <c r="H426">
        <v>11.835850000000001</v>
      </c>
      <c r="I426">
        <v>0.29932740000000002</v>
      </c>
      <c r="J426">
        <v>0.76020367</v>
      </c>
      <c r="K426">
        <v>1.6526099000000001</v>
      </c>
      <c r="L426">
        <v>5</v>
      </c>
      <c r="M426" t="s">
        <v>2794</v>
      </c>
      <c r="N426">
        <v>36</v>
      </c>
      <c r="O426">
        <v>1</v>
      </c>
      <c r="P426" t="s">
        <v>4917</v>
      </c>
      <c r="Q426">
        <v>0.36</v>
      </c>
      <c r="R426" t="s">
        <v>1642</v>
      </c>
      <c r="S426" t="s">
        <v>1646</v>
      </c>
      <c r="T426" t="s">
        <v>1649</v>
      </c>
      <c r="U426">
        <v>0</v>
      </c>
      <c r="V426" t="s">
        <v>3357</v>
      </c>
      <c r="W426">
        <v>20191227</v>
      </c>
      <c r="X426" t="s">
        <v>827</v>
      </c>
      <c r="Y426">
        <v>22.9</v>
      </c>
      <c r="Z426">
        <v>25.622</v>
      </c>
      <c r="AA426">
        <v>2111.5430000000001</v>
      </c>
      <c r="AB426">
        <v>6</v>
      </c>
      <c r="AC426" s="5">
        <v>43790</v>
      </c>
      <c r="AD426" s="5">
        <v>43826</v>
      </c>
      <c r="AE426" t="s">
        <v>5027</v>
      </c>
      <c r="AF426" t="s">
        <v>5028</v>
      </c>
      <c r="AG426">
        <v>1739.59</v>
      </c>
    </row>
    <row r="427" spans="1:33" x14ac:dyDescent="0.2">
      <c r="A427" t="s">
        <v>1549</v>
      </c>
      <c r="B427">
        <v>24.9</v>
      </c>
      <c r="C427">
        <v>0.15</v>
      </c>
      <c r="D427" t="s">
        <v>1640</v>
      </c>
      <c r="E427">
        <v>145.54037</v>
      </c>
      <c r="F427">
        <v>250.81348</v>
      </c>
      <c r="G427">
        <v>232.86356000000001</v>
      </c>
      <c r="H427">
        <v>1.2065999999999999</v>
      </c>
      <c r="I427">
        <v>0.53537250000000003</v>
      </c>
      <c r="J427">
        <v>0.33541470000000001</v>
      </c>
      <c r="K427">
        <v>1.1087929000000001</v>
      </c>
      <c r="L427">
        <v>5</v>
      </c>
      <c r="M427" t="s">
        <v>2328</v>
      </c>
      <c r="N427">
        <v>48</v>
      </c>
      <c r="O427">
        <v>1</v>
      </c>
      <c r="P427" t="s">
        <v>2516</v>
      </c>
      <c r="Q427">
        <v>0.27</v>
      </c>
      <c r="R427" t="s">
        <v>1642</v>
      </c>
      <c r="S427" t="s">
        <v>1646</v>
      </c>
      <c r="T427" t="s">
        <v>1694</v>
      </c>
      <c r="U427">
        <v>0</v>
      </c>
      <c r="V427" t="s">
        <v>2517</v>
      </c>
      <c r="W427">
        <v>20200121</v>
      </c>
      <c r="X427" t="s">
        <v>428</v>
      </c>
      <c r="Y427">
        <v>24.5</v>
      </c>
      <c r="Z427">
        <v>27.983000000000001</v>
      </c>
      <c r="AA427">
        <v>1059.931</v>
      </c>
      <c r="AB427">
        <v>7</v>
      </c>
      <c r="AC427" s="5">
        <v>43846</v>
      </c>
      <c r="AD427" s="5">
        <v>43851</v>
      </c>
      <c r="AE427" t="s">
        <v>5027</v>
      </c>
      <c r="AF427" t="s">
        <v>5028</v>
      </c>
      <c r="AG427">
        <v>1080.3630000000001</v>
      </c>
    </row>
    <row r="428" spans="1:33" x14ac:dyDescent="0.2">
      <c r="A428" t="s">
        <v>486</v>
      </c>
      <c r="B428">
        <v>24.5</v>
      </c>
      <c r="C428">
        <v>0.15</v>
      </c>
      <c r="D428" t="s">
        <v>1640</v>
      </c>
      <c r="E428">
        <v>300.23200000000003</v>
      </c>
      <c r="F428">
        <v>218.28513000000001</v>
      </c>
      <c r="G428">
        <v>86.195239999999998</v>
      </c>
      <c r="H428">
        <v>2.93058</v>
      </c>
      <c r="I428">
        <v>0.44305840000000002</v>
      </c>
      <c r="J428">
        <v>1.2259194099999999</v>
      </c>
      <c r="K428">
        <v>1.2678601</v>
      </c>
      <c r="L428">
        <v>6</v>
      </c>
      <c r="M428" t="s">
        <v>1750</v>
      </c>
      <c r="N428">
        <v>26</v>
      </c>
      <c r="O428">
        <v>1</v>
      </c>
      <c r="P428" t="s">
        <v>4890</v>
      </c>
      <c r="Q428">
        <v>0.44</v>
      </c>
      <c r="R428" t="s">
        <v>1642</v>
      </c>
      <c r="S428" t="s">
        <v>1646</v>
      </c>
      <c r="T428" t="s">
        <v>1649</v>
      </c>
      <c r="U428">
        <v>0</v>
      </c>
      <c r="V428" t="s">
        <v>1751</v>
      </c>
      <c r="W428">
        <v>20181007</v>
      </c>
      <c r="X428" t="s">
        <v>40</v>
      </c>
      <c r="Y428">
        <v>26.8</v>
      </c>
      <c r="Z428">
        <v>28.422999999999998</v>
      </c>
      <c r="AA428">
        <v>3786.3409999999999</v>
      </c>
      <c r="AB428">
        <v>7</v>
      </c>
      <c r="AC428" s="5">
        <v>43379</v>
      </c>
      <c r="AD428" s="5">
        <v>43380</v>
      </c>
      <c r="AE428" t="s">
        <v>5027</v>
      </c>
      <c r="AF428" t="s">
        <v>5028</v>
      </c>
      <c r="AG428">
        <v>3324.3310000000001</v>
      </c>
    </row>
    <row r="429" spans="1:33" x14ac:dyDescent="0.2">
      <c r="A429" t="s">
        <v>1589</v>
      </c>
      <c r="B429">
        <v>23</v>
      </c>
      <c r="C429">
        <v>0.15</v>
      </c>
      <c r="D429" t="s">
        <v>1640</v>
      </c>
      <c r="E429">
        <v>282.22374000000002</v>
      </c>
      <c r="F429">
        <v>275.74829999999997</v>
      </c>
      <c r="G429">
        <v>275.36711000000003</v>
      </c>
      <c r="H429">
        <v>1.9555199999999999</v>
      </c>
      <c r="I429">
        <v>0.25935160000000002</v>
      </c>
      <c r="J429">
        <v>0.68090994000000005</v>
      </c>
      <c r="K429">
        <v>1.0562779</v>
      </c>
      <c r="L429">
        <v>6</v>
      </c>
      <c r="M429" t="s">
        <v>3884</v>
      </c>
      <c r="N429">
        <v>75</v>
      </c>
      <c r="O429">
        <v>1</v>
      </c>
      <c r="P429" t="s">
        <v>4927</v>
      </c>
      <c r="Q429">
        <v>0.41</v>
      </c>
      <c r="R429" t="s">
        <v>1642</v>
      </c>
      <c r="S429" t="s">
        <v>1646</v>
      </c>
      <c r="T429" t="s">
        <v>1649</v>
      </c>
      <c r="U429">
        <v>0</v>
      </c>
      <c r="V429" t="s">
        <v>3885</v>
      </c>
      <c r="W429">
        <v>20151120</v>
      </c>
      <c r="X429" t="s">
        <v>1124</v>
      </c>
      <c r="Y429">
        <v>25.1</v>
      </c>
      <c r="Z429">
        <v>27.914000000000001</v>
      </c>
      <c r="AA429">
        <v>2588.9690000000001</v>
      </c>
      <c r="AB429">
        <v>7</v>
      </c>
      <c r="AC429" s="5">
        <v>42309</v>
      </c>
      <c r="AD429" s="5">
        <v>42328</v>
      </c>
      <c r="AE429" t="s">
        <v>5027</v>
      </c>
      <c r="AF429" t="s">
        <v>5028</v>
      </c>
      <c r="AG429">
        <v>2649.6239999999998</v>
      </c>
    </row>
    <row r="430" spans="1:33" x14ac:dyDescent="0.2">
      <c r="A430" t="s">
        <v>241</v>
      </c>
      <c r="B430">
        <v>26.5</v>
      </c>
      <c r="C430">
        <v>0.15</v>
      </c>
      <c r="D430" t="s">
        <v>1640</v>
      </c>
      <c r="E430">
        <v>132.22648000000001</v>
      </c>
      <c r="F430">
        <v>212.20057</v>
      </c>
      <c r="G430">
        <v>101.57357</v>
      </c>
      <c r="H430">
        <v>2.7333699999999999</v>
      </c>
      <c r="I430">
        <v>0.13822809999999999</v>
      </c>
      <c r="J430">
        <v>1.17596984</v>
      </c>
      <c r="K430">
        <v>1.0648833</v>
      </c>
      <c r="L430">
        <v>7</v>
      </c>
      <c r="M430" t="s">
        <v>2904</v>
      </c>
      <c r="N430">
        <v>22</v>
      </c>
      <c r="O430">
        <v>1</v>
      </c>
      <c r="P430" t="s">
        <v>2511</v>
      </c>
      <c r="Q430">
        <v>0.28999999999999998</v>
      </c>
      <c r="R430" t="s">
        <v>1642</v>
      </c>
      <c r="S430" t="s">
        <v>1646</v>
      </c>
      <c r="T430" t="s">
        <v>1649</v>
      </c>
      <c r="U430">
        <v>0</v>
      </c>
      <c r="V430" t="s">
        <v>2905</v>
      </c>
      <c r="W430">
        <v>20201022</v>
      </c>
      <c r="X430" t="s">
        <v>609</v>
      </c>
      <c r="Y430">
        <v>24.6</v>
      </c>
      <c r="Z430">
        <v>25.972000000000001</v>
      </c>
      <c r="AA430">
        <v>2969.9009999999998</v>
      </c>
      <c r="AB430">
        <v>7</v>
      </c>
      <c r="AC430" s="5">
        <v>44114</v>
      </c>
      <c r="AD430" s="5">
        <v>44126</v>
      </c>
      <c r="AE430" t="s">
        <v>5027</v>
      </c>
      <c r="AF430" t="s">
        <v>5028</v>
      </c>
      <c r="AG430">
        <v>3560.2350000000001</v>
      </c>
    </row>
    <row r="431" spans="1:33" x14ac:dyDescent="0.2">
      <c r="A431" t="s">
        <v>789</v>
      </c>
      <c r="B431">
        <v>26.5</v>
      </c>
      <c r="C431">
        <v>0.15</v>
      </c>
      <c r="D431" t="s">
        <v>1640</v>
      </c>
      <c r="E431">
        <v>186.89519000000001</v>
      </c>
      <c r="F431">
        <v>293.87918000000002</v>
      </c>
      <c r="G431">
        <v>292.02348000000001</v>
      </c>
      <c r="H431">
        <v>1.53331</v>
      </c>
      <c r="I431">
        <v>0.2402889</v>
      </c>
      <c r="J431">
        <v>0.95947214000000003</v>
      </c>
      <c r="K431">
        <v>1.0038902999999999</v>
      </c>
      <c r="L431">
        <v>7</v>
      </c>
      <c r="M431" t="s">
        <v>4099</v>
      </c>
      <c r="N431">
        <v>29</v>
      </c>
      <c r="O431">
        <v>1</v>
      </c>
      <c r="P431" t="s">
        <v>2476</v>
      </c>
      <c r="Q431">
        <v>0.61</v>
      </c>
      <c r="R431" t="s">
        <v>1642</v>
      </c>
      <c r="S431" t="s">
        <v>1643</v>
      </c>
      <c r="T431" t="s">
        <v>1649</v>
      </c>
      <c r="U431">
        <v>0</v>
      </c>
      <c r="V431" t="s">
        <v>4100</v>
      </c>
      <c r="W431">
        <v>20211006</v>
      </c>
      <c r="X431" t="s">
        <v>1245</v>
      </c>
      <c r="Y431">
        <v>25.35</v>
      </c>
      <c r="Z431">
        <v>27.045999999999999</v>
      </c>
      <c r="AA431">
        <v>615.36400000000003</v>
      </c>
      <c r="AB431">
        <v>7</v>
      </c>
      <c r="AC431" s="5">
        <v>44472</v>
      </c>
      <c r="AD431" s="5">
        <v>44475</v>
      </c>
      <c r="AE431" t="s">
        <v>5027</v>
      </c>
      <c r="AF431" t="s">
        <v>5028</v>
      </c>
      <c r="AG431">
        <v>598.92899999999997</v>
      </c>
    </row>
    <row r="432" spans="1:33" x14ac:dyDescent="0.2">
      <c r="A432" t="s">
        <v>1309</v>
      </c>
      <c r="B432">
        <v>23.73</v>
      </c>
      <c r="C432">
        <v>0.15</v>
      </c>
      <c r="D432" t="s">
        <v>1640</v>
      </c>
      <c r="E432">
        <v>94.9619</v>
      </c>
      <c r="F432">
        <v>234.34739999999999</v>
      </c>
      <c r="G432">
        <v>145.08056999999999</v>
      </c>
      <c r="H432">
        <v>5.8063599999999997</v>
      </c>
      <c r="I432">
        <v>0.1159327</v>
      </c>
      <c r="J432">
        <v>0.88967085999999995</v>
      </c>
      <c r="K432">
        <v>0.90897450000000002</v>
      </c>
      <c r="L432">
        <v>7</v>
      </c>
      <c r="M432" t="s">
        <v>3590</v>
      </c>
      <c r="N432">
        <v>44</v>
      </c>
      <c r="O432">
        <v>1</v>
      </c>
      <c r="P432" t="s">
        <v>4925</v>
      </c>
      <c r="Q432">
        <v>0.4</v>
      </c>
      <c r="R432" t="s">
        <v>1642</v>
      </c>
      <c r="S432" t="s">
        <v>1646</v>
      </c>
      <c r="T432" t="s">
        <v>1649</v>
      </c>
      <c r="U432">
        <v>0</v>
      </c>
      <c r="V432" t="s">
        <v>3591</v>
      </c>
      <c r="W432">
        <v>20101011</v>
      </c>
      <c r="X432" t="s">
        <v>963</v>
      </c>
      <c r="Y432">
        <v>26</v>
      </c>
      <c r="Z432">
        <v>28.722000000000001</v>
      </c>
      <c r="AA432">
        <v>3487.422</v>
      </c>
      <c r="AB432">
        <v>7</v>
      </c>
      <c r="AC432" s="5">
        <v>40452</v>
      </c>
      <c r="AD432" s="5">
        <v>40462</v>
      </c>
      <c r="AE432" t="s">
        <v>5027</v>
      </c>
      <c r="AF432" t="s">
        <v>5029</v>
      </c>
      <c r="AG432">
        <v>3352.58</v>
      </c>
    </row>
    <row r="433" spans="1:33" x14ac:dyDescent="0.2">
      <c r="A433" t="s">
        <v>1567</v>
      </c>
      <c r="B433">
        <v>22.6</v>
      </c>
      <c r="C433">
        <v>0.15</v>
      </c>
      <c r="D433" t="s">
        <v>1640</v>
      </c>
      <c r="E433">
        <v>219.16793000000001</v>
      </c>
      <c r="F433">
        <v>196.4641</v>
      </c>
      <c r="G433">
        <v>117.54336000000001</v>
      </c>
      <c r="H433">
        <v>6.0164900000000001</v>
      </c>
      <c r="I433">
        <v>0.43606689999999998</v>
      </c>
      <c r="J433">
        <v>1.49926899</v>
      </c>
      <c r="K433">
        <v>0.93075330000000001</v>
      </c>
      <c r="L433">
        <v>7</v>
      </c>
      <c r="M433" t="s">
        <v>3752</v>
      </c>
      <c r="N433">
        <v>23</v>
      </c>
      <c r="O433">
        <v>1</v>
      </c>
      <c r="P433" t="s">
        <v>4896</v>
      </c>
      <c r="Q433">
        <v>0.45</v>
      </c>
      <c r="R433" t="s">
        <v>1642</v>
      </c>
      <c r="S433" t="s">
        <v>1646</v>
      </c>
      <c r="T433" t="s">
        <v>1649</v>
      </c>
      <c r="U433">
        <v>0</v>
      </c>
      <c r="V433" t="s">
        <v>3753</v>
      </c>
      <c r="W433">
        <v>20140331</v>
      </c>
      <c r="X433" t="s">
        <v>1048</v>
      </c>
      <c r="Y433">
        <v>27</v>
      </c>
      <c r="Z433">
        <v>28.359000000000002</v>
      </c>
      <c r="AA433">
        <v>2635.0729999999999</v>
      </c>
      <c r="AB433">
        <v>7</v>
      </c>
      <c r="AC433" s="5">
        <v>41723</v>
      </c>
      <c r="AD433" s="5">
        <v>41729</v>
      </c>
      <c r="AE433" t="s">
        <v>5027</v>
      </c>
      <c r="AF433" t="s">
        <v>5029</v>
      </c>
      <c r="AG433">
        <v>3374.44</v>
      </c>
    </row>
    <row r="434" spans="1:33" x14ac:dyDescent="0.2">
      <c r="A434" t="s">
        <v>1555</v>
      </c>
      <c r="B434">
        <v>24.58</v>
      </c>
      <c r="C434">
        <v>0.15</v>
      </c>
      <c r="D434" t="s">
        <v>1640</v>
      </c>
      <c r="E434">
        <v>115.45614999999999</v>
      </c>
      <c r="F434">
        <v>165.49554000000001</v>
      </c>
      <c r="G434">
        <v>109.36107</v>
      </c>
      <c r="H434">
        <v>1.573</v>
      </c>
      <c r="I434">
        <v>0.47463169999999999</v>
      </c>
      <c r="J434">
        <v>0.84535210999999999</v>
      </c>
      <c r="K434">
        <v>0.71370469999999997</v>
      </c>
      <c r="L434">
        <v>8</v>
      </c>
      <c r="M434" t="s">
        <v>2724</v>
      </c>
      <c r="N434">
        <v>64</v>
      </c>
      <c r="O434">
        <v>1</v>
      </c>
      <c r="P434" t="s">
        <v>2598</v>
      </c>
      <c r="Q434">
        <v>0.48</v>
      </c>
      <c r="R434" t="s">
        <v>1642</v>
      </c>
      <c r="S434" t="s">
        <v>1646</v>
      </c>
      <c r="T434" t="s">
        <v>1649</v>
      </c>
      <c r="U434">
        <v>0</v>
      </c>
      <c r="V434" t="s">
        <v>2725</v>
      </c>
      <c r="W434">
        <v>20200331</v>
      </c>
      <c r="X434" t="s">
        <v>523</v>
      </c>
      <c r="Y434">
        <v>25.4</v>
      </c>
      <c r="Z434">
        <v>27.43</v>
      </c>
      <c r="AA434">
        <v>2236.6570000000002</v>
      </c>
      <c r="AB434">
        <v>7</v>
      </c>
      <c r="AC434" s="5">
        <v>43914</v>
      </c>
      <c r="AD434" s="5">
        <v>43921</v>
      </c>
      <c r="AE434" t="s">
        <v>5027</v>
      </c>
      <c r="AF434" t="s">
        <v>5029</v>
      </c>
      <c r="AG434">
        <v>2637.0390000000002</v>
      </c>
    </row>
    <row r="435" spans="1:33" x14ac:dyDescent="0.2">
      <c r="A435" t="s">
        <v>1147</v>
      </c>
      <c r="B435">
        <v>26.2</v>
      </c>
      <c r="C435">
        <v>0.15</v>
      </c>
      <c r="D435" t="s">
        <v>1640</v>
      </c>
      <c r="E435">
        <v>130.02097000000001</v>
      </c>
      <c r="F435">
        <v>274.75491</v>
      </c>
      <c r="G435">
        <v>155.40946</v>
      </c>
      <c r="H435">
        <v>12.888870000000001</v>
      </c>
      <c r="I435">
        <v>0.1720168</v>
      </c>
      <c r="J435">
        <v>0.91330135000000001</v>
      </c>
      <c r="K435">
        <v>1.1475943</v>
      </c>
      <c r="L435">
        <v>3</v>
      </c>
      <c r="M435" t="s">
        <v>4146</v>
      </c>
      <c r="N435">
        <v>71</v>
      </c>
      <c r="O435">
        <v>2</v>
      </c>
      <c r="P435" t="s">
        <v>4147</v>
      </c>
      <c r="Q435">
        <v>0.35</v>
      </c>
      <c r="R435" t="s">
        <v>1642</v>
      </c>
      <c r="S435" t="s">
        <v>1646</v>
      </c>
      <c r="T435" t="s">
        <v>1649</v>
      </c>
      <c r="U435">
        <v>0</v>
      </c>
      <c r="V435" t="s">
        <v>4148</v>
      </c>
      <c r="W435">
        <v>20140920</v>
      </c>
      <c r="X435" t="s">
        <v>1268</v>
      </c>
      <c r="Y435">
        <v>25.4</v>
      </c>
      <c r="Z435">
        <v>27.942</v>
      </c>
      <c r="AA435">
        <v>0.68400000000000005</v>
      </c>
      <c r="AB435">
        <v>2</v>
      </c>
      <c r="AC435" s="5">
        <v>40258</v>
      </c>
      <c r="AD435" s="5">
        <v>41902</v>
      </c>
      <c r="AE435" t="s">
        <v>5027</v>
      </c>
      <c r="AF435" t="s">
        <v>5028</v>
      </c>
      <c r="AG435">
        <v>0.85499999999999998</v>
      </c>
    </row>
    <row r="436" spans="1:33" x14ac:dyDescent="0.2">
      <c r="A436" t="s">
        <v>978</v>
      </c>
      <c r="B436">
        <v>27.5</v>
      </c>
      <c r="C436">
        <v>0.15</v>
      </c>
      <c r="D436" t="s">
        <v>1640</v>
      </c>
      <c r="E436">
        <v>211.76846</v>
      </c>
      <c r="F436">
        <v>131.59474</v>
      </c>
      <c r="G436">
        <v>161.81881000000001</v>
      </c>
      <c r="H436">
        <v>3.30017</v>
      </c>
      <c r="I436">
        <v>0.14611730000000001</v>
      </c>
      <c r="J436">
        <v>1.08679484</v>
      </c>
      <c r="K436">
        <v>0.69027709999999998</v>
      </c>
      <c r="L436">
        <v>9</v>
      </c>
      <c r="M436" t="s">
        <v>2292</v>
      </c>
      <c r="N436">
        <v>29</v>
      </c>
      <c r="O436">
        <v>1</v>
      </c>
      <c r="P436" t="s">
        <v>4898</v>
      </c>
      <c r="Q436">
        <v>0.56000000000000005</v>
      </c>
      <c r="R436" t="s">
        <v>1642</v>
      </c>
      <c r="S436" t="s">
        <v>1646</v>
      </c>
      <c r="T436" t="s">
        <v>1649</v>
      </c>
      <c r="U436">
        <v>0</v>
      </c>
      <c r="V436" t="s">
        <v>2293</v>
      </c>
      <c r="W436">
        <v>20071009</v>
      </c>
      <c r="X436" t="s">
        <v>317</v>
      </c>
      <c r="Y436">
        <v>24.4</v>
      </c>
      <c r="Z436">
        <v>26.998999999999999</v>
      </c>
      <c r="AA436">
        <v>1334.1469999999999</v>
      </c>
      <c r="AB436">
        <v>8</v>
      </c>
      <c r="AC436" s="5">
        <v>39357</v>
      </c>
      <c r="AD436" s="5">
        <v>39364</v>
      </c>
      <c r="AE436" t="s">
        <v>5027</v>
      </c>
      <c r="AF436" t="s">
        <v>5029</v>
      </c>
      <c r="AG436">
        <v>1232.2270000000001</v>
      </c>
    </row>
    <row r="437" spans="1:33" x14ac:dyDescent="0.2">
      <c r="A437" t="s">
        <v>750</v>
      </c>
      <c r="B437">
        <v>26.5</v>
      </c>
      <c r="C437">
        <v>0.15</v>
      </c>
      <c r="D437" t="s">
        <v>1640</v>
      </c>
      <c r="E437">
        <v>106.24139</v>
      </c>
      <c r="F437">
        <v>237.78487000000001</v>
      </c>
      <c r="G437">
        <v>353.53503999999998</v>
      </c>
      <c r="H437">
        <v>4.8214499999999996</v>
      </c>
      <c r="I437">
        <v>0.16788910000000001</v>
      </c>
      <c r="J437">
        <v>0.84119606999999996</v>
      </c>
      <c r="K437">
        <v>0.85812719999999998</v>
      </c>
      <c r="L437">
        <v>3</v>
      </c>
      <c r="M437" t="s">
        <v>2959</v>
      </c>
      <c r="N437">
        <v>167</v>
      </c>
      <c r="O437">
        <v>1</v>
      </c>
      <c r="P437" t="s">
        <v>2598</v>
      </c>
      <c r="Q437">
        <v>0.33</v>
      </c>
      <c r="R437" t="s">
        <v>1642</v>
      </c>
      <c r="S437" t="s">
        <v>1646</v>
      </c>
      <c r="T437" t="s">
        <v>1649</v>
      </c>
      <c r="U437">
        <v>0</v>
      </c>
      <c r="V437" t="s">
        <v>2960</v>
      </c>
      <c r="W437">
        <v>20150401</v>
      </c>
      <c r="X437" t="s">
        <v>635</v>
      </c>
      <c r="Y437">
        <v>22.7</v>
      </c>
      <c r="Z437">
        <v>24.106999999999999</v>
      </c>
      <c r="AA437">
        <v>4267.1350000000002</v>
      </c>
      <c r="AB437">
        <v>7</v>
      </c>
      <c r="AC437" s="5">
        <v>42087</v>
      </c>
      <c r="AD437" s="5">
        <v>42095</v>
      </c>
      <c r="AE437" t="s">
        <v>5027</v>
      </c>
      <c r="AF437" t="s">
        <v>5029</v>
      </c>
      <c r="AG437">
        <v>3603.43</v>
      </c>
    </row>
    <row r="438" spans="1:33" x14ac:dyDescent="0.2">
      <c r="A438" t="s">
        <v>924</v>
      </c>
      <c r="B438">
        <v>23.3</v>
      </c>
      <c r="C438">
        <v>0.15</v>
      </c>
      <c r="D438" t="s">
        <v>1640</v>
      </c>
      <c r="E438">
        <v>252.00672</v>
      </c>
      <c r="F438">
        <v>333.91088000000002</v>
      </c>
      <c r="G438">
        <v>306.06799999999998</v>
      </c>
      <c r="H438">
        <v>0.91325000000000001</v>
      </c>
      <c r="I438">
        <v>0.1374128</v>
      </c>
      <c r="J438">
        <v>0.79742055999999994</v>
      </c>
      <c r="K438">
        <v>1.0667754</v>
      </c>
      <c r="L438">
        <v>8</v>
      </c>
      <c r="M438" t="s">
        <v>2197</v>
      </c>
      <c r="N438">
        <v>9</v>
      </c>
      <c r="O438">
        <v>1</v>
      </c>
      <c r="P438" t="s">
        <v>4909</v>
      </c>
      <c r="Q438">
        <v>0.26</v>
      </c>
      <c r="R438" t="s">
        <v>1642</v>
      </c>
      <c r="S438" t="s">
        <v>1643</v>
      </c>
      <c r="T438" t="s">
        <v>1644</v>
      </c>
      <c r="U438">
        <v>0</v>
      </c>
      <c r="V438" t="s">
        <v>2198</v>
      </c>
      <c r="W438">
        <v>20200816</v>
      </c>
      <c r="X438" t="s">
        <v>268</v>
      </c>
      <c r="Y438">
        <v>26.95</v>
      </c>
      <c r="Z438">
        <v>29.855</v>
      </c>
      <c r="AA438">
        <v>4070.0949999999998</v>
      </c>
      <c r="AB438">
        <v>8</v>
      </c>
      <c r="AC438" s="5">
        <v>44055</v>
      </c>
      <c r="AD438" s="5">
        <v>44059</v>
      </c>
      <c r="AE438" t="s">
        <v>5027</v>
      </c>
      <c r="AF438" t="s">
        <v>5028</v>
      </c>
      <c r="AG438">
        <v>4319.2110000000002</v>
      </c>
    </row>
    <row r="439" spans="1:33" x14ac:dyDescent="0.2">
      <c r="A439" t="s">
        <v>1592</v>
      </c>
      <c r="B439">
        <v>27.3</v>
      </c>
      <c r="C439">
        <v>0.15</v>
      </c>
      <c r="D439" t="s">
        <v>1640</v>
      </c>
      <c r="E439">
        <v>99.976709999999997</v>
      </c>
      <c r="F439">
        <v>102.91885000000001</v>
      </c>
      <c r="G439">
        <v>174.42076</v>
      </c>
      <c r="H439">
        <v>3.93852</v>
      </c>
      <c r="I439">
        <v>0.30408980000000002</v>
      </c>
      <c r="J439">
        <v>0.94648681999999995</v>
      </c>
      <c r="K439">
        <v>1.0636828</v>
      </c>
      <c r="L439">
        <v>5</v>
      </c>
      <c r="M439" t="s">
        <v>4541</v>
      </c>
      <c r="N439">
        <v>23</v>
      </c>
      <c r="O439">
        <v>1</v>
      </c>
      <c r="P439" t="s">
        <v>2598</v>
      </c>
      <c r="Q439">
        <v>0.77</v>
      </c>
      <c r="R439" t="s">
        <v>1642</v>
      </c>
      <c r="S439" t="s">
        <v>1643</v>
      </c>
      <c r="T439" t="s">
        <v>1649</v>
      </c>
      <c r="U439">
        <v>0</v>
      </c>
      <c r="V439" t="s">
        <v>4542</v>
      </c>
      <c r="W439">
        <v>20211010</v>
      </c>
      <c r="X439" t="s">
        <v>1460</v>
      </c>
      <c r="Y439">
        <v>28.14</v>
      </c>
      <c r="Z439">
        <v>26.513000000000002</v>
      </c>
      <c r="AA439">
        <v>49.216000000000001</v>
      </c>
      <c r="AB439">
        <v>5</v>
      </c>
      <c r="AC439" s="5">
        <v>44471</v>
      </c>
      <c r="AD439" s="5">
        <v>44479</v>
      </c>
      <c r="AE439" t="s">
        <v>5027</v>
      </c>
      <c r="AF439" t="s">
        <v>5028</v>
      </c>
      <c r="AG439">
        <v>67.296999999999997</v>
      </c>
    </row>
    <row r="440" spans="1:33" x14ac:dyDescent="0.2">
      <c r="A440" t="s">
        <v>393</v>
      </c>
      <c r="B440">
        <v>24.3</v>
      </c>
      <c r="C440">
        <v>0.15</v>
      </c>
      <c r="D440" t="s">
        <v>1640</v>
      </c>
      <c r="E440">
        <v>120.06725</v>
      </c>
      <c r="F440">
        <v>45.773960000000002</v>
      </c>
      <c r="G440">
        <v>178.97861</v>
      </c>
      <c r="H440">
        <v>8.6013099999999998</v>
      </c>
      <c r="I440">
        <v>0.56191210000000003</v>
      </c>
      <c r="J440">
        <v>0.33715021000000001</v>
      </c>
      <c r="K440">
        <v>0.90415330000000005</v>
      </c>
      <c r="L440">
        <v>6</v>
      </c>
      <c r="M440" t="s">
        <v>2747</v>
      </c>
      <c r="N440">
        <v>94</v>
      </c>
      <c r="O440">
        <v>1</v>
      </c>
      <c r="P440" t="s">
        <v>2598</v>
      </c>
      <c r="Q440">
        <v>0.37</v>
      </c>
      <c r="R440" t="s">
        <v>1642</v>
      </c>
      <c r="S440" t="s">
        <v>1646</v>
      </c>
      <c r="T440" t="s">
        <v>1649</v>
      </c>
      <c r="U440">
        <v>0</v>
      </c>
      <c r="V440" t="s">
        <v>2748</v>
      </c>
      <c r="W440">
        <v>20170403</v>
      </c>
      <c r="X440" t="s">
        <v>534</v>
      </c>
      <c r="Y440">
        <v>26.3</v>
      </c>
      <c r="Z440">
        <v>27.733000000000001</v>
      </c>
      <c r="AA440">
        <v>166.935</v>
      </c>
      <c r="AB440">
        <v>5</v>
      </c>
      <c r="AC440" s="5">
        <v>42820</v>
      </c>
      <c r="AD440" s="5">
        <v>42828</v>
      </c>
      <c r="AE440" t="s">
        <v>5027</v>
      </c>
      <c r="AF440" t="s">
        <v>5029</v>
      </c>
      <c r="AG440">
        <v>190.386</v>
      </c>
    </row>
    <row r="441" spans="1:33" x14ac:dyDescent="0.2">
      <c r="A441" t="s">
        <v>1275</v>
      </c>
      <c r="B441">
        <v>29.2</v>
      </c>
      <c r="C441">
        <v>0.15</v>
      </c>
      <c r="D441" t="s">
        <v>1640</v>
      </c>
      <c r="E441">
        <v>160.06405000000001</v>
      </c>
      <c r="F441">
        <v>169.57346000000001</v>
      </c>
      <c r="G441">
        <v>185.06303</v>
      </c>
      <c r="H441">
        <v>5.1246900000000002</v>
      </c>
      <c r="I441">
        <v>0.20397270000000001</v>
      </c>
      <c r="J441">
        <v>1.29425839</v>
      </c>
      <c r="K441">
        <v>0.94168929999999995</v>
      </c>
      <c r="L441">
        <v>5</v>
      </c>
      <c r="M441" t="s">
        <v>4159</v>
      </c>
      <c r="N441">
        <v>47</v>
      </c>
      <c r="O441">
        <v>1</v>
      </c>
      <c r="P441" t="s">
        <v>2485</v>
      </c>
      <c r="Q441">
        <v>0.61</v>
      </c>
      <c r="R441" t="s">
        <v>1642</v>
      </c>
      <c r="S441" t="s">
        <v>1643</v>
      </c>
      <c r="T441" t="s">
        <v>1649</v>
      </c>
      <c r="U441">
        <v>0</v>
      </c>
      <c r="V441" t="s">
        <v>4160</v>
      </c>
      <c r="W441">
        <v>20220128</v>
      </c>
      <c r="X441" t="s">
        <v>1274</v>
      </c>
      <c r="Y441">
        <v>25.98</v>
      </c>
      <c r="Z441">
        <v>23.09</v>
      </c>
      <c r="AA441">
        <v>17.417999999999999</v>
      </c>
      <c r="AB441">
        <v>6</v>
      </c>
      <c r="AC441" s="5">
        <v>44585</v>
      </c>
      <c r="AD441" s="5">
        <v>44589</v>
      </c>
      <c r="AE441" t="s">
        <v>5027</v>
      </c>
      <c r="AF441" t="s">
        <v>5029</v>
      </c>
      <c r="AG441">
        <v>24.689</v>
      </c>
    </row>
    <row r="442" spans="1:33" x14ac:dyDescent="0.2">
      <c r="A442" t="s">
        <v>670</v>
      </c>
      <c r="B442">
        <v>27</v>
      </c>
      <c r="C442">
        <v>0.15</v>
      </c>
      <c r="D442" t="s">
        <v>1640</v>
      </c>
      <c r="E442">
        <v>64.173079999999999</v>
      </c>
      <c r="F442">
        <v>108.79643</v>
      </c>
      <c r="G442">
        <v>194.74145999999999</v>
      </c>
      <c r="H442">
        <v>2.4051499999999999</v>
      </c>
      <c r="I442">
        <v>0.1531284</v>
      </c>
      <c r="J442">
        <v>0.94856485999999995</v>
      </c>
      <c r="K442">
        <v>1.1206398</v>
      </c>
      <c r="L442">
        <v>3</v>
      </c>
      <c r="M442" t="s">
        <v>4404</v>
      </c>
      <c r="N442">
        <v>133</v>
      </c>
      <c r="O442">
        <v>1</v>
      </c>
      <c r="P442" t="s">
        <v>4405</v>
      </c>
      <c r="Q442">
        <v>0.43</v>
      </c>
      <c r="R442" t="s">
        <v>1642</v>
      </c>
      <c r="S442" t="s">
        <v>1643</v>
      </c>
      <c r="T442" t="s">
        <v>1651</v>
      </c>
      <c r="U442">
        <v>0</v>
      </c>
      <c r="V442" t="s">
        <v>4406</v>
      </c>
      <c r="W442">
        <v>20190828</v>
      </c>
      <c r="X442" t="s">
        <v>1395</v>
      </c>
      <c r="Y442">
        <v>24.14</v>
      </c>
      <c r="Z442">
        <v>27.417000000000002</v>
      </c>
      <c r="AA442">
        <v>5.8970000000000002</v>
      </c>
      <c r="AB442">
        <v>3</v>
      </c>
      <c r="AC442" s="5">
        <v>43432</v>
      </c>
      <c r="AD442" s="5">
        <v>43705</v>
      </c>
      <c r="AE442" t="s">
        <v>5027</v>
      </c>
      <c r="AF442" t="s">
        <v>5028</v>
      </c>
      <c r="AG442">
        <v>6.2279999999999998</v>
      </c>
    </row>
    <row r="443" spans="1:33" x14ac:dyDescent="0.2">
      <c r="A443" t="s">
        <v>7</v>
      </c>
      <c r="B443">
        <v>27</v>
      </c>
      <c r="C443">
        <v>0.15</v>
      </c>
      <c r="D443" t="s">
        <v>1640</v>
      </c>
      <c r="E443">
        <v>217.01039</v>
      </c>
      <c r="F443">
        <v>25.291360000000001</v>
      </c>
      <c r="G443">
        <v>144.49196000000001</v>
      </c>
      <c r="H443">
        <v>0.11366</v>
      </c>
      <c r="I443">
        <v>0.18188109999999999</v>
      </c>
      <c r="J443">
        <v>0.76031232999999998</v>
      </c>
      <c r="K443">
        <v>0.93277529999999997</v>
      </c>
      <c r="L443">
        <v>3</v>
      </c>
      <c r="M443" t="s">
        <v>4539</v>
      </c>
      <c r="N443">
        <v>37</v>
      </c>
      <c r="O443">
        <v>1</v>
      </c>
      <c r="P443" t="s">
        <v>2813</v>
      </c>
      <c r="Q443">
        <v>0.56999999999999995</v>
      </c>
      <c r="R443" t="s">
        <v>1642</v>
      </c>
      <c r="S443" t="s">
        <v>1646</v>
      </c>
      <c r="T443" t="s">
        <v>1649</v>
      </c>
      <c r="U443">
        <v>0</v>
      </c>
      <c r="V443" t="s">
        <v>4540</v>
      </c>
      <c r="W443">
        <v>20160207</v>
      </c>
      <c r="X443" t="s">
        <v>1459</v>
      </c>
      <c r="Y443">
        <v>28</v>
      </c>
      <c r="Z443">
        <v>30.643000000000001</v>
      </c>
      <c r="AA443">
        <v>154.251</v>
      </c>
      <c r="AB443">
        <v>5</v>
      </c>
      <c r="AC443" s="5">
        <v>42386</v>
      </c>
      <c r="AD443" s="5">
        <v>42407</v>
      </c>
      <c r="AE443" t="s">
        <v>5027</v>
      </c>
      <c r="AF443" t="s">
        <v>5029</v>
      </c>
      <c r="AG443">
        <v>144.95699999999999</v>
      </c>
    </row>
    <row r="444" spans="1:33" x14ac:dyDescent="0.2">
      <c r="A444" t="s">
        <v>606</v>
      </c>
      <c r="B444">
        <v>26.8</v>
      </c>
      <c r="C444">
        <v>0.15</v>
      </c>
      <c r="D444" t="s">
        <v>1640</v>
      </c>
      <c r="E444">
        <v>322.22915999999998</v>
      </c>
      <c r="F444">
        <v>27.09639</v>
      </c>
      <c r="G444">
        <v>235.29304999999999</v>
      </c>
      <c r="H444">
        <v>1.7091799999999999</v>
      </c>
      <c r="I444">
        <v>0.19150220000000001</v>
      </c>
      <c r="J444">
        <v>0.71428674999999997</v>
      </c>
      <c r="K444">
        <v>0.9411294</v>
      </c>
      <c r="L444">
        <v>7</v>
      </c>
      <c r="M444" t="s">
        <v>2215</v>
      </c>
      <c r="N444">
        <v>46</v>
      </c>
      <c r="O444">
        <v>1</v>
      </c>
      <c r="P444" t="s">
        <v>4909</v>
      </c>
      <c r="Q444">
        <v>0.78</v>
      </c>
      <c r="R444" t="s">
        <v>1642</v>
      </c>
      <c r="S444" t="s">
        <v>1646</v>
      </c>
      <c r="T444" t="s">
        <v>1649</v>
      </c>
      <c r="U444">
        <v>0</v>
      </c>
      <c r="V444" t="s">
        <v>2216</v>
      </c>
      <c r="W444">
        <v>20041106</v>
      </c>
      <c r="X444" t="s">
        <v>278</v>
      </c>
      <c r="Y444">
        <v>24.6</v>
      </c>
      <c r="Z444">
        <v>27.321999999999999</v>
      </c>
      <c r="AA444">
        <v>4193.8119999999999</v>
      </c>
      <c r="AB444">
        <v>7</v>
      </c>
      <c r="AC444" s="5">
        <v>38294</v>
      </c>
      <c r="AD444" s="5">
        <v>38297</v>
      </c>
      <c r="AE444" t="s">
        <v>5027</v>
      </c>
      <c r="AF444" t="s">
        <v>5029</v>
      </c>
      <c r="AG444">
        <v>4365.18</v>
      </c>
    </row>
    <row r="445" spans="1:33" x14ac:dyDescent="0.2">
      <c r="A445" t="s">
        <v>62</v>
      </c>
      <c r="B445">
        <v>26.4</v>
      </c>
      <c r="C445">
        <v>0.15</v>
      </c>
      <c r="D445" t="s">
        <v>1640</v>
      </c>
      <c r="E445">
        <v>75.148669999999996</v>
      </c>
      <c r="F445">
        <v>221.51303999999999</v>
      </c>
      <c r="G445">
        <v>67.446129999999997</v>
      </c>
      <c r="H445">
        <v>18.469760000000001</v>
      </c>
      <c r="I445">
        <v>0.36943700000000002</v>
      </c>
      <c r="J445">
        <v>0.53747191999999999</v>
      </c>
      <c r="K445">
        <v>1.0235810999999999</v>
      </c>
      <c r="L445">
        <v>5</v>
      </c>
      <c r="M445" t="s">
        <v>4179</v>
      </c>
      <c r="N445">
        <v>22</v>
      </c>
      <c r="O445">
        <v>1</v>
      </c>
      <c r="P445" t="s">
        <v>2485</v>
      </c>
      <c r="Q445">
        <v>0.4</v>
      </c>
      <c r="R445" t="s">
        <v>1642</v>
      </c>
      <c r="S445" t="s">
        <v>1646</v>
      </c>
      <c r="T445" t="s">
        <v>1649</v>
      </c>
      <c r="U445">
        <v>0</v>
      </c>
      <c r="V445" t="s">
        <v>4180</v>
      </c>
      <c r="W445">
        <v>20200919</v>
      </c>
      <c r="X445" t="s">
        <v>1283</v>
      </c>
      <c r="Y445">
        <v>27.1</v>
      </c>
      <c r="Z445">
        <v>26.585000000000001</v>
      </c>
      <c r="AA445">
        <v>2.125</v>
      </c>
      <c r="AB445">
        <v>3</v>
      </c>
      <c r="AC445" s="5">
        <v>44090</v>
      </c>
      <c r="AD445" s="5">
        <v>44261</v>
      </c>
      <c r="AE445" t="s">
        <v>5027</v>
      </c>
      <c r="AF445" t="s">
        <v>5028</v>
      </c>
      <c r="AG445">
        <v>2.1419999999999999</v>
      </c>
    </row>
    <row r="446" spans="1:33" x14ac:dyDescent="0.2">
      <c r="A446" t="s">
        <v>1139</v>
      </c>
      <c r="B446">
        <v>29</v>
      </c>
      <c r="C446">
        <v>0.15</v>
      </c>
      <c r="D446" t="s">
        <v>1640</v>
      </c>
      <c r="E446">
        <v>255.02913000000001</v>
      </c>
      <c r="F446">
        <v>259.12986999999998</v>
      </c>
      <c r="G446">
        <v>69.482839999999996</v>
      </c>
      <c r="H446">
        <v>2.1931699999999998</v>
      </c>
      <c r="I446">
        <v>0.55474159999999995</v>
      </c>
      <c r="J446">
        <v>0.48796244</v>
      </c>
      <c r="K446">
        <v>0.92680410000000002</v>
      </c>
      <c r="L446">
        <v>4</v>
      </c>
      <c r="M446" t="s">
        <v>2010</v>
      </c>
      <c r="N446">
        <v>43</v>
      </c>
      <c r="O446">
        <v>2</v>
      </c>
      <c r="P446" t="s">
        <v>4934</v>
      </c>
      <c r="Q446">
        <v>0.63</v>
      </c>
      <c r="R446" t="s">
        <v>1642</v>
      </c>
      <c r="S446" t="s">
        <v>1643</v>
      </c>
      <c r="T446" t="s">
        <v>1651</v>
      </c>
      <c r="U446">
        <v>0</v>
      </c>
      <c r="V446" t="s">
        <v>2011</v>
      </c>
      <c r="W446">
        <v>20130112</v>
      </c>
      <c r="X446" t="s">
        <v>171</v>
      </c>
      <c r="Y446">
        <v>26.58</v>
      </c>
      <c r="Z446">
        <v>28.143000000000001</v>
      </c>
      <c r="AA446">
        <v>38.481999999999999</v>
      </c>
      <c r="AB446">
        <v>4</v>
      </c>
      <c r="AC446" s="5">
        <v>40817</v>
      </c>
      <c r="AD446" s="5">
        <v>41286</v>
      </c>
      <c r="AE446" t="s">
        <v>5027</v>
      </c>
      <c r="AF446" t="s">
        <v>5029</v>
      </c>
      <c r="AG446">
        <v>35.445</v>
      </c>
    </row>
    <row r="447" spans="1:33" x14ac:dyDescent="0.2">
      <c r="A447" t="s">
        <v>1422</v>
      </c>
      <c r="B447">
        <v>27.6</v>
      </c>
      <c r="C447">
        <v>0.15</v>
      </c>
      <c r="D447" t="s">
        <v>1640</v>
      </c>
      <c r="E447">
        <v>329.96758</v>
      </c>
      <c r="F447">
        <v>79.563419999999994</v>
      </c>
      <c r="G447">
        <v>234.09605999999999</v>
      </c>
      <c r="H447">
        <v>3.1586599999999998</v>
      </c>
      <c r="I447">
        <v>2.1540199999999999E-2</v>
      </c>
      <c r="J447">
        <v>0.92887410000000004</v>
      </c>
      <c r="K447">
        <v>1.2861765000000001</v>
      </c>
      <c r="L447">
        <v>7</v>
      </c>
      <c r="M447" t="s">
        <v>4468</v>
      </c>
      <c r="N447">
        <v>24</v>
      </c>
      <c r="O447">
        <v>1</v>
      </c>
      <c r="P447" t="s">
        <v>3207</v>
      </c>
      <c r="Q447">
        <v>0.64</v>
      </c>
      <c r="R447" t="s">
        <v>1642</v>
      </c>
      <c r="S447" t="s">
        <v>1643</v>
      </c>
      <c r="T447" t="s">
        <v>1649</v>
      </c>
      <c r="U447">
        <v>0</v>
      </c>
      <c r="V447" t="s">
        <v>4469</v>
      </c>
      <c r="W447">
        <v>20191025</v>
      </c>
      <c r="X447" t="s">
        <v>1425</v>
      </c>
      <c r="Y447">
        <v>23.34</v>
      </c>
      <c r="Z447">
        <v>27.661999999999999</v>
      </c>
      <c r="AA447">
        <v>1072.0840000000001</v>
      </c>
      <c r="AB447">
        <v>7</v>
      </c>
      <c r="AC447" s="5">
        <v>43737</v>
      </c>
      <c r="AD447" s="5">
        <v>43763</v>
      </c>
      <c r="AE447" t="s">
        <v>5027</v>
      </c>
      <c r="AF447" t="s">
        <v>5028</v>
      </c>
      <c r="AG447">
        <v>1140.9670000000001</v>
      </c>
    </row>
    <row r="448" spans="1:33" x14ac:dyDescent="0.2">
      <c r="A448" t="s">
        <v>434</v>
      </c>
      <c r="B448">
        <v>26.1</v>
      </c>
      <c r="C448">
        <v>0.15</v>
      </c>
      <c r="D448" t="s">
        <v>1640</v>
      </c>
      <c r="E448">
        <v>36.099440000000001</v>
      </c>
      <c r="F448">
        <v>241.76820000000001</v>
      </c>
      <c r="G448">
        <v>260.42311000000001</v>
      </c>
      <c r="H448">
        <v>5.1278899999999998</v>
      </c>
      <c r="I448">
        <v>9.6289100000000002E-2</v>
      </c>
      <c r="J448">
        <v>1.0061388</v>
      </c>
      <c r="K448">
        <v>1.2757883999999999</v>
      </c>
      <c r="L448">
        <v>5</v>
      </c>
      <c r="M448" t="s">
        <v>2783</v>
      </c>
      <c r="N448">
        <v>21</v>
      </c>
      <c r="O448">
        <v>1</v>
      </c>
      <c r="P448" t="s">
        <v>2500</v>
      </c>
      <c r="Q448">
        <v>0.26</v>
      </c>
      <c r="R448" t="s">
        <v>1642</v>
      </c>
      <c r="S448" t="s">
        <v>1646</v>
      </c>
      <c r="T448" t="s">
        <v>1694</v>
      </c>
      <c r="U448">
        <v>0</v>
      </c>
      <c r="V448" t="s">
        <v>2784</v>
      </c>
      <c r="W448">
        <v>20191203</v>
      </c>
      <c r="X448" t="s">
        <v>552</v>
      </c>
      <c r="Y448">
        <v>28</v>
      </c>
      <c r="Z448">
        <v>31.279</v>
      </c>
      <c r="AA448">
        <v>1233.528</v>
      </c>
      <c r="AB448">
        <v>6</v>
      </c>
      <c r="AC448" s="5">
        <v>43793</v>
      </c>
      <c r="AD448" s="5">
        <v>43802</v>
      </c>
      <c r="AE448" t="s">
        <v>5027</v>
      </c>
      <c r="AF448" t="s">
        <v>5028</v>
      </c>
      <c r="AG448">
        <v>1436.8440000000001</v>
      </c>
    </row>
    <row r="449" spans="1:33" x14ac:dyDescent="0.2">
      <c r="A449" t="s">
        <v>549</v>
      </c>
      <c r="B449">
        <v>26.4</v>
      </c>
      <c r="C449">
        <v>0.15</v>
      </c>
      <c r="D449" t="s">
        <v>1640</v>
      </c>
      <c r="E449">
        <v>258.86387999999999</v>
      </c>
      <c r="F449">
        <v>97.204310000000007</v>
      </c>
      <c r="G449">
        <v>202.06773000000001</v>
      </c>
      <c r="H449">
        <v>0.18379999999999999</v>
      </c>
      <c r="I449">
        <v>0.20386309999999999</v>
      </c>
      <c r="J449">
        <v>0.69648624000000003</v>
      </c>
      <c r="K449">
        <v>1.3479983</v>
      </c>
      <c r="L449">
        <v>1</v>
      </c>
      <c r="M449" t="s">
        <v>2056</v>
      </c>
      <c r="N449">
        <v>17</v>
      </c>
      <c r="O449">
        <v>1</v>
      </c>
      <c r="P449" t="s">
        <v>4895</v>
      </c>
      <c r="Q449">
        <v>0.31</v>
      </c>
      <c r="R449" t="s">
        <v>1642</v>
      </c>
      <c r="S449" t="s">
        <v>1646</v>
      </c>
      <c r="T449" t="s">
        <v>1649</v>
      </c>
      <c r="U449">
        <v>0</v>
      </c>
      <c r="V449" t="s">
        <v>2057</v>
      </c>
      <c r="W449">
        <v>20190111</v>
      </c>
      <c r="X449" t="s">
        <v>195</v>
      </c>
      <c r="Y449">
        <v>32.299999999999997</v>
      </c>
      <c r="Z449">
        <v>34.088999999999999</v>
      </c>
      <c r="AA449">
        <v>581.96699999999998</v>
      </c>
      <c r="AB449">
        <v>5</v>
      </c>
      <c r="AC449" s="5">
        <v>43473</v>
      </c>
      <c r="AD449" s="5">
        <v>43476</v>
      </c>
      <c r="AE449" t="s">
        <v>5027</v>
      </c>
      <c r="AF449" t="s">
        <v>5028</v>
      </c>
      <c r="AG449">
        <v>636.96900000000005</v>
      </c>
    </row>
    <row r="450" spans="1:33" x14ac:dyDescent="0.2">
      <c r="A450" t="s">
        <v>991</v>
      </c>
      <c r="B450">
        <v>26.7</v>
      </c>
      <c r="C450">
        <v>0.15</v>
      </c>
      <c r="D450" t="s">
        <v>1640</v>
      </c>
      <c r="E450">
        <v>230.99108000000001</v>
      </c>
      <c r="F450">
        <v>7.3402200000000004</v>
      </c>
      <c r="G450">
        <v>139.84259</v>
      </c>
      <c r="H450">
        <v>5.4221700000000004</v>
      </c>
      <c r="I450">
        <v>0.14240710000000001</v>
      </c>
      <c r="J450">
        <v>1.1657345400000001</v>
      </c>
      <c r="K450">
        <v>1.023528</v>
      </c>
      <c r="L450">
        <v>4</v>
      </c>
      <c r="M450" t="s">
        <v>3250</v>
      </c>
      <c r="N450">
        <v>85</v>
      </c>
      <c r="O450">
        <v>1</v>
      </c>
      <c r="P450" t="s">
        <v>2566</v>
      </c>
      <c r="Q450">
        <v>0.44</v>
      </c>
      <c r="R450" t="s">
        <v>1642</v>
      </c>
      <c r="S450" t="s">
        <v>1646</v>
      </c>
      <c r="T450" t="s">
        <v>1649</v>
      </c>
      <c r="U450">
        <v>0</v>
      </c>
      <c r="V450" t="s">
        <v>4850</v>
      </c>
      <c r="W450">
        <v>20160405</v>
      </c>
      <c r="X450" t="s">
        <v>1619</v>
      </c>
      <c r="Y450">
        <v>25.6</v>
      </c>
      <c r="Z450">
        <v>27.684999999999999</v>
      </c>
      <c r="AA450">
        <v>84.037000000000006</v>
      </c>
      <c r="AB450">
        <v>4</v>
      </c>
      <c r="AC450" s="5">
        <v>42414</v>
      </c>
      <c r="AD450" s="5">
        <v>42465</v>
      </c>
      <c r="AE450" t="s">
        <v>5027</v>
      </c>
      <c r="AF450" t="s">
        <v>5028</v>
      </c>
      <c r="AG450">
        <v>84.626999999999995</v>
      </c>
    </row>
    <row r="451" spans="1:33" x14ac:dyDescent="0.2">
      <c r="A451" t="s">
        <v>1043</v>
      </c>
      <c r="B451">
        <v>27.5</v>
      </c>
      <c r="C451">
        <v>0.15</v>
      </c>
      <c r="D451" t="s">
        <v>1640</v>
      </c>
      <c r="E451">
        <v>40.342480000000002</v>
      </c>
      <c r="F451">
        <v>172.08848</v>
      </c>
      <c r="G451">
        <v>318.14316000000002</v>
      </c>
      <c r="H451">
        <v>1.36466</v>
      </c>
      <c r="I451">
        <v>0.2005826</v>
      </c>
      <c r="J451">
        <v>1.20909738</v>
      </c>
      <c r="K451">
        <v>1.3337387999999999</v>
      </c>
      <c r="L451">
        <v>4</v>
      </c>
      <c r="M451" t="s">
        <v>4653</v>
      </c>
      <c r="N451">
        <v>66</v>
      </c>
      <c r="O451">
        <v>2</v>
      </c>
      <c r="P451" t="s">
        <v>4654</v>
      </c>
      <c r="Q451">
        <v>0.54</v>
      </c>
      <c r="R451" t="s">
        <v>1642</v>
      </c>
      <c r="S451" t="s">
        <v>1646</v>
      </c>
      <c r="T451" t="s">
        <v>1649</v>
      </c>
      <c r="U451">
        <v>0</v>
      </c>
      <c r="V451" t="s">
        <v>4655</v>
      </c>
      <c r="W451">
        <v>20161023</v>
      </c>
      <c r="X451" t="s">
        <v>1521</v>
      </c>
      <c r="Y451">
        <v>23.7</v>
      </c>
      <c r="Z451">
        <v>25.786000000000001</v>
      </c>
      <c r="AA451">
        <v>14.666</v>
      </c>
      <c r="AB451">
        <v>2</v>
      </c>
      <c r="AC451" s="5">
        <v>35350</v>
      </c>
      <c r="AD451" s="5">
        <v>42666</v>
      </c>
      <c r="AE451" t="s">
        <v>5027</v>
      </c>
      <c r="AF451" t="s">
        <v>5028</v>
      </c>
      <c r="AG451">
        <v>13.113</v>
      </c>
    </row>
    <row r="452" spans="1:33" x14ac:dyDescent="0.2">
      <c r="A452" t="s">
        <v>476</v>
      </c>
      <c r="B452">
        <v>24.9</v>
      </c>
      <c r="C452">
        <v>0.15</v>
      </c>
      <c r="D452" t="s">
        <v>1640</v>
      </c>
      <c r="E452">
        <v>20.62698</v>
      </c>
      <c r="F452">
        <v>49.996850000000002</v>
      </c>
      <c r="G452">
        <v>142.90028000000001</v>
      </c>
      <c r="H452">
        <v>5.8394500000000003</v>
      </c>
      <c r="I452">
        <v>9.4876199999999994E-2</v>
      </c>
      <c r="J452">
        <v>0.91061031000000003</v>
      </c>
      <c r="K452">
        <v>0.98321979999999998</v>
      </c>
      <c r="L452">
        <v>6</v>
      </c>
      <c r="M452" t="s">
        <v>2138</v>
      </c>
      <c r="N452">
        <v>10</v>
      </c>
      <c r="O452">
        <v>1</v>
      </c>
      <c r="P452" t="s">
        <v>2485</v>
      </c>
      <c r="Q452">
        <v>0.56000000000000005</v>
      </c>
      <c r="R452" t="s">
        <v>1642</v>
      </c>
      <c r="S452" t="s">
        <v>1643</v>
      </c>
      <c r="T452" t="s">
        <v>1651</v>
      </c>
      <c r="U452">
        <v>0</v>
      </c>
      <c r="V452" t="s">
        <v>3229</v>
      </c>
      <c r="W452">
        <v>20210813</v>
      </c>
      <c r="X452" t="s">
        <v>763</v>
      </c>
      <c r="Y452">
        <v>27.81</v>
      </c>
      <c r="Z452">
        <v>29.553999999999998</v>
      </c>
      <c r="AA452">
        <v>509.36700000000002</v>
      </c>
      <c r="AB452">
        <v>6</v>
      </c>
      <c r="AC452" s="5">
        <v>44417</v>
      </c>
      <c r="AD452" s="5">
        <v>44421</v>
      </c>
      <c r="AE452" t="s">
        <v>5027</v>
      </c>
      <c r="AF452" t="s">
        <v>5029</v>
      </c>
      <c r="AG452">
        <v>496.60899999999998</v>
      </c>
    </row>
    <row r="453" spans="1:33" x14ac:dyDescent="0.2">
      <c r="A453" t="s">
        <v>510</v>
      </c>
      <c r="B453">
        <v>23.3</v>
      </c>
      <c r="C453">
        <v>0.15</v>
      </c>
      <c r="D453" t="s">
        <v>1640</v>
      </c>
      <c r="E453">
        <v>213.92214999999999</v>
      </c>
      <c r="F453">
        <v>29.0459</v>
      </c>
      <c r="G453">
        <v>34.229430000000001</v>
      </c>
      <c r="H453">
        <v>0.41882000000000003</v>
      </c>
      <c r="I453">
        <v>0.66644150000000002</v>
      </c>
      <c r="J453">
        <v>0.27916592000000001</v>
      </c>
      <c r="K453">
        <v>0.95168350000000002</v>
      </c>
      <c r="L453">
        <v>7</v>
      </c>
      <c r="M453" t="s">
        <v>4765</v>
      </c>
      <c r="N453">
        <v>24</v>
      </c>
      <c r="O453">
        <v>1</v>
      </c>
      <c r="P453" t="s">
        <v>2764</v>
      </c>
      <c r="Q453">
        <v>0.27</v>
      </c>
      <c r="R453" t="s">
        <v>1642</v>
      </c>
      <c r="S453" t="s">
        <v>1646</v>
      </c>
      <c r="T453" t="s">
        <v>1649</v>
      </c>
      <c r="U453">
        <v>0</v>
      </c>
      <c r="V453" t="s">
        <v>4766</v>
      </c>
      <c r="W453">
        <v>20171121</v>
      </c>
      <c r="X453" t="s">
        <v>1575</v>
      </c>
      <c r="Y453">
        <v>26.5</v>
      </c>
      <c r="Z453">
        <v>28.134</v>
      </c>
      <c r="AA453">
        <v>4011.6619999999998</v>
      </c>
      <c r="AB453">
        <v>7</v>
      </c>
      <c r="AC453" s="5">
        <v>43049</v>
      </c>
      <c r="AD453" s="5">
        <v>43060</v>
      </c>
      <c r="AE453" t="s">
        <v>5027</v>
      </c>
      <c r="AF453" t="s">
        <v>5029</v>
      </c>
      <c r="AG453">
        <v>3521.3649999999998</v>
      </c>
    </row>
    <row r="454" spans="1:33" x14ac:dyDescent="0.2">
      <c r="A454" t="s">
        <v>580</v>
      </c>
      <c r="B454">
        <v>24.3</v>
      </c>
      <c r="C454">
        <v>0.15</v>
      </c>
      <c r="D454" t="s">
        <v>1640</v>
      </c>
      <c r="E454">
        <v>124.95046000000001</v>
      </c>
      <c r="F454">
        <v>89.807370000000006</v>
      </c>
      <c r="G454">
        <v>171.21582000000001</v>
      </c>
      <c r="H454">
        <v>8.0064200000000003</v>
      </c>
      <c r="I454">
        <v>0.24952340000000001</v>
      </c>
      <c r="J454">
        <v>0.86066690000000001</v>
      </c>
      <c r="K454">
        <v>0.90797559999999999</v>
      </c>
      <c r="L454">
        <v>8</v>
      </c>
      <c r="M454" t="s">
        <v>3608</v>
      </c>
      <c r="N454">
        <v>27</v>
      </c>
      <c r="O454">
        <v>1</v>
      </c>
      <c r="P454" t="s">
        <v>4895</v>
      </c>
      <c r="Q454">
        <v>0.28000000000000003</v>
      </c>
      <c r="R454" t="s">
        <v>1642</v>
      </c>
      <c r="S454" t="s">
        <v>1646</v>
      </c>
      <c r="T454" t="s">
        <v>1649</v>
      </c>
      <c r="U454">
        <v>0</v>
      </c>
      <c r="V454" t="s">
        <v>3609</v>
      </c>
      <c r="W454">
        <v>20090423</v>
      </c>
      <c r="X454" t="s">
        <v>972</v>
      </c>
      <c r="Y454">
        <v>25</v>
      </c>
      <c r="Z454">
        <v>26.41</v>
      </c>
      <c r="AA454">
        <v>2954.8719999999998</v>
      </c>
      <c r="AB454">
        <v>6</v>
      </c>
      <c r="AC454" s="5">
        <v>39923</v>
      </c>
      <c r="AD454" s="5">
        <v>39926</v>
      </c>
      <c r="AE454" t="s">
        <v>5027</v>
      </c>
      <c r="AF454" t="s">
        <v>5029</v>
      </c>
      <c r="AG454">
        <v>3845.0129999999999</v>
      </c>
    </row>
    <row r="455" spans="1:33" x14ac:dyDescent="0.2">
      <c r="A455" t="s">
        <v>676</v>
      </c>
      <c r="B455">
        <v>26.9</v>
      </c>
      <c r="C455">
        <v>0.15</v>
      </c>
      <c r="D455" t="s">
        <v>1640</v>
      </c>
      <c r="E455">
        <v>221.54374999999999</v>
      </c>
      <c r="F455">
        <v>54.424669999999999</v>
      </c>
      <c r="G455">
        <v>172.09837999999999</v>
      </c>
      <c r="H455">
        <v>10.403930000000001</v>
      </c>
      <c r="I455">
        <v>0.29527219999999998</v>
      </c>
      <c r="J455">
        <v>1.0916379599999999</v>
      </c>
      <c r="K455">
        <v>2.1809948000000001</v>
      </c>
      <c r="L455">
        <v>3</v>
      </c>
      <c r="M455" t="s">
        <v>3896</v>
      </c>
      <c r="N455">
        <v>232</v>
      </c>
      <c r="O455">
        <v>1</v>
      </c>
      <c r="P455" t="s">
        <v>4915</v>
      </c>
      <c r="Q455">
        <v>0.49</v>
      </c>
      <c r="R455" t="s">
        <v>1642</v>
      </c>
      <c r="S455" t="s">
        <v>1646</v>
      </c>
      <c r="T455" t="s">
        <v>1649</v>
      </c>
      <c r="U455">
        <v>0</v>
      </c>
      <c r="V455" t="s">
        <v>3897</v>
      </c>
      <c r="W455">
        <v>20121102</v>
      </c>
      <c r="X455" t="s">
        <v>1131</v>
      </c>
      <c r="Y455">
        <v>23.2</v>
      </c>
      <c r="Z455">
        <v>26.771000000000001</v>
      </c>
      <c r="AA455">
        <v>107.48699999999999</v>
      </c>
      <c r="AB455">
        <v>3</v>
      </c>
      <c r="AC455" s="5">
        <v>41191</v>
      </c>
      <c r="AD455" s="5">
        <v>41215</v>
      </c>
      <c r="AE455" t="s">
        <v>5027</v>
      </c>
      <c r="AF455" t="s">
        <v>5028</v>
      </c>
      <c r="AG455">
        <v>121.24299999999999</v>
      </c>
    </row>
    <row r="456" spans="1:33" x14ac:dyDescent="0.2">
      <c r="A456" t="s">
        <v>294</v>
      </c>
      <c r="B456">
        <v>27.2</v>
      </c>
      <c r="C456">
        <v>0.15</v>
      </c>
      <c r="D456" t="s">
        <v>1640</v>
      </c>
      <c r="E456">
        <v>240.97026</v>
      </c>
      <c r="F456">
        <v>264.33442000000002</v>
      </c>
      <c r="G456">
        <v>323.41343999999998</v>
      </c>
      <c r="H456">
        <v>0.49421999999999999</v>
      </c>
      <c r="I456">
        <v>0.36002260000000003</v>
      </c>
      <c r="J456">
        <v>1.09988423</v>
      </c>
      <c r="K456">
        <v>1.2897512</v>
      </c>
      <c r="L456">
        <v>6</v>
      </c>
      <c r="M456" t="s">
        <v>3679</v>
      </c>
      <c r="N456">
        <v>128</v>
      </c>
      <c r="O456">
        <v>1</v>
      </c>
      <c r="P456" t="s">
        <v>4911</v>
      </c>
      <c r="Q456">
        <v>0.66</v>
      </c>
      <c r="R456" t="s">
        <v>1642</v>
      </c>
      <c r="S456" t="s">
        <v>1643</v>
      </c>
      <c r="T456" t="s">
        <v>1649</v>
      </c>
      <c r="U456">
        <v>0</v>
      </c>
      <c r="V456" t="s">
        <v>3680</v>
      </c>
      <c r="W456">
        <v>20210925</v>
      </c>
      <c r="X456" t="s">
        <v>1009</v>
      </c>
      <c r="Y456">
        <v>23.72</v>
      </c>
      <c r="Z456">
        <v>24.689</v>
      </c>
      <c r="AA456">
        <v>29.561</v>
      </c>
      <c r="AB456">
        <v>6</v>
      </c>
      <c r="AC456" s="5">
        <v>44448</v>
      </c>
      <c r="AD456" s="5">
        <v>44464</v>
      </c>
      <c r="AE456" t="s">
        <v>5027</v>
      </c>
      <c r="AF456" t="s">
        <v>5028</v>
      </c>
      <c r="AG456">
        <v>36.585000000000001</v>
      </c>
    </row>
    <row r="457" spans="1:33" x14ac:dyDescent="0.2">
      <c r="A457" t="s">
        <v>1365</v>
      </c>
      <c r="B457">
        <v>24.3</v>
      </c>
      <c r="C457">
        <v>0.15</v>
      </c>
      <c r="D457" t="s">
        <v>1640</v>
      </c>
      <c r="E457">
        <v>153.93655999999999</v>
      </c>
      <c r="F457">
        <v>284.96571999999998</v>
      </c>
      <c r="G457">
        <v>359.82913000000002</v>
      </c>
      <c r="H457">
        <v>2.3056399999999999</v>
      </c>
      <c r="I457">
        <v>0.35993190000000003</v>
      </c>
      <c r="J457">
        <v>0.66762688000000003</v>
      </c>
      <c r="K457">
        <v>1.1184037</v>
      </c>
      <c r="L457">
        <v>7</v>
      </c>
      <c r="M457" t="s">
        <v>2736</v>
      </c>
      <c r="N457">
        <v>11</v>
      </c>
      <c r="O457">
        <v>1</v>
      </c>
      <c r="P457" t="s">
        <v>2497</v>
      </c>
      <c r="Q457">
        <v>0.43</v>
      </c>
      <c r="R457" t="s">
        <v>1642</v>
      </c>
      <c r="S457" t="s">
        <v>1646</v>
      </c>
      <c r="T457" t="s">
        <v>1649</v>
      </c>
      <c r="U457">
        <v>0</v>
      </c>
      <c r="V457" t="s">
        <v>2737</v>
      </c>
      <c r="W457">
        <v>20160227</v>
      </c>
      <c r="X457" t="s">
        <v>528</v>
      </c>
      <c r="Y457">
        <v>30.5</v>
      </c>
      <c r="Z457">
        <v>31.76</v>
      </c>
      <c r="AA457">
        <v>2649.0259999999998</v>
      </c>
      <c r="AB457">
        <v>7</v>
      </c>
      <c r="AC457" s="5">
        <v>42426</v>
      </c>
      <c r="AD457" s="5">
        <v>42427</v>
      </c>
      <c r="AE457" t="s">
        <v>5027</v>
      </c>
      <c r="AF457" t="s">
        <v>5028</v>
      </c>
      <c r="AG457">
        <v>3008.4110000000001</v>
      </c>
    </row>
    <row r="458" spans="1:33" x14ac:dyDescent="0.2">
      <c r="A458" t="s">
        <v>714</v>
      </c>
      <c r="B458">
        <v>26.7</v>
      </c>
      <c r="C458">
        <v>0.15</v>
      </c>
      <c r="D458" t="s">
        <v>1640</v>
      </c>
      <c r="E458">
        <v>15.574479999999999</v>
      </c>
      <c r="F458">
        <v>26.510179999999998</v>
      </c>
      <c r="G458">
        <v>19.721589999999999</v>
      </c>
      <c r="H458">
        <v>0.53481000000000001</v>
      </c>
      <c r="I458">
        <v>0.40372419999999998</v>
      </c>
      <c r="J458">
        <v>0.47780879999999998</v>
      </c>
      <c r="K458">
        <v>1.1694207000000001</v>
      </c>
      <c r="L458">
        <v>6</v>
      </c>
      <c r="M458" t="s">
        <v>2640</v>
      </c>
      <c r="N458">
        <v>60</v>
      </c>
      <c r="O458">
        <v>1</v>
      </c>
      <c r="P458" t="s">
        <v>2502</v>
      </c>
      <c r="Q458">
        <v>0.42</v>
      </c>
      <c r="R458" t="s">
        <v>1642</v>
      </c>
      <c r="S458" t="s">
        <v>1646</v>
      </c>
      <c r="T458" t="s">
        <v>1649</v>
      </c>
      <c r="U458">
        <v>0</v>
      </c>
      <c r="V458" t="s">
        <v>3018</v>
      </c>
      <c r="W458">
        <v>20191208</v>
      </c>
      <c r="X458" t="s">
        <v>663</v>
      </c>
      <c r="Y458">
        <v>25.7</v>
      </c>
      <c r="Z458">
        <v>28.216000000000001</v>
      </c>
      <c r="AA458">
        <v>2332.018</v>
      </c>
      <c r="AB458">
        <v>7</v>
      </c>
      <c r="AC458" s="5">
        <v>43805</v>
      </c>
      <c r="AD458" s="5">
        <v>43807</v>
      </c>
      <c r="AE458" t="s">
        <v>5027</v>
      </c>
      <c r="AF458" t="s">
        <v>5028</v>
      </c>
      <c r="AG458">
        <v>2495.9319999999998</v>
      </c>
    </row>
    <row r="459" spans="1:33" x14ac:dyDescent="0.2">
      <c r="A459" t="s">
        <v>1131</v>
      </c>
      <c r="B459">
        <v>23.2</v>
      </c>
      <c r="C459">
        <v>0.15</v>
      </c>
      <c r="D459" t="s">
        <v>1640</v>
      </c>
      <c r="E459">
        <v>325.58821</v>
      </c>
      <c r="F459">
        <v>323.72824000000003</v>
      </c>
      <c r="G459">
        <v>17.040009999999999</v>
      </c>
      <c r="H459">
        <v>2.67876</v>
      </c>
      <c r="I459">
        <v>0.56405059999999996</v>
      </c>
      <c r="J459">
        <v>0.30600048000000002</v>
      </c>
      <c r="K459">
        <v>0.9341507</v>
      </c>
      <c r="L459">
        <v>6</v>
      </c>
      <c r="M459" t="s">
        <v>3047</v>
      </c>
      <c r="N459">
        <v>24</v>
      </c>
      <c r="O459">
        <v>1</v>
      </c>
      <c r="P459" t="s">
        <v>2502</v>
      </c>
      <c r="Q459">
        <v>0.39</v>
      </c>
      <c r="R459" t="s">
        <v>1642</v>
      </c>
      <c r="S459" t="s">
        <v>1646</v>
      </c>
      <c r="T459" t="s">
        <v>1649</v>
      </c>
      <c r="U459">
        <v>0</v>
      </c>
      <c r="V459" t="s">
        <v>3048</v>
      </c>
      <c r="W459">
        <v>20120917</v>
      </c>
      <c r="X459" t="s">
        <v>676</v>
      </c>
      <c r="Y459">
        <v>26.9</v>
      </c>
      <c r="Z459">
        <v>29.143999999999998</v>
      </c>
      <c r="AA459">
        <v>656.19799999999998</v>
      </c>
      <c r="AB459">
        <v>6</v>
      </c>
      <c r="AC459" s="5">
        <v>41167</v>
      </c>
      <c r="AD459" s="5">
        <v>41169</v>
      </c>
      <c r="AE459" t="s">
        <v>5027</v>
      </c>
      <c r="AF459" t="s">
        <v>5029</v>
      </c>
      <c r="AG459">
        <v>605.70299999999997</v>
      </c>
    </row>
    <row r="460" spans="1:33" x14ac:dyDescent="0.2">
      <c r="A460" t="s">
        <v>1192</v>
      </c>
      <c r="B460">
        <v>24.9</v>
      </c>
      <c r="C460">
        <v>0.15</v>
      </c>
      <c r="D460" t="s">
        <v>1640</v>
      </c>
      <c r="E460">
        <v>246.1302</v>
      </c>
      <c r="F460">
        <v>75.655299999999997</v>
      </c>
      <c r="G460">
        <v>30.155239999999999</v>
      </c>
      <c r="H460">
        <v>6.7553299999999998</v>
      </c>
      <c r="I460">
        <v>0.25357590000000002</v>
      </c>
      <c r="J460">
        <v>0.83328941000000001</v>
      </c>
      <c r="K460">
        <v>1.4147023000000001</v>
      </c>
      <c r="L460">
        <v>5</v>
      </c>
      <c r="M460" t="s">
        <v>3049</v>
      </c>
      <c r="N460">
        <v>31</v>
      </c>
      <c r="O460">
        <v>1</v>
      </c>
      <c r="P460" t="s">
        <v>2516</v>
      </c>
      <c r="Q460">
        <v>0.65</v>
      </c>
      <c r="R460" t="s">
        <v>1642</v>
      </c>
      <c r="S460" t="s">
        <v>1646</v>
      </c>
      <c r="T460" t="s">
        <v>1649</v>
      </c>
      <c r="U460">
        <v>0</v>
      </c>
      <c r="V460" t="s">
        <v>3050</v>
      </c>
      <c r="W460">
        <v>20190511</v>
      </c>
      <c r="X460" t="s">
        <v>677</v>
      </c>
      <c r="Y460">
        <v>26.8</v>
      </c>
      <c r="Z460">
        <v>30.907</v>
      </c>
      <c r="AA460">
        <v>3155.739</v>
      </c>
      <c r="AB460">
        <v>8</v>
      </c>
      <c r="AC460" s="5">
        <v>43591</v>
      </c>
      <c r="AD460" s="5">
        <v>43596</v>
      </c>
      <c r="AE460" t="s">
        <v>5027</v>
      </c>
      <c r="AF460" t="s">
        <v>5028</v>
      </c>
      <c r="AG460">
        <v>3540.1729999999998</v>
      </c>
    </row>
    <row r="461" spans="1:33" x14ac:dyDescent="0.2">
      <c r="A461" t="s">
        <v>1401</v>
      </c>
      <c r="B461">
        <v>25</v>
      </c>
      <c r="C461">
        <v>0.15</v>
      </c>
      <c r="D461" t="s">
        <v>1640</v>
      </c>
      <c r="E461">
        <v>24.743289999999998</v>
      </c>
      <c r="F461">
        <v>128.49056999999999</v>
      </c>
      <c r="G461">
        <v>20.432079999999999</v>
      </c>
      <c r="H461">
        <v>8.3224900000000002</v>
      </c>
      <c r="I461">
        <v>0.32659850000000001</v>
      </c>
      <c r="J461">
        <v>1.09919144</v>
      </c>
      <c r="K461">
        <v>1.1581808</v>
      </c>
      <c r="L461">
        <v>6</v>
      </c>
      <c r="M461" t="s">
        <v>3094</v>
      </c>
      <c r="N461">
        <v>50</v>
      </c>
      <c r="O461">
        <v>1</v>
      </c>
      <c r="P461" t="s">
        <v>2514</v>
      </c>
      <c r="Q461">
        <v>0.8</v>
      </c>
      <c r="R461" t="s">
        <v>1642</v>
      </c>
      <c r="S461" t="s">
        <v>1646</v>
      </c>
      <c r="T461" t="s">
        <v>1651</v>
      </c>
      <c r="U461">
        <v>0</v>
      </c>
      <c r="V461" t="s">
        <v>4273</v>
      </c>
      <c r="W461">
        <v>20191027</v>
      </c>
      <c r="X461" t="s">
        <v>1331</v>
      </c>
      <c r="Y461">
        <v>27.4</v>
      </c>
      <c r="Z461">
        <v>30.477</v>
      </c>
      <c r="AA461">
        <v>280.11900000000003</v>
      </c>
      <c r="AB461">
        <v>6</v>
      </c>
      <c r="AC461" s="5">
        <v>43759</v>
      </c>
      <c r="AD461" s="5">
        <v>43765</v>
      </c>
      <c r="AE461" t="s">
        <v>5027</v>
      </c>
      <c r="AF461" t="s">
        <v>5028</v>
      </c>
      <c r="AG461">
        <v>305.30900000000003</v>
      </c>
    </row>
    <row r="462" spans="1:33" x14ac:dyDescent="0.2">
      <c r="A462" t="s">
        <v>84</v>
      </c>
      <c r="B462">
        <v>23.3</v>
      </c>
      <c r="C462">
        <v>0.15</v>
      </c>
      <c r="D462" t="s">
        <v>1640</v>
      </c>
      <c r="E462">
        <v>159.1773</v>
      </c>
      <c r="F462">
        <v>18.412790000000001</v>
      </c>
      <c r="G462">
        <v>198.44811000000001</v>
      </c>
      <c r="H462">
        <v>9.65808</v>
      </c>
      <c r="I462">
        <v>9.9351900000000007E-2</v>
      </c>
      <c r="J462">
        <v>0.84800644000000003</v>
      </c>
      <c r="K462">
        <v>0.96474199999999999</v>
      </c>
      <c r="L462">
        <v>8</v>
      </c>
      <c r="M462" t="s">
        <v>3835</v>
      </c>
      <c r="N462">
        <v>16</v>
      </c>
      <c r="O462">
        <v>1</v>
      </c>
      <c r="P462" t="s">
        <v>4895</v>
      </c>
      <c r="Q462">
        <v>0.7</v>
      </c>
      <c r="R462" t="s">
        <v>1642</v>
      </c>
      <c r="S462" t="s">
        <v>1646</v>
      </c>
      <c r="T462" t="s">
        <v>1649</v>
      </c>
      <c r="U462">
        <v>0</v>
      </c>
      <c r="V462" t="s">
        <v>3836</v>
      </c>
      <c r="W462">
        <v>20171223</v>
      </c>
      <c r="X462" t="s">
        <v>1095</v>
      </c>
      <c r="Y462">
        <v>26.9</v>
      </c>
      <c r="Z462">
        <v>28.574000000000002</v>
      </c>
      <c r="AA462">
        <v>3915.5949999999998</v>
      </c>
      <c r="AB462">
        <v>7</v>
      </c>
      <c r="AC462" s="5">
        <v>43089</v>
      </c>
      <c r="AD462" s="5">
        <v>43092</v>
      </c>
      <c r="AE462" t="s">
        <v>5027</v>
      </c>
      <c r="AF462" t="s">
        <v>5029</v>
      </c>
      <c r="AG462">
        <v>4384.4979999999996</v>
      </c>
    </row>
    <row r="463" spans="1:33" x14ac:dyDescent="0.2">
      <c r="A463" t="s">
        <v>491</v>
      </c>
      <c r="B463">
        <v>23.12</v>
      </c>
      <c r="C463">
        <v>0.15</v>
      </c>
      <c r="D463" t="s">
        <v>1640</v>
      </c>
      <c r="E463">
        <v>317.15436</v>
      </c>
      <c r="F463">
        <v>293.09627999999998</v>
      </c>
      <c r="G463">
        <v>220.97164000000001</v>
      </c>
      <c r="H463">
        <v>5.44916</v>
      </c>
      <c r="I463">
        <v>0.22858580000000001</v>
      </c>
      <c r="J463">
        <v>1.08105571</v>
      </c>
      <c r="K463">
        <v>1.1144569</v>
      </c>
      <c r="L463">
        <v>5</v>
      </c>
      <c r="M463" t="s">
        <v>1804</v>
      </c>
      <c r="N463">
        <v>36</v>
      </c>
      <c r="O463">
        <v>1</v>
      </c>
      <c r="P463" t="s">
        <v>4896</v>
      </c>
      <c r="Q463">
        <v>0.46</v>
      </c>
      <c r="R463" t="s">
        <v>1642</v>
      </c>
      <c r="S463" t="s">
        <v>1646</v>
      </c>
      <c r="T463" t="s">
        <v>1649</v>
      </c>
      <c r="U463">
        <v>0</v>
      </c>
      <c r="V463" t="s">
        <v>1805</v>
      </c>
      <c r="W463">
        <v>20140505</v>
      </c>
      <c r="X463" t="s">
        <v>67</v>
      </c>
      <c r="Y463">
        <v>28.1</v>
      </c>
      <c r="Z463">
        <v>29.960999999999999</v>
      </c>
      <c r="AA463">
        <v>2030.9849999999999</v>
      </c>
      <c r="AB463">
        <v>6</v>
      </c>
      <c r="AC463" s="5">
        <v>41758</v>
      </c>
      <c r="AD463" s="5">
        <v>41764</v>
      </c>
      <c r="AE463" t="s">
        <v>5027</v>
      </c>
      <c r="AF463" t="s">
        <v>5028</v>
      </c>
      <c r="AG463">
        <v>1755.846</v>
      </c>
    </row>
    <row r="464" spans="1:33" x14ac:dyDescent="0.2">
      <c r="A464" t="s">
        <v>379</v>
      </c>
      <c r="B464">
        <v>24.1</v>
      </c>
      <c r="C464">
        <v>0.15</v>
      </c>
      <c r="D464" t="s">
        <v>1640</v>
      </c>
      <c r="E464">
        <v>319.75420000000003</v>
      </c>
      <c r="F464">
        <v>93.392290000000003</v>
      </c>
      <c r="G464">
        <v>50.429270000000002</v>
      </c>
      <c r="H464">
        <v>4.2205899999999996</v>
      </c>
      <c r="I464">
        <v>0.28077279999999999</v>
      </c>
      <c r="J464">
        <v>0.86542145000000004</v>
      </c>
      <c r="K464">
        <v>1.1389066999999999</v>
      </c>
      <c r="L464">
        <v>5</v>
      </c>
      <c r="M464" t="s">
        <v>1970</v>
      </c>
      <c r="N464">
        <v>32</v>
      </c>
      <c r="O464">
        <v>1</v>
      </c>
      <c r="P464" t="s">
        <v>4909</v>
      </c>
      <c r="Q464">
        <v>0.63</v>
      </c>
      <c r="R464" t="s">
        <v>1642</v>
      </c>
      <c r="S464" t="s">
        <v>1646</v>
      </c>
      <c r="T464" t="s">
        <v>1694</v>
      </c>
      <c r="U464">
        <v>0</v>
      </c>
      <c r="V464" t="s">
        <v>2203</v>
      </c>
      <c r="W464">
        <v>20210211</v>
      </c>
      <c r="X464" t="s">
        <v>271</v>
      </c>
      <c r="Y464">
        <v>28.6</v>
      </c>
      <c r="Z464">
        <v>31.306999999999999</v>
      </c>
      <c r="AA464">
        <v>78.36</v>
      </c>
      <c r="AB464">
        <v>6</v>
      </c>
      <c r="AC464" s="5">
        <v>44234</v>
      </c>
      <c r="AD464" s="5">
        <v>44238</v>
      </c>
      <c r="AE464" t="s">
        <v>5027</v>
      </c>
      <c r="AF464" t="s">
        <v>5028</v>
      </c>
      <c r="AG464">
        <v>77.477999999999994</v>
      </c>
    </row>
    <row r="465" spans="1:33" x14ac:dyDescent="0.2">
      <c r="A465" t="s">
        <v>412</v>
      </c>
      <c r="B465">
        <v>25.6</v>
      </c>
      <c r="C465">
        <v>0.15</v>
      </c>
      <c r="D465" t="s">
        <v>1640</v>
      </c>
      <c r="E465">
        <v>346.89073999999999</v>
      </c>
      <c r="F465">
        <v>64.893730000000005</v>
      </c>
      <c r="G465">
        <v>47.187019999999997</v>
      </c>
      <c r="H465">
        <v>4.5379100000000001</v>
      </c>
      <c r="I465">
        <v>0.18304709999999999</v>
      </c>
      <c r="J465">
        <v>0.86733570000000004</v>
      </c>
      <c r="K465">
        <v>0.85618810000000001</v>
      </c>
      <c r="L465">
        <v>3</v>
      </c>
      <c r="M465" t="s">
        <v>2846</v>
      </c>
      <c r="N465">
        <v>97</v>
      </c>
      <c r="O465">
        <v>2</v>
      </c>
      <c r="P465" t="s">
        <v>2847</v>
      </c>
      <c r="Q465">
        <v>0.51</v>
      </c>
      <c r="R465" t="s">
        <v>1642</v>
      </c>
      <c r="S465" t="s">
        <v>1646</v>
      </c>
      <c r="T465" t="s">
        <v>1649</v>
      </c>
      <c r="U465">
        <v>0</v>
      </c>
      <c r="V465" t="s">
        <v>2848</v>
      </c>
      <c r="W465">
        <v>20150224</v>
      </c>
      <c r="X465" t="s">
        <v>582</v>
      </c>
      <c r="Y465">
        <v>24.6</v>
      </c>
      <c r="Z465">
        <v>26.652000000000001</v>
      </c>
      <c r="AA465">
        <v>6.85</v>
      </c>
      <c r="AB465">
        <v>2</v>
      </c>
      <c r="AC465" s="5">
        <v>37781</v>
      </c>
      <c r="AD465" s="5">
        <v>42059</v>
      </c>
      <c r="AE465" t="s">
        <v>5027</v>
      </c>
      <c r="AF465" t="s">
        <v>5029</v>
      </c>
      <c r="AG465">
        <v>11.509</v>
      </c>
    </row>
    <row r="466" spans="1:33" x14ac:dyDescent="0.2">
      <c r="A466" t="s">
        <v>1518</v>
      </c>
      <c r="B466">
        <v>24.44</v>
      </c>
      <c r="C466">
        <v>0.15</v>
      </c>
      <c r="D466" t="s">
        <v>1640</v>
      </c>
      <c r="E466">
        <v>341.59552000000002</v>
      </c>
      <c r="F466">
        <v>357.91820999999999</v>
      </c>
      <c r="G466">
        <v>250.42833999999999</v>
      </c>
      <c r="H466">
        <v>1.3188200000000001</v>
      </c>
      <c r="I466">
        <v>0.22167870000000001</v>
      </c>
      <c r="J466">
        <v>1.2363598</v>
      </c>
      <c r="K466">
        <v>0.84826159999999995</v>
      </c>
      <c r="L466">
        <v>8</v>
      </c>
      <c r="M466" t="s">
        <v>2163</v>
      </c>
      <c r="N466">
        <v>26</v>
      </c>
      <c r="O466">
        <v>1</v>
      </c>
      <c r="P466" t="s">
        <v>4895</v>
      </c>
      <c r="Q466">
        <v>0.46</v>
      </c>
      <c r="R466" t="s">
        <v>1642</v>
      </c>
      <c r="S466" t="s">
        <v>1646</v>
      </c>
      <c r="T466" t="s">
        <v>1649</v>
      </c>
      <c r="U466">
        <v>0</v>
      </c>
      <c r="V466" t="s">
        <v>3411</v>
      </c>
      <c r="W466">
        <v>20091122</v>
      </c>
      <c r="X466" t="s">
        <v>860</v>
      </c>
      <c r="Y466">
        <v>25.2</v>
      </c>
      <c r="Z466">
        <v>26.434000000000001</v>
      </c>
      <c r="AA466">
        <v>4404.6090000000004</v>
      </c>
      <c r="AB466">
        <v>6</v>
      </c>
      <c r="AC466" s="5">
        <v>40136</v>
      </c>
      <c r="AD466" s="5">
        <v>40139</v>
      </c>
      <c r="AE466" t="s">
        <v>5027</v>
      </c>
      <c r="AF466" t="s">
        <v>5029</v>
      </c>
      <c r="AG466">
        <v>4672.0290000000005</v>
      </c>
    </row>
    <row r="467" spans="1:33" x14ac:dyDescent="0.2">
      <c r="A467" t="s">
        <v>1079</v>
      </c>
      <c r="B467">
        <v>28.7</v>
      </c>
      <c r="C467">
        <v>0.15</v>
      </c>
      <c r="D467" t="s">
        <v>1640</v>
      </c>
      <c r="E467">
        <v>232.45509999999999</v>
      </c>
      <c r="F467">
        <v>119.42816000000001</v>
      </c>
      <c r="G467">
        <v>43.099020000000003</v>
      </c>
      <c r="H467">
        <v>1.4843500000000001</v>
      </c>
      <c r="I467">
        <v>0.1945732</v>
      </c>
      <c r="J467">
        <v>1.0619537800000001</v>
      </c>
      <c r="K467">
        <v>0.97859490000000005</v>
      </c>
      <c r="L467">
        <v>3</v>
      </c>
      <c r="M467" t="s">
        <v>3756</v>
      </c>
      <c r="N467">
        <v>83</v>
      </c>
      <c r="O467">
        <v>1</v>
      </c>
      <c r="P467" t="s">
        <v>4904</v>
      </c>
      <c r="Q467">
        <v>0.56000000000000005</v>
      </c>
      <c r="R467" t="s">
        <v>1642</v>
      </c>
      <c r="S467" t="s">
        <v>1646</v>
      </c>
      <c r="T467" t="s">
        <v>1649</v>
      </c>
      <c r="U467">
        <v>0</v>
      </c>
      <c r="V467" t="s">
        <v>3757</v>
      </c>
      <c r="W467">
        <v>20111124</v>
      </c>
      <c r="X467" t="s">
        <v>1050</v>
      </c>
      <c r="Y467">
        <v>28.5</v>
      </c>
      <c r="Z467">
        <v>30.843</v>
      </c>
      <c r="AA467">
        <v>68.173000000000002</v>
      </c>
      <c r="AB467">
        <v>4</v>
      </c>
      <c r="AC467" s="5">
        <v>40834</v>
      </c>
      <c r="AD467" s="5">
        <v>40871</v>
      </c>
      <c r="AE467" t="s">
        <v>5027</v>
      </c>
      <c r="AF467" t="s">
        <v>5029</v>
      </c>
      <c r="AG467">
        <v>68.319999999999993</v>
      </c>
    </row>
    <row r="468" spans="1:33" x14ac:dyDescent="0.2">
      <c r="A468" t="s">
        <v>1302</v>
      </c>
      <c r="B468">
        <v>25.7</v>
      </c>
      <c r="C468">
        <v>0.15</v>
      </c>
      <c r="D468" t="s">
        <v>1640</v>
      </c>
      <c r="E468">
        <v>264.28109000000001</v>
      </c>
      <c r="F468">
        <v>88.316209999999998</v>
      </c>
      <c r="G468">
        <v>52.343699999999998</v>
      </c>
      <c r="H468">
        <v>6.7563899999999997</v>
      </c>
      <c r="I468">
        <v>0.12847</v>
      </c>
      <c r="J468">
        <v>0.95870069999999996</v>
      </c>
      <c r="K468">
        <v>1.0413531</v>
      </c>
      <c r="L468">
        <v>6</v>
      </c>
      <c r="M468" t="s">
        <v>4372</v>
      </c>
      <c r="N468">
        <v>19</v>
      </c>
      <c r="O468">
        <v>1</v>
      </c>
      <c r="P468" t="s">
        <v>2500</v>
      </c>
      <c r="Q468">
        <v>0.26</v>
      </c>
      <c r="R468" t="s">
        <v>1642</v>
      </c>
      <c r="S468" t="s">
        <v>1646</v>
      </c>
      <c r="T468" t="s">
        <v>1649</v>
      </c>
      <c r="U468">
        <v>0</v>
      </c>
      <c r="V468" t="s">
        <v>4373</v>
      </c>
      <c r="W468">
        <v>20170924</v>
      </c>
      <c r="X468" t="s">
        <v>1378</v>
      </c>
      <c r="Y468">
        <v>25.6</v>
      </c>
      <c r="Z468">
        <v>27.401</v>
      </c>
      <c r="AA468">
        <v>1926.8430000000001</v>
      </c>
      <c r="AB468">
        <v>7</v>
      </c>
      <c r="AC468" s="5">
        <v>42993</v>
      </c>
      <c r="AD468" s="5">
        <v>43002</v>
      </c>
      <c r="AE468" t="s">
        <v>5027</v>
      </c>
      <c r="AF468" t="s">
        <v>5028</v>
      </c>
      <c r="AG468">
        <v>1916.616</v>
      </c>
    </row>
    <row r="469" spans="1:33" x14ac:dyDescent="0.2">
      <c r="A469" t="s">
        <v>1367</v>
      </c>
      <c r="B469">
        <v>23.9</v>
      </c>
      <c r="C469">
        <v>0.15</v>
      </c>
      <c r="D469" t="s">
        <v>1640</v>
      </c>
      <c r="E469">
        <v>16.15841</v>
      </c>
      <c r="F469">
        <v>147.14152999999999</v>
      </c>
      <c r="G469">
        <v>64.032349999999994</v>
      </c>
      <c r="H469">
        <v>4.6116099999999998</v>
      </c>
      <c r="I469">
        <v>0.33640999999999999</v>
      </c>
      <c r="J469">
        <v>1.3336575100000001</v>
      </c>
      <c r="K469">
        <v>0.91735750000000005</v>
      </c>
      <c r="L469">
        <v>6</v>
      </c>
      <c r="M469" t="s">
        <v>4309</v>
      </c>
      <c r="N469">
        <v>13</v>
      </c>
      <c r="O469">
        <v>1</v>
      </c>
      <c r="P469" t="s">
        <v>2476</v>
      </c>
      <c r="Q469">
        <v>0.94</v>
      </c>
      <c r="R469" t="s">
        <v>1642</v>
      </c>
      <c r="S469" t="s">
        <v>1646</v>
      </c>
      <c r="T469" t="s">
        <v>1647</v>
      </c>
      <c r="U469">
        <v>0</v>
      </c>
      <c r="V469" t="s">
        <v>4310</v>
      </c>
      <c r="W469">
        <v>20000607</v>
      </c>
      <c r="X469" t="s">
        <v>1348</v>
      </c>
      <c r="Y469">
        <v>29</v>
      </c>
      <c r="Z469">
        <v>29.753</v>
      </c>
      <c r="AA469">
        <v>1690.7729999999999</v>
      </c>
      <c r="AB469">
        <v>6</v>
      </c>
      <c r="AC469" s="5">
        <v>36681</v>
      </c>
      <c r="AD469" s="5">
        <v>36684</v>
      </c>
      <c r="AE469" t="s">
        <v>5027</v>
      </c>
      <c r="AF469" t="s">
        <v>5029</v>
      </c>
      <c r="AG469">
        <v>1081.644</v>
      </c>
    </row>
    <row r="470" spans="1:33" x14ac:dyDescent="0.2">
      <c r="A470" t="s">
        <v>30</v>
      </c>
      <c r="B470">
        <v>28.7</v>
      </c>
      <c r="C470">
        <v>0.15</v>
      </c>
      <c r="D470" t="s">
        <v>1640</v>
      </c>
      <c r="E470">
        <v>77.053089999999997</v>
      </c>
      <c r="F470">
        <v>146.90557999999999</v>
      </c>
      <c r="G470">
        <v>224.13919999999999</v>
      </c>
      <c r="H470">
        <v>0.30808000000000002</v>
      </c>
      <c r="I470">
        <v>0.1117303</v>
      </c>
      <c r="J470">
        <v>0.87152582000000001</v>
      </c>
      <c r="K470">
        <v>0.78834550000000003</v>
      </c>
      <c r="L470">
        <v>3</v>
      </c>
      <c r="M470" t="s">
        <v>3475</v>
      </c>
      <c r="N470">
        <v>155</v>
      </c>
      <c r="O470">
        <v>2</v>
      </c>
      <c r="P470" t="s">
        <v>4109</v>
      </c>
      <c r="Q470">
        <v>0.36</v>
      </c>
      <c r="R470" t="s">
        <v>1642</v>
      </c>
      <c r="S470" t="s">
        <v>1646</v>
      </c>
      <c r="T470" t="s">
        <v>1647</v>
      </c>
      <c r="U470">
        <v>0</v>
      </c>
      <c r="V470" t="s">
        <v>3476</v>
      </c>
      <c r="W470">
        <v>20161104</v>
      </c>
      <c r="X470" t="s">
        <v>898</v>
      </c>
      <c r="Y470">
        <v>23.3</v>
      </c>
      <c r="Z470">
        <v>24.283999999999999</v>
      </c>
      <c r="AA470">
        <v>0.19400000000000001</v>
      </c>
      <c r="AB470">
        <v>0</v>
      </c>
      <c r="AC470" s="5">
        <v>40102</v>
      </c>
      <c r="AD470" s="5">
        <v>42678</v>
      </c>
      <c r="AE470" t="s">
        <v>5027</v>
      </c>
      <c r="AF470" t="s">
        <v>5029</v>
      </c>
      <c r="AG470">
        <v>0.21</v>
      </c>
    </row>
    <row r="471" spans="1:33" x14ac:dyDescent="0.2">
      <c r="A471" t="s">
        <v>1176</v>
      </c>
      <c r="B471">
        <v>22.8</v>
      </c>
      <c r="C471">
        <v>0.15</v>
      </c>
      <c r="D471" t="s">
        <v>1640</v>
      </c>
      <c r="E471">
        <v>55.035040000000002</v>
      </c>
      <c r="F471">
        <v>267.33962000000002</v>
      </c>
      <c r="G471">
        <v>251.72396000000001</v>
      </c>
      <c r="H471">
        <v>1.5403800000000001</v>
      </c>
      <c r="I471">
        <v>0.25032880000000002</v>
      </c>
      <c r="J471">
        <v>0.68392609999999998</v>
      </c>
      <c r="K471">
        <v>1.0348594</v>
      </c>
      <c r="L471">
        <v>8</v>
      </c>
      <c r="M471" t="s">
        <v>3651</v>
      </c>
      <c r="N471">
        <v>18</v>
      </c>
      <c r="O471">
        <v>1</v>
      </c>
      <c r="P471" t="s">
        <v>4895</v>
      </c>
      <c r="Q471">
        <v>0.48</v>
      </c>
      <c r="R471" t="s">
        <v>1642</v>
      </c>
      <c r="S471" t="s">
        <v>1646</v>
      </c>
      <c r="T471" t="s">
        <v>1649</v>
      </c>
      <c r="U471">
        <v>0</v>
      </c>
      <c r="V471" t="s">
        <v>3652</v>
      </c>
      <c r="W471">
        <v>20170822</v>
      </c>
      <c r="X471" t="s">
        <v>994</v>
      </c>
      <c r="Y471">
        <v>25.3</v>
      </c>
      <c r="Z471">
        <v>26.902999999999999</v>
      </c>
      <c r="AA471">
        <v>3562.93</v>
      </c>
      <c r="AB471">
        <v>7</v>
      </c>
      <c r="AC471" s="5">
        <v>42966</v>
      </c>
      <c r="AD471" s="5">
        <v>42969</v>
      </c>
      <c r="AE471" t="s">
        <v>5027</v>
      </c>
      <c r="AF471" t="s">
        <v>5028</v>
      </c>
      <c r="AG471">
        <v>3762.4540000000002</v>
      </c>
    </row>
    <row r="472" spans="1:33" x14ac:dyDescent="0.2">
      <c r="A472" t="s">
        <v>901</v>
      </c>
      <c r="B472">
        <v>27.9</v>
      </c>
      <c r="C472">
        <v>0.15</v>
      </c>
      <c r="D472" t="s">
        <v>1640</v>
      </c>
      <c r="E472">
        <v>292.07128999999998</v>
      </c>
      <c r="F472">
        <v>69.012680000000003</v>
      </c>
      <c r="G472">
        <v>66.437790000000007</v>
      </c>
      <c r="H472">
        <v>1.0810999999999999</v>
      </c>
      <c r="I472">
        <v>0.1306677</v>
      </c>
      <c r="J472">
        <v>0.85711170000000003</v>
      </c>
      <c r="K472">
        <v>1.4894143</v>
      </c>
      <c r="L472">
        <v>6</v>
      </c>
      <c r="M472" t="s">
        <v>3964</v>
      </c>
      <c r="N472">
        <v>55</v>
      </c>
      <c r="O472">
        <v>1</v>
      </c>
      <c r="P472" t="s">
        <v>4914</v>
      </c>
      <c r="Q472">
        <v>0.39</v>
      </c>
      <c r="R472" t="s">
        <v>1642</v>
      </c>
      <c r="S472" t="s">
        <v>1646</v>
      </c>
      <c r="T472" t="s">
        <v>1649</v>
      </c>
      <c r="U472">
        <v>0</v>
      </c>
      <c r="V472" t="s">
        <v>3965</v>
      </c>
      <c r="W472">
        <v>20160917</v>
      </c>
      <c r="X472" t="s">
        <v>1169</v>
      </c>
      <c r="Y472">
        <v>28.3</v>
      </c>
      <c r="Z472">
        <v>30.31</v>
      </c>
      <c r="AA472">
        <v>37.353999999999999</v>
      </c>
      <c r="AB472">
        <v>3</v>
      </c>
      <c r="AC472" s="5">
        <v>42625</v>
      </c>
      <c r="AD472" s="5">
        <v>42630</v>
      </c>
      <c r="AE472" t="s">
        <v>5027</v>
      </c>
      <c r="AF472" t="s">
        <v>5028</v>
      </c>
      <c r="AG472">
        <v>37.74</v>
      </c>
    </row>
    <row r="473" spans="1:33" x14ac:dyDescent="0.2">
      <c r="A473" t="s">
        <v>596</v>
      </c>
      <c r="B473">
        <v>29.9</v>
      </c>
      <c r="C473">
        <v>0.15</v>
      </c>
      <c r="D473" t="s">
        <v>1640</v>
      </c>
      <c r="E473">
        <v>197.55100999999999</v>
      </c>
      <c r="F473">
        <v>88.866100000000003</v>
      </c>
      <c r="G473">
        <v>76.882080000000002</v>
      </c>
      <c r="H473">
        <v>1.32168</v>
      </c>
      <c r="I473">
        <v>0.1446163</v>
      </c>
      <c r="J473">
        <v>0.94453129999999996</v>
      </c>
      <c r="K473">
        <v>1.1297233</v>
      </c>
      <c r="L473">
        <v>6</v>
      </c>
      <c r="M473" t="s">
        <v>2945</v>
      </c>
      <c r="N473">
        <v>45</v>
      </c>
      <c r="O473">
        <v>1</v>
      </c>
      <c r="P473" t="s">
        <v>2514</v>
      </c>
      <c r="Q473">
        <v>0.35</v>
      </c>
      <c r="R473" t="s">
        <v>2147</v>
      </c>
      <c r="S473" t="s">
        <v>1646</v>
      </c>
      <c r="T473" t="s">
        <v>1649</v>
      </c>
      <c r="U473">
        <v>0</v>
      </c>
      <c r="V473" t="s">
        <v>4793</v>
      </c>
      <c r="W473">
        <v>20161224</v>
      </c>
      <c r="X473" t="s">
        <v>1588</v>
      </c>
      <c r="Y473">
        <v>25.9</v>
      </c>
      <c r="Z473">
        <v>28.338000000000001</v>
      </c>
      <c r="AA473">
        <v>1706.0039999999999</v>
      </c>
      <c r="AB473">
        <v>6</v>
      </c>
      <c r="AC473" s="5">
        <v>42722</v>
      </c>
      <c r="AD473" s="5">
        <v>42728</v>
      </c>
      <c r="AE473" t="s">
        <v>5027</v>
      </c>
      <c r="AF473" t="s">
        <v>5028</v>
      </c>
      <c r="AG473">
        <v>1771.442</v>
      </c>
    </row>
    <row r="474" spans="1:33" x14ac:dyDescent="0.2">
      <c r="A474" t="s">
        <v>601</v>
      </c>
      <c r="B474">
        <v>23.3</v>
      </c>
      <c r="C474">
        <v>0.15</v>
      </c>
      <c r="D474" t="s">
        <v>1640</v>
      </c>
      <c r="E474">
        <v>121.2814</v>
      </c>
      <c r="F474">
        <v>337.07535999999999</v>
      </c>
      <c r="G474">
        <v>281.02954999999997</v>
      </c>
      <c r="H474">
        <v>6.7260799999999996</v>
      </c>
      <c r="I474">
        <v>0.43259300000000001</v>
      </c>
      <c r="J474">
        <v>1.60263103</v>
      </c>
      <c r="K474">
        <v>0.80942999999999998</v>
      </c>
      <c r="L474">
        <v>7</v>
      </c>
      <c r="M474" t="s">
        <v>3375</v>
      </c>
      <c r="N474">
        <v>31</v>
      </c>
      <c r="O474">
        <v>1</v>
      </c>
      <c r="P474" t="s">
        <v>4896</v>
      </c>
      <c r="Q474">
        <v>0.96</v>
      </c>
      <c r="R474" t="s">
        <v>1642</v>
      </c>
      <c r="S474" t="s">
        <v>1643</v>
      </c>
      <c r="T474" t="s">
        <v>1649</v>
      </c>
      <c r="U474">
        <v>0</v>
      </c>
      <c r="V474" t="s">
        <v>3376</v>
      </c>
      <c r="W474">
        <v>20180910</v>
      </c>
      <c r="X474" t="s">
        <v>837</v>
      </c>
      <c r="Y474">
        <v>27.08</v>
      </c>
      <c r="Z474">
        <v>28.481000000000002</v>
      </c>
      <c r="AA474">
        <v>4050.9580000000001</v>
      </c>
      <c r="AB474">
        <v>7</v>
      </c>
      <c r="AC474" s="5">
        <v>43347</v>
      </c>
      <c r="AD474" s="5">
        <v>43353</v>
      </c>
      <c r="AE474" t="s">
        <v>5027</v>
      </c>
      <c r="AF474" t="s">
        <v>5029</v>
      </c>
      <c r="AG474">
        <v>3839.346</v>
      </c>
    </row>
    <row r="475" spans="1:33" x14ac:dyDescent="0.2">
      <c r="A475" t="s">
        <v>1462</v>
      </c>
      <c r="B475">
        <v>24</v>
      </c>
      <c r="C475">
        <v>0.15</v>
      </c>
      <c r="D475" t="s">
        <v>1640</v>
      </c>
      <c r="E475">
        <v>237.63228000000001</v>
      </c>
      <c r="F475">
        <v>199.53557000000001</v>
      </c>
      <c r="G475">
        <v>124.16803</v>
      </c>
      <c r="H475">
        <v>1.41669</v>
      </c>
      <c r="I475">
        <v>0.37814370000000003</v>
      </c>
      <c r="J475">
        <v>1.0231090199999999</v>
      </c>
      <c r="K475">
        <v>1.0190737999999999</v>
      </c>
      <c r="L475">
        <v>5</v>
      </c>
      <c r="M475" t="s">
        <v>3414</v>
      </c>
      <c r="N475">
        <v>26</v>
      </c>
      <c r="O475">
        <v>1</v>
      </c>
      <c r="P475" t="s">
        <v>4909</v>
      </c>
      <c r="Q475">
        <v>0.57999999999999996</v>
      </c>
      <c r="R475" t="s">
        <v>1642</v>
      </c>
      <c r="S475" t="s">
        <v>1646</v>
      </c>
      <c r="T475" t="s">
        <v>1644</v>
      </c>
      <c r="U475">
        <v>0</v>
      </c>
      <c r="V475" t="s">
        <v>3415</v>
      </c>
      <c r="W475">
        <v>20191109</v>
      </c>
      <c r="X475" t="s">
        <v>862</v>
      </c>
      <c r="Y475">
        <v>31.7</v>
      </c>
      <c r="Z475">
        <v>44</v>
      </c>
      <c r="AA475">
        <v>3438.174</v>
      </c>
      <c r="AB475">
        <v>5</v>
      </c>
      <c r="AC475" s="5">
        <v>43774</v>
      </c>
      <c r="AD475" s="5">
        <v>43778</v>
      </c>
      <c r="AE475" t="s">
        <v>5027</v>
      </c>
      <c r="AF475" t="s">
        <v>5028</v>
      </c>
      <c r="AG475">
        <v>3231.047</v>
      </c>
    </row>
    <row r="476" spans="1:33" x14ac:dyDescent="0.2">
      <c r="A476" t="s">
        <v>1317</v>
      </c>
      <c r="B476">
        <v>25.9</v>
      </c>
      <c r="C476">
        <v>0.15</v>
      </c>
      <c r="D476" t="s">
        <v>1640</v>
      </c>
      <c r="E476">
        <v>284.55711000000002</v>
      </c>
      <c r="F476">
        <v>76.772670000000005</v>
      </c>
      <c r="G476">
        <v>292.49779999999998</v>
      </c>
      <c r="H476">
        <v>5.6966999999999999</v>
      </c>
      <c r="I476">
        <v>0.20823929999999999</v>
      </c>
      <c r="J476">
        <v>0.93663521999999999</v>
      </c>
      <c r="K476">
        <v>1.4505682</v>
      </c>
      <c r="L476">
        <v>7</v>
      </c>
      <c r="M476" t="s">
        <v>1904</v>
      </c>
      <c r="N476">
        <v>44</v>
      </c>
      <c r="O476">
        <v>1</v>
      </c>
      <c r="P476" t="s">
        <v>4894</v>
      </c>
      <c r="Q476">
        <v>0.78</v>
      </c>
      <c r="R476" t="s">
        <v>1642</v>
      </c>
      <c r="S476" t="s">
        <v>1643</v>
      </c>
      <c r="T476" t="s">
        <v>1649</v>
      </c>
      <c r="U476">
        <v>0</v>
      </c>
      <c r="V476" t="s">
        <v>1905</v>
      </c>
      <c r="W476">
        <v>20211112</v>
      </c>
      <c r="X476" t="s">
        <v>117</v>
      </c>
      <c r="Y476">
        <v>25.8</v>
      </c>
      <c r="Z476">
        <v>27.655999999999999</v>
      </c>
      <c r="AA476">
        <v>53.771999999999998</v>
      </c>
      <c r="AB476">
        <v>7</v>
      </c>
      <c r="AC476" s="5">
        <v>44501</v>
      </c>
      <c r="AD476" s="5">
        <v>44512</v>
      </c>
      <c r="AE476" t="s">
        <v>5027</v>
      </c>
      <c r="AF476" t="s">
        <v>5028</v>
      </c>
      <c r="AG476">
        <v>37.17</v>
      </c>
    </row>
    <row r="477" spans="1:33" x14ac:dyDescent="0.2">
      <c r="A477" t="s">
        <v>1389</v>
      </c>
      <c r="B477">
        <v>24.2</v>
      </c>
      <c r="C477">
        <v>0.15</v>
      </c>
      <c r="D477" t="s">
        <v>1640</v>
      </c>
      <c r="E477">
        <v>259.07456999999999</v>
      </c>
      <c r="F477">
        <v>167.76516000000001</v>
      </c>
      <c r="G477">
        <v>118.18547</v>
      </c>
      <c r="H477">
        <v>15.01688</v>
      </c>
      <c r="I477">
        <v>0.53562659999999995</v>
      </c>
      <c r="J477">
        <v>1.7643511300000001</v>
      </c>
      <c r="K477">
        <v>1.0782670000000001</v>
      </c>
      <c r="L477">
        <v>6</v>
      </c>
      <c r="M477" t="s">
        <v>1978</v>
      </c>
      <c r="N477">
        <v>23</v>
      </c>
      <c r="O477">
        <v>1</v>
      </c>
      <c r="P477" t="s">
        <v>4897</v>
      </c>
      <c r="Q477">
        <v>0.31</v>
      </c>
      <c r="R477" t="s">
        <v>1642</v>
      </c>
      <c r="S477" t="s">
        <v>1646</v>
      </c>
      <c r="T477" t="s">
        <v>1649</v>
      </c>
      <c r="U477">
        <v>0</v>
      </c>
      <c r="V477" t="s">
        <v>1979</v>
      </c>
      <c r="W477">
        <v>20130811</v>
      </c>
      <c r="X477" t="s">
        <v>155</v>
      </c>
      <c r="Y477">
        <v>27.8</v>
      </c>
      <c r="Z477">
        <v>28.385000000000002</v>
      </c>
      <c r="AA477">
        <v>2551.8850000000002</v>
      </c>
      <c r="AB477">
        <v>7</v>
      </c>
      <c r="AC477" s="5">
        <v>41488</v>
      </c>
      <c r="AD477" s="5">
        <v>41497</v>
      </c>
      <c r="AE477" t="s">
        <v>5027</v>
      </c>
      <c r="AF477" t="s">
        <v>5028</v>
      </c>
      <c r="AG477">
        <v>82.837000000000003</v>
      </c>
    </row>
    <row r="478" spans="1:33" x14ac:dyDescent="0.2">
      <c r="A478" t="s">
        <v>1586</v>
      </c>
      <c r="B478">
        <v>24.6</v>
      </c>
      <c r="C478">
        <v>0.15</v>
      </c>
      <c r="D478" t="s">
        <v>1640</v>
      </c>
      <c r="E478">
        <v>106.75888</v>
      </c>
      <c r="F478">
        <v>238.19824</v>
      </c>
      <c r="G478">
        <v>300.26758999999998</v>
      </c>
      <c r="H478">
        <v>16.261420000000001</v>
      </c>
      <c r="I478">
        <v>5.6118899999999999E-2</v>
      </c>
      <c r="J478">
        <v>0.92433279999999995</v>
      </c>
      <c r="K478">
        <v>0.81124810000000003</v>
      </c>
      <c r="L478">
        <v>3</v>
      </c>
      <c r="M478" t="s">
        <v>4174</v>
      </c>
      <c r="N478">
        <v>66</v>
      </c>
      <c r="O478">
        <v>3</v>
      </c>
      <c r="P478" t="s">
        <v>4175</v>
      </c>
      <c r="Q478">
        <v>0.44</v>
      </c>
      <c r="R478" t="s">
        <v>1642</v>
      </c>
      <c r="S478" t="s">
        <v>1646</v>
      </c>
      <c r="T478" t="s">
        <v>1649</v>
      </c>
      <c r="U478">
        <v>0</v>
      </c>
      <c r="V478" t="s">
        <v>4176</v>
      </c>
      <c r="W478">
        <v>20180409</v>
      </c>
      <c r="X478" t="s">
        <v>1281</v>
      </c>
      <c r="Y478">
        <v>23.7</v>
      </c>
      <c r="Z478">
        <v>25.646000000000001</v>
      </c>
      <c r="AA478">
        <v>0.60499999999999998</v>
      </c>
      <c r="AB478">
        <v>0</v>
      </c>
      <c r="AC478" s="5">
        <v>36240</v>
      </c>
      <c r="AD478" s="5">
        <v>43199</v>
      </c>
      <c r="AE478" t="s">
        <v>5027</v>
      </c>
      <c r="AF478" t="s">
        <v>5029</v>
      </c>
      <c r="AG478">
        <v>0.72299999999999998</v>
      </c>
    </row>
    <row r="479" spans="1:33" x14ac:dyDescent="0.2">
      <c r="A479" t="s">
        <v>723</v>
      </c>
      <c r="B479">
        <v>28.3</v>
      </c>
      <c r="C479">
        <v>0.15</v>
      </c>
      <c r="D479" t="s">
        <v>1640</v>
      </c>
      <c r="E479">
        <v>257.27523000000002</v>
      </c>
      <c r="F479">
        <v>149.58995999999999</v>
      </c>
      <c r="G479">
        <v>302.56912999999997</v>
      </c>
      <c r="H479">
        <v>0.78029000000000004</v>
      </c>
      <c r="I479">
        <v>0.13410859999999999</v>
      </c>
      <c r="J479">
        <v>0.83819986000000002</v>
      </c>
      <c r="K479">
        <v>1.0994881999999999</v>
      </c>
      <c r="L479">
        <v>6</v>
      </c>
      <c r="M479" t="s">
        <v>1970</v>
      </c>
      <c r="N479">
        <v>25</v>
      </c>
      <c r="O479">
        <v>1</v>
      </c>
      <c r="P479" t="s">
        <v>4895</v>
      </c>
      <c r="Q479">
        <v>0.26</v>
      </c>
      <c r="R479" t="s">
        <v>1642</v>
      </c>
      <c r="S479" t="s">
        <v>1646</v>
      </c>
      <c r="T479" t="s">
        <v>1694</v>
      </c>
      <c r="U479">
        <v>0</v>
      </c>
      <c r="V479" t="s">
        <v>1971</v>
      </c>
      <c r="W479">
        <v>20210213</v>
      </c>
      <c r="X479" t="s">
        <v>151</v>
      </c>
      <c r="Y479">
        <v>27.8</v>
      </c>
      <c r="Z479">
        <v>29.777999999999999</v>
      </c>
      <c r="AA479">
        <v>308.54199999999997</v>
      </c>
      <c r="AB479">
        <v>7</v>
      </c>
      <c r="AC479" s="5">
        <v>44237</v>
      </c>
      <c r="AD479" s="5">
        <v>44240</v>
      </c>
      <c r="AE479" t="s">
        <v>5027</v>
      </c>
      <c r="AF479" t="s">
        <v>5028</v>
      </c>
      <c r="AG479">
        <v>230.19200000000001</v>
      </c>
    </row>
    <row r="480" spans="1:33" x14ac:dyDescent="0.2">
      <c r="A480" t="s">
        <v>691</v>
      </c>
      <c r="B480">
        <v>26</v>
      </c>
      <c r="C480">
        <v>0.15</v>
      </c>
      <c r="D480" t="s">
        <v>1640</v>
      </c>
      <c r="E480">
        <v>112.18433</v>
      </c>
      <c r="F480">
        <v>200.48495</v>
      </c>
      <c r="G480">
        <v>328.32611000000003</v>
      </c>
      <c r="H480">
        <v>6.3335999999999997</v>
      </c>
      <c r="I480">
        <v>0.38832689999999997</v>
      </c>
      <c r="J480">
        <v>0.47858732999999998</v>
      </c>
      <c r="K480">
        <v>0.7223463</v>
      </c>
      <c r="L480">
        <v>8</v>
      </c>
      <c r="M480" t="s">
        <v>3029</v>
      </c>
      <c r="N480">
        <v>14</v>
      </c>
      <c r="O480">
        <v>1</v>
      </c>
      <c r="P480" t="s">
        <v>2514</v>
      </c>
      <c r="Q480">
        <v>0.71</v>
      </c>
      <c r="R480" t="s">
        <v>1642</v>
      </c>
      <c r="S480" t="s">
        <v>1643</v>
      </c>
      <c r="T480" t="s">
        <v>1644</v>
      </c>
      <c r="U480">
        <v>0</v>
      </c>
      <c r="V480" t="s">
        <v>3030</v>
      </c>
      <c r="W480">
        <v>20200825</v>
      </c>
      <c r="X480" t="s">
        <v>668</v>
      </c>
      <c r="Y480">
        <v>25.68</v>
      </c>
      <c r="Z480">
        <v>27.986000000000001</v>
      </c>
      <c r="AA480">
        <v>374.738</v>
      </c>
      <c r="AB480">
        <v>8</v>
      </c>
      <c r="AC480" s="5">
        <v>44063</v>
      </c>
      <c r="AD480" s="5">
        <v>44068</v>
      </c>
      <c r="AE480" t="s">
        <v>5027</v>
      </c>
      <c r="AF480" t="s">
        <v>5029</v>
      </c>
      <c r="AG480">
        <v>286.46499999999997</v>
      </c>
    </row>
    <row r="481" spans="1:33" x14ac:dyDescent="0.2">
      <c r="A481" t="s">
        <v>152</v>
      </c>
      <c r="B481">
        <v>25.6</v>
      </c>
      <c r="C481">
        <v>0.15</v>
      </c>
      <c r="D481" t="s">
        <v>1640</v>
      </c>
      <c r="E481">
        <v>187.00907000000001</v>
      </c>
      <c r="F481">
        <v>336.85766000000001</v>
      </c>
      <c r="G481">
        <v>147.40442999999999</v>
      </c>
      <c r="H481">
        <v>10.750920000000001</v>
      </c>
      <c r="I481">
        <v>0.1196811</v>
      </c>
      <c r="J481">
        <v>0.82508627000000001</v>
      </c>
      <c r="K481">
        <v>1.3534731</v>
      </c>
      <c r="L481">
        <v>3</v>
      </c>
      <c r="M481" t="s">
        <v>4194</v>
      </c>
      <c r="N481">
        <v>50</v>
      </c>
      <c r="O481">
        <v>2</v>
      </c>
      <c r="P481" t="s">
        <v>4195</v>
      </c>
      <c r="Q481">
        <v>0.4</v>
      </c>
      <c r="R481" t="s">
        <v>1642</v>
      </c>
      <c r="S481" t="s">
        <v>1646</v>
      </c>
      <c r="T481" t="s">
        <v>1649</v>
      </c>
      <c r="U481">
        <v>0</v>
      </c>
      <c r="V481" t="s">
        <v>4196</v>
      </c>
      <c r="W481">
        <v>20200923</v>
      </c>
      <c r="X481" t="s">
        <v>1291</v>
      </c>
      <c r="Y481">
        <v>24.2</v>
      </c>
      <c r="Z481">
        <v>26.122</v>
      </c>
      <c r="AA481">
        <v>0.44600000000000001</v>
      </c>
      <c r="AB481">
        <v>0</v>
      </c>
      <c r="AC481" s="5">
        <v>40068</v>
      </c>
      <c r="AD481" s="5">
        <v>44097</v>
      </c>
      <c r="AE481" t="s">
        <v>5027</v>
      </c>
      <c r="AF481" t="s">
        <v>5028</v>
      </c>
      <c r="AG481">
        <v>0.20300000000000001</v>
      </c>
    </row>
    <row r="482" spans="1:33" x14ac:dyDescent="0.2">
      <c r="A482" t="s">
        <v>767</v>
      </c>
      <c r="B482">
        <v>24.6</v>
      </c>
      <c r="C482">
        <v>0.15</v>
      </c>
      <c r="D482" t="s">
        <v>1640</v>
      </c>
      <c r="E482">
        <v>293.51965999999999</v>
      </c>
      <c r="F482">
        <v>321.95420999999999</v>
      </c>
      <c r="G482">
        <v>329.64166</v>
      </c>
      <c r="H482">
        <v>4.1946300000000001</v>
      </c>
      <c r="I482">
        <v>0.44215589999999999</v>
      </c>
      <c r="J482">
        <v>1.2258967999999999</v>
      </c>
      <c r="K482">
        <v>1.3577575</v>
      </c>
      <c r="L482">
        <v>2</v>
      </c>
      <c r="M482" t="s">
        <v>4470</v>
      </c>
      <c r="N482">
        <v>42</v>
      </c>
      <c r="O482">
        <v>2</v>
      </c>
      <c r="P482" t="s">
        <v>2808</v>
      </c>
      <c r="Q482">
        <v>0.55000000000000004</v>
      </c>
      <c r="R482" t="s">
        <v>1642</v>
      </c>
      <c r="S482" t="s">
        <v>1646</v>
      </c>
      <c r="T482" t="s">
        <v>1649</v>
      </c>
      <c r="U482">
        <v>0</v>
      </c>
      <c r="V482" t="s">
        <v>4471</v>
      </c>
      <c r="W482">
        <v>20180808</v>
      </c>
      <c r="X482" t="s">
        <v>1426</v>
      </c>
      <c r="Y482">
        <v>25.2</v>
      </c>
      <c r="Z482">
        <v>29.358000000000001</v>
      </c>
      <c r="AA482">
        <v>0.107</v>
      </c>
      <c r="AB482">
        <v>0</v>
      </c>
      <c r="AC482" s="5">
        <v>39134</v>
      </c>
      <c r="AD482" s="5">
        <v>43320</v>
      </c>
      <c r="AE482" t="s">
        <v>5027</v>
      </c>
      <c r="AF482" t="s">
        <v>5028</v>
      </c>
      <c r="AG482">
        <v>0.107</v>
      </c>
    </row>
    <row r="483" spans="1:33" x14ac:dyDescent="0.2">
      <c r="A483" t="s">
        <v>16</v>
      </c>
      <c r="B483">
        <v>26.3</v>
      </c>
      <c r="C483">
        <v>0.15</v>
      </c>
      <c r="D483" t="s">
        <v>1640</v>
      </c>
      <c r="E483">
        <v>46.666899999999998</v>
      </c>
      <c r="F483">
        <v>38.286700000000003</v>
      </c>
      <c r="G483">
        <v>311.02562</v>
      </c>
      <c r="H483">
        <v>1.337E-2</v>
      </c>
      <c r="I483">
        <v>0.2867208</v>
      </c>
      <c r="J483">
        <v>1.2903627200000001</v>
      </c>
      <c r="K483">
        <v>1.4184498000000001</v>
      </c>
      <c r="L483">
        <v>6</v>
      </c>
      <c r="M483" t="s">
        <v>4771</v>
      </c>
      <c r="N483">
        <v>42</v>
      </c>
      <c r="O483">
        <v>1</v>
      </c>
      <c r="P483" t="s">
        <v>2537</v>
      </c>
      <c r="Q483">
        <v>0.7</v>
      </c>
      <c r="R483" t="s">
        <v>1642</v>
      </c>
      <c r="S483" t="s">
        <v>1643</v>
      </c>
      <c r="T483" t="s">
        <v>1649</v>
      </c>
      <c r="U483">
        <v>0</v>
      </c>
      <c r="V483" t="s">
        <v>4772</v>
      </c>
      <c r="W483">
        <v>20211109</v>
      </c>
      <c r="X483" t="s">
        <v>1578</v>
      </c>
      <c r="Y483">
        <v>23.44</v>
      </c>
      <c r="Z483">
        <v>24.395</v>
      </c>
      <c r="AA483">
        <v>55.034999999999997</v>
      </c>
      <c r="AB483">
        <v>6</v>
      </c>
      <c r="AC483" s="5">
        <v>44476</v>
      </c>
      <c r="AD483" s="5">
        <v>44509</v>
      </c>
      <c r="AE483" t="s">
        <v>5027</v>
      </c>
      <c r="AF483" t="s">
        <v>5028</v>
      </c>
      <c r="AG483">
        <v>58.701999999999998</v>
      </c>
    </row>
    <row r="484" spans="1:33" x14ac:dyDescent="0.2">
      <c r="A484" t="s">
        <v>815</v>
      </c>
      <c r="B484">
        <v>28</v>
      </c>
      <c r="C484">
        <v>0.15</v>
      </c>
      <c r="D484" t="s">
        <v>1640</v>
      </c>
      <c r="E484">
        <v>22.085000000000001</v>
      </c>
      <c r="F484">
        <v>35.984940000000002</v>
      </c>
      <c r="G484">
        <v>198.60113999999999</v>
      </c>
      <c r="H484">
        <v>3.44658</v>
      </c>
      <c r="I484">
        <v>4.45505E-2</v>
      </c>
      <c r="J484">
        <v>0.91459961999999995</v>
      </c>
      <c r="K484">
        <v>1.2807085</v>
      </c>
      <c r="L484">
        <v>6</v>
      </c>
      <c r="M484" t="s">
        <v>1693</v>
      </c>
      <c r="N484">
        <v>34</v>
      </c>
      <c r="O484">
        <v>1</v>
      </c>
      <c r="P484" t="s">
        <v>2500</v>
      </c>
      <c r="Q484">
        <v>0.2</v>
      </c>
      <c r="R484" t="s">
        <v>1642</v>
      </c>
      <c r="S484" t="s">
        <v>1646</v>
      </c>
      <c r="T484" t="s">
        <v>1694</v>
      </c>
      <c r="U484">
        <v>0</v>
      </c>
      <c r="V484" t="s">
        <v>4067</v>
      </c>
      <c r="W484">
        <v>20201221</v>
      </c>
      <c r="X484" t="s">
        <v>1227</v>
      </c>
      <c r="Y484">
        <v>27.1</v>
      </c>
      <c r="Z484">
        <v>29.347000000000001</v>
      </c>
      <c r="AA484">
        <v>1291.904</v>
      </c>
      <c r="AB484">
        <v>7</v>
      </c>
      <c r="AC484" s="5">
        <v>44177</v>
      </c>
      <c r="AD484" s="5">
        <v>44186</v>
      </c>
      <c r="AE484" t="s">
        <v>5027</v>
      </c>
      <c r="AF484" t="s">
        <v>5028</v>
      </c>
      <c r="AG484">
        <v>1378.4480000000001</v>
      </c>
    </row>
    <row r="485" spans="1:33" x14ac:dyDescent="0.2">
      <c r="A485" t="s">
        <v>1433</v>
      </c>
      <c r="B485">
        <v>25.2</v>
      </c>
      <c r="C485">
        <v>0.15</v>
      </c>
      <c r="D485" t="s">
        <v>1640</v>
      </c>
      <c r="E485">
        <v>316.07074999999998</v>
      </c>
      <c r="F485">
        <v>321.85219999999998</v>
      </c>
      <c r="G485">
        <v>21.305150000000001</v>
      </c>
      <c r="H485">
        <v>14.595129999999999</v>
      </c>
      <c r="I485">
        <v>0.32305660000000003</v>
      </c>
      <c r="J485">
        <v>1.25689238</v>
      </c>
      <c r="K485">
        <v>0.98259779999999997</v>
      </c>
      <c r="L485">
        <v>5</v>
      </c>
      <c r="M485" t="s">
        <v>2692</v>
      </c>
      <c r="N485">
        <v>78</v>
      </c>
      <c r="O485">
        <v>5</v>
      </c>
      <c r="P485" t="s">
        <v>2693</v>
      </c>
      <c r="Q485">
        <v>0.56000000000000005</v>
      </c>
      <c r="R485" t="s">
        <v>1642</v>
      </c>
      <c r="S485" t="s">
        <v>1646</v>
      </c>
      <c r="T485" t="s">
        <v>1694</v>
      </c>
      <c r="U485">
        <v>0</v>
      </c>
      <c r="V485" t="s">
        <v>2694</v>
      </c>
      <c r="W485">
        <v>20201205</v>
      </c>
      <c r="X485" t="s">
        <v>508</v>
      </c>
      <c r="Y485">
        <v>23.1</v>
      </c>
      <c r="Z485">
        <v>24.594999999999999</v>
      </c>
      <c r="AA485">
        <v>1.28</v>
      </c>
      <c r="AB485">
        <v>2</v>
      </c>
      <c r="AC485" s="5">
        <v>42673</v>
      </c>
      <c r="AD485" s="5">
        <v>44170</v>
      </c>
      <c r="AE485" t="s">
        <v>5027</v>
      </c>
      <c r="AF485" t="s">
        <v>5029</v>
      </c>
      <c r="AG485">
        <v>1.52</v>
      </c>
    </row>
    <row r="486" spans="1:33" x14ac:dyDescent="0.2">
      <c r="A486" t="s">
        <v>505</v>
      </c>
      <c r="B486">
        <v>24.9</v>
      </c>
      <c r="C486">
        <v>0.15</v>
      </c>
      <c r="D486" t="s">
        <v>1640</v>
      </c>
      <c r="E486">
        <v>205.98531</v>
      </c>
      <c r="F486">
        <v>313.05682999999999</v>
      </c>
      <c r="G486">
        <v>55.672229999999999</v>
      </c>
      <c r="H486">
        <v>4.8749799999999999</v>
      </c>
      <c r="I486">
        <v>0.46455829999999998</v>
      </c>
      <c r="J486">
        <v>1.1141983900000001</v>
      </c>
      <c r="K486">
        <v>0.82667869999999999</v>
      </c>
      <c r="L486">
        <v>2</v>
      </c>
      <c r="M486" t="s">
        <v>4416</v>
      </c>
      <c r="N486">
        <v>199</v>
      </c>
      <c r="O486">
        <v>2</v>
      </c>
      <c r="P486" t="s">
        <v>3122</v>
      </c>
      <c r="Q486">
        <v>0.47</v>
      </c>
      <c r="R486" t="s">
        <v>1642</v>
      </c>
      <c r="S486" t="s">
        <v>1646</v>
      </c>
      <c r="T486" t="s">
        <v>1649</v>
      </c>
      <c r="U486">
        <v>0</v>
      </c>
      <c r="V486" t="s">
        <v>4417</v>
      </c>
      <c r="W486">
        <v>20190501</v>
      </c>
      <c r="X486" t="s">
        <v>1400</v>
      </c>
      <c r="Y486">
        <v>24.7</v>
      </c>
      <c r="Z486">
        <v>30</v>
      </c>
      <c r="AA486">
        <v>0.32500000000000001</v>
      </c>
      <c r="AB486">
        <v>0</v>
      </c>
      <c r="AC486" s="5">
        <v>42474</v>
      </c>
      <c r="AD486" s="5">
        <v>43586</v>
      </c>
      <c r="AE486" t="s">
        <v>5027</v>
      </c>
      <c r="AF486" t="s">
        <v>5029</v>
      </c>
      <c r="AG486">
        <v>0.41599999999999998</v>
      </c>
    </row>
    <row r="487" spans="1:33" x14ac:dyDescent="0.2">
      <c r="A487" t="s">
        <v>398</v>
      </c>
      <c r="B487">
        <v>24.8</v>
      </c>
      <c r="C487">
        <v>0.15</v>
      </c>
      <c r="D487" t="s">
        <v>1640</v>
      </c>
      <c r="E487">
        <v>174.71352999999999</v>
      </c>
      <c r="F487">
        <v>45.763719999999999</v>
      </c>
      <c r="G487">
        <v>107.23942</v>
      </c>
      <c r="H487">
        <v>2.3057099999999999</v>
      </c>
      <c r="I487">
        <v>0.34411750000000002</v>
      </c>
      <c r="J487">
        <v>1.2925753</v>
      </c>
      <c r="K487">
        <v>1.1022259999999999</v>
      </c>
      <c r="L487">
        <v>2</v>
      </c>
      <c r="M487" t="s">
        <v>2396</v>
      </c>
      <c r="N487">
        <v>137</v>
      </c>
      <c r="O487">
        <v>1</v>
      </c>
      <c r="P487" t="s">
        <v>4960</v>
      </c>
      <c r="Q487">
        <v>0.26</v>
      </c>
      <c r="R487" t="s">
        <v>1642</v>
      </c>
      <c r="S487" t="s">
        <v>1646</v>
      </c>
      <c r="T487" t="s">
        <v>1649</v>
      </c>
      <c r="U487">
        <v>0</v>
      </c>
      <c r="V487" t="s">
        <v>2397</v>
      </c>
      <c r="W487">
        <v>20170401</v>
      </c>
      <c r="X487" t="s">
        <v>371</v>
      </c>
      <c r="Y487">
        <v>26.1</v>
      </c>
      <c r="Z487">
        <v>29.183</v>
      </c>
      <c r="AA487">
        <v>5.3929999999999998</v>
      </c>
      <c r="AB487">
        <v>3</v>
      </c>
      <c r="AC487" s="5">
        <v>42625</v>
      </c>
      <c r="AD487" s="5">
        <v>42826</v>
      </c>
      <c r="AE487" t="s">
        <v>5027</v>
      </c>
      <c r="AF487" t="s">
        <v>5028</v>
      </c>
      <c r="AG487">
        <v>5.5629999999999997</v>
      </c>
    </row>
    <row r="488" spans="1:33" x14ac:dyDescent="0.2">
      <c r="A488" t="s">
        <v>155</v>
      </c>
      <c r="B488">
        <v>27.8</v>
      </c>
      <c r="C488">
        <v>0.15</v>
      </c>
      <c r="D488" t="s">
        <v>1640</v>
      </c>
      <c r="E488">
        <v>272.21485999999999</v>
      </c>
      <c r="F488">
        <v>210.69019</v>
      </c>
      <c r="G488">
        <v>3.8603100000000001</v>
      </c>
      <c r="H488">
        <v>0.10675999999999999</v>
      </c>
      <c r="I488">
        <v>0.2267892</v>
      </c>
      <c r="J488">
        <v>0.88026736999999999</v>
      </c>
      <c r="K488">
        <v>0.67828580000000005</v>
      </c>
      <c r="L488">
        <v>4</v>
      </c>
      <c r="M488" t="s">
        <v>4391</v>
      </c>
      <c r="N488">
        <v>65</v>
      </c>
      <c r="O488">
        <v>2</v>
      </c>
      <c r="P488" t="s">
        <v>4392</v>
      </c>
      <c r="Q488">
        <v>0.4</v>
      </c>
      <c r="R488" t="s">
        <v>1642</v>
      </c>
      <c r="S488" t="s">
        <v>1646</v>
      </c>
      <c r="T488" t="s">
        <v>1649</v>
      </c>
      <c r="U488">
        <v>0</v>
      </c>
      <c r="V488" t="s">
        <v>4393</v>
      </c>
      <c r="W488">
        <v>20180112</v>
      </c>
      <c r="X488" t="s">
        <v>1389</v>
      </c>
      <c r="Y488">
        <v>24.2</v>
      </c>
      <c r="Z488">
        <v>27</v>
      </c>
      <c r="AA488">
        <v>1.5389999999999999</v>
      </c>
      <c r="AB488">
        <v>1</v>
      </c>
      <c r="AC488" s="5">
        <v>41287</v>
      </c>
      <c r="AD488" s="5">
        <v>43112</v>
      </c>
      <c r="AE488" t="s">
        <v>5027</v>
      </c>
      <c r="AF488" t="s">
        <v>5029</v>
      </c>
      <c r="AG488">
        <v>1.125</v>
      </c>
    </row>
    <row r="489" spans="1:33" x14ac:dyDescent="0.2">
      <c r="A489" t="s">
        <v>1582</v>
      </c>
      <c r="B489">
        <v>24.8</v>
      </c>
      <c r="C489">
        <v>0.15</v>
      </c>
      <c r="D489" t="s">
        <v>1640</v>
      </c>
      <c r="E489">
        <v>85.333309999999997</v>
      </c>
      <c r="F489">
        <v>175.99284</v>
      </c>
      <c r="G489">
        <v>339.61057</v>
      </c>
      <c r="H489">
        <v>10.08235</v>
      </c>
      <c r="I489">
        <v>0.3609115</v>
      </c>
      <c r="J489">
        <v>1.49529424</v>
      </c>
      <c r="K489">
        <v>2.3802949</v>
      </c>
      <c r="L489">
        <v>2</v>
      </c>
      <c r="M489" t="s">
        <v>4101</v>
      </c>
      <c r="N489">
        <v>135</v>
      </c>
      <c r="O489">
        <v>1</v>
      </c>
      <c r="P489" t="s">
        <v>2479</v>
      </c>
      <c r="Q489">
        <v>0.68</v>
      </c>
      <c r="R489" t="s">
        <v>1642</v>
      </c>
      <c r="S489" t="s">
        <v>1646</v>
      </c>
      <c r="T489" t="s">
        <v>1649</v>
      </c>
      <c r="U489">
        <v>0</v>
      </c>
      <c r="V489" t="s">
        <v>4102</v>
      </c>
      <c r="W489">
        <v>20190724</v>
      </c>
      <c r="X489" t="s">
        <v>1246</v>
      </c>
      <c r="Y489">
        <v>23.4</v>
      </c>
      <c r="Z489">
        <v>29.893000000000001</v>
      </c>
      <c r="AA489">
        <v>4.468</v>
      </c>
      <c r="AB489">
        <v>3</v>
      </c>
      <c r="AC489" s="5">
        <v>43651</v>
      </c>
      <c r="AD489" s="5">
        <v>43671</v>
      </c>
      <c r="AE489" t="s">
        <v>5027</v>
      </c>
      <c r="AF489" t="s">
        <v>5028</v>
      </c>
      <c r="AG489">
        <v>4.8650000000000002</v>
      </c>
    </row>
    <row r="490" spans="1:33" x14ac:dyDescent="0.2">
      <c r="A490" t="s">
        <v>554</v>
      </c>
      <c r="B490">
        <v>26.6</v>
      </c>
      <c r="C490">
        <v>0.15</v>
      </c>
      <c r="D490" t="s">
        <v>1640</v>
      </c>
      <c r="E490">
        <v>170.59173000000001</v>
      </c>
      <c r="F490">
        <v>221.17192</v>
      </c>
      <c r="G490">
        <v>13.92304</v>
      </c>
      <c r="H490">
        <v>3.2096800000000001</v>
      </c>
      <c r="I490">
        <v>0.1262054</v>
      </c>
      <c r="J490">
        <v>1.08397392</v>
      </c>
      <c r="K490">
        <v>1.1862045000000001</v>
      </c>
      <c r="L490">
        <v>6</v>
      </c>
      <c r="M490" t="s">
        <v>2172</v>
      </c>
      <c r="N490">
        <v>32</v>
      </c>
      <c r="O490">
        <v>1</v>
      </c>
      <c r="P490" t="s">
        <v>4937</v>
      </c>
      <c r="Q490">
        <v>0.78</v>
      </c>
      <c r="R490" t="s">
        <v>1642</v>
      </c>
      <c r="S490" t="s">
        <v>1643</v>
      </c>
      <c r="T490" t="s">
        <v>1649</v>
      </c>
      <c r="U490">
        <v>0</v>
      </c>
      <c r="V490" t="s">
        <v>2173</v>
      </c>
      <c r="W490">
        <v>20211014</v>
      </c>
      <c r="X490" t="s">
        <v>255</v>
      </c>
      <c r="Y490">
        <v>26.54</v>
      </c>
      <c r="Z490">
        <v>29.465</v>
      </c>
      <c r="AA490">
        <v>132.018</v>
      </c>
      <c r="AB490">
        <v>7</v>
      </c>
      <c r="AC490" s="5">
        <v>44453</v>
      </c>
      <c r="AD490" s="5">
        <v>44483</v>
      </c>
      <c r="AE490" t="s">
        <v>5027</v>
      </c>
      <c r="AF490" t="s">
        <v>5028</v>
      </c>
      <c r="AG490">
        <v>154.00700000000001</v>
      </c>
    </row>
    <row r="491" spans="1:33" x14ac:dyDescent="0.2">
      <c r="A491" t="s">
        <v>1525</v>
      </c>
      <c r="B491">
        <v>26.2</v>
      </c>
      <c r="C491">
        <v>0.15</v>
      </c>
      <c r="D491" t="s">
        <v>1640</v>
      </c>
      <c r="E491">
        <v>232.37012999999999</v>
      </c>
      <c r="F491">
        <v>2.3191700000000002</v>
      </c>
      <c r="G491">
        <v>198.77587</v>
      </c>
      <c r="H491">
        <v>13.449619999999999</v>
      </c>
      <c r="I491">
        <v>9.6829100000000001E-2</v>
      </c>
      <c r="J491">
        <v>1.0904400400000001</v>
      </c>
      <c r="K491">
        <v>1.0214000999999999</v>
      </c>
      <c r="L491">
        <v>5</v>
      </c>
      <c r="M491" t="s">
        <v>4250</v>
      </c>
      <c r="N491">
        <v>55</v>
      </c>
      <c r="O491">
        <v>1</v>
      </c>
      <c r="P491" t="s">
        <v>2907</v>
      </c>
      <c r="Q491">
        <v>0.34</v>
      </c>
      <c r="R491" t="s">
        <v>1642</v>
      </c>
      <c r="S491" t="s">
        <v>1646</v>
      </c>
      <c r="T491" t="s">
        <v>1649</v>
      </c>
      <c r="U491">
        <v>0</v>
      </c>
      <c r="V491" t="s">
        <v>4251</v>
      </c>
      <c r="W491">
        <v>20181110</v>
      </c>
      <c r="X491" t="s">
        <v>1319</v>
      </c>
      <c r="Y491">
        <v>26.7</v>
      </c>
      <c r="Z491">
        <v>28.347000000000001</v>
      </c>
      <c r="AA491">
        <v>183.03</v>
      </c>
      <c r="AB491">
        <v>5</v>
      </c>
      <c r="AC491" s="5">
        <v>43391</v>
      </c>
      <c r="AD491" s="5">
        <v>43414</v>
      </c>
      <c r="AE491" t="s">
        <v>5027</v>
      </c>
      <c r="AF491" t="s">
        <v>5028</v>
      </c>
      <c r="AG491">
        <v>183.35900000000001</v>
      </c>
    </row>
    <row r="492" spans="1:33" x14ac:dyDescent="0.2">
      <c r="A492" t="s">
        <v>873</v>
      </c>
      <c r="B492">
        <v>26.6</v>
      </c>
      <c r="C492">
        <v>0.15</v>
      </c>
      <c r="D492" t="s">
        <v>1640</v>
      </c>
      <c r="E492">
        <v>105.39511</v>
      </c>
      <c r="F492">
        <v>314.33233000000001</v>
      </c>
      <c r="G492">
        <v>209.47917000000001</v>
      </c>
      <c r="H492">
        <v>3.2283499999999998</v>
      </c>
      <c r="I492">
        <v>0.3146388</v>
      </c>
      <c r="J492">
        <v>1.2646239399999999</v>
      </c>
      <c r="K492">
        <v>0.84494970000000003</v>
      </c>
      <c r="L492">
        <v>8</v>
      </c>
      <c r="M492" t="s">
        <v>4734</v>
      </c>
      <c r="N492">
        <v>22</v>
      </c>
      <c r="O492">
        <v>1</v>
      </c>
      <c r="P492" t="s">
        <v>2497</v>
      </c>
      <c r="Q492">
        <v>0.4</v>
      </c>
      <c r="R492" t="s">
        <v>1642</v>
      </c>
      <c r="S492" t="s">
        <v>1646</v>
      </c>
      <c r="T492" t="s">
        <v>1649</v>
      </c>
      <c r="U492">
        <v>0</v>
      </c>
      <c r="V492" t="s">
        <v>4735</v>
      </c>
      <c r="W492">
        <v>20171224</v>
      </c>
      <c r="X492" t="s">
        <v>1559</v>
      </c>
      <c r="Y492">
        <v>28.7</v>
      </c>
      <c r="Z492">
        <v>29.887</v>
      </c>
      <c r="AA492">
        <v>1942.6679999999999</v>
      </c>
      <c r="AB492">
        <v>6</v>
      </c>
      <c r="AC492" s="5">
        <v>43092</v>
      </c>
      <c r="AD492" s="5">
        <v>43093</v>
      </c>
      <c r="AE492" t="s">
        <v>5027</v>
      </c>
      <c r="AF492" t="s">
        <v>5029</v>
      </c>
      <c r="AG492">
        <v>1934.991</v>
      </c>
    </row>
    <row r="493" spans="1:33" x14ac:dyDescent="0.2">
      <c r="A493" t="s">
        <v>436</v>
      </c>
      <c r="B493">
        <v>29.2</v>
      </c>
      <c r="C493">
        <v>0.15</v>
      </c>
      <c r="D493" t="s">
        <v>1640</v>
      </c>
      <c r="E493">
        <v>311.03912000000003</v>
      </c>
      <c r="F493">
        <v>228.04889</v>
      </c>
      <c r="G493">
        <v>211.41012000000001</v>
      </c>
      <c r="H493">
        <v>4.1061300000000003</v>
      </c>
      <c r="I493">
        <v>0.14922679999999999</v>
      </c>
      <c r="J493">
        <v>0.83292549999999999</v>
      </c>
      <c r="K493">
        <v>0.95604929999999999</v>
      </c>
      <c r="L493">
        <v>6</v>
      </c>
      <c r="M493" t="s">
        <v>4089</v>
      </c>
      <c r="N493">
        <v>65</v>
      </c>
      <c r="O493">
        <v>1</v>
      </c>
      <c r="P493" t="s">
        <v>2476</v>
      </c>
      <c r="Q493">
        <v>0.43</v>
      </c>
      <c r="R493" t="s">
        <v>1642</v>
      </c>
      <c r="S493" t="s">
        <v>1646</v>
      </c>
      <c r="T493" t="s">
        <v>1649</v>
      </c>
      <c r="U493">
        <v>0</v>
      </c>
      <c r="V493" t="s">
        <v>4090</v>
      </c>
      <c r="W493">
        <v>20170202</v>
      </c>
      <c r="X493" t="s">
        <v>1239</v>
      </c>
      <c r="Y493">
        <v>27.2</v>
      </c>
      <c r="Z493">
        <v>28.98</v>
      </c>
      <c r="AA493">
        <v>99.623999999999995</v>
      </c>
      <c r="AB493">
        <v>5</v>
      </c>
      <c r="AC493" s="5">
        <v>42765</v>
      </c>
      <c r="AD493" s="5">
        <v>42768</v>
      </c>
      <c r="AE493" t="s">
        <v>5027</v>
      </c>
      <c r="AF493" t="s">
        <v>5029</v>
      </c>
      <c r="AG493">
        <v>86.468999999999994</v>
      </c>
    </row>
    <row r="494" spans="1:33" x14ac:dyDescent="0.2">
      <c r="A494" t="s">
        <v>779</v>
      </c>
      <c r="B494">
        <v>23.89</v>
      </c>
      <c r="C494">
        <v>0.15</v>
      </c>
      <c r="D494" t="s">
        <v>1640</v>
      </c>
      <c r="E494">
        <v>89.625159999999994</v>
      </c>
      <c r="F494">
        <v>351.91777000000002</v>
      </c>
      <c r="G494">
        <v>83.134709999999998</v>
      </c>
      <c r="H494">
        <v>3.1051199999999999</v>
      </c>
      <c r="I494">
        <v>0.46883849999999999</v>
      </c>
      <c r="J494">
        <v>0.39452176</v>
      </c>
      <c r="K494">
        <v>1.1735476</v>
      </c>
      <c r="L494">
        <v>7</v>
      </c>
      <c r="M494" t="s">
        <v>1848</v>
      </c>
      <c r="N494">
        <v>23</v>
      </c>
      <c r="O494">
        <v>1</v>
      </c>
      <c r="P494" t="s">
        <v>4896</v>
      </c>
      <c r="Q494">
        <v>0.9</v>
      </c>
      <c r="R494" t="s">
        <v>1642</v>
      </c>
      <c r="S494" t="s">
        <v>1643</v>
      </c>
      <c r="T494" t="s">
        <v>1649</v>
      </c>
      <c r="U494">
        <v>0</v>
      </c>
      <c r="V494" t="s">
        <v>1849</v>
      </c>
      <c r="W494">
        <v>20201118</v>
      </c>
      <c r="X494" t="s">
        <v>89</v>
      </c>
      <c r="Y494">
        <v>27.96</v>
      </c>
      <c r="Z494">
        <v>30.285</v>
      </c>
      <c r="AA494">
        <v>4328.3370000000004</v>
      </c>
      <c r="AB494">
        <v>8</v>
      </c>
      <c r="AC494" s="5">
        <v>44147</v>
      </c>
      <c r="AD494" s="5">
        <v>44153</v>
      </c>
      <c r="AE494" t="s">
        <v>5027</v>
      </c>
      <c r="AF494" t="s">
        <v>5028</v>
      </c>
      <c r="AG494">
        <v>3928.3530000000001</v>
      </c>
    </row>
    <row r="495" spans="1:33" x14ac:dyDescent="0.2">
      <c r="A495" t="s">
        <v>537</v>
      </c>
      <c r="B495">
        <v>27.9</v>
      </c>
      <c r="C495">
        <v>0.15</v>
      </c>
      <c r="D495" t="s">
        <v>1640</v>
      </c>
      <c r="E495">
        <v>174.68177</v>
      </c>
      <c r="F495">
        <v>276.20524</v>
      </c>
      <c r="G495">
        <v>82.439779999999999</v>
      </c>
      <c r="H495">
        <v>0.19825000000000001</v>
      </c>
      <c r="I495">
        <v>0.40410010000000002</v>
      </c>
      <c r="J495">
        <v>0.53251088000000002</v>
      </c>
      <c r="K495">
        <v>1.0953090000000001</v>
      </c>
      <c r="L495">
        <v>7</v>
      </c>
      <c r="M495" t="s">
        <v>2366</v>
      </c>
      <c r="N495">
        <v>64</v>
      </c>
      <c r="O495">
        <v>1</v>
      </c>
      <c r="P495" t="s">
        <v>4897</v>
      </c>
      <c r="Q495">
        <v>0.82</v>
      </c>
      <c r="R495" t="s">
        <v>1642</v>
      </c>
      <c r="S495" t="s">
        <v>1643</v>
      </c>
      <c r="T495" t="s">
        <v>1649</v>
      </c>
      <c r="U495">
        <v>0</v>
      </c>
      <c r="V495" t="s">
        <v>2367</v>
      </c>
      <c r="W495">
        <v>20210214</v>
      </c>
      <c r="X495" t="s">
        <v>356</v>
      </c>
      <c r="Y495">
        <v>24.87</v>
      </c>
      <c r="Z495">
        <v>26.588999999999999</v>
      </c>
      <c r="AA495">
        <v>878.53599999999994</v>
      </c>
      <c r="AB495">
        <v>8</v>
      </c>
      <c r="AC495" s="5">
        <v>44232</v>
      </c>
      <c r="AD495" s="5">
        <v>44241</v>
      </c>
      <c r="AE495" t="s">
        <v>5027</v>
      </c>
      <c r="AF495" t="s">
        <v>5028</v>
      </c>
      <c r="AG495">
        <v>155.77099999999999</v>
      </c>
    </row>
    <row r="496" spans="1:33" x14ac:dyDescent="0.2">
      <c r="A496" t="s">
        <v>1448</v>
      </c>
      <c r="B496">
        <v>23.37</v>
      </c>
      <c r="C496">
        <v>0.15</v>
      </c>
      <c r="D496" t="s">
        <v>1640</v>
      </c>
      <c r="E496">
        <v>218.57025999999999</v>
      </c>
      <c r="F496">
        <v>177.57189</v>
      </c>
      <c r="G496">
        <v>55.986640000000001</v>
      </c>
      <c r="H496">
        <v>2.2992699999999999</v>
      </c>
      <c r="I496">
        <v>5.7951799999999998E-2</v>
      </c>
      <c r="J496">
        <v>0.85718510999999997</v>
      </c>
      <c r="K496">
        <v>1.2018253999999999</v>
      </c>
      <c r="L496">
        <v>4</v>
      </c>
      <c r="M496" t="s">
        <v>2939</v>
      </c>
      <c r="N496">
        <v>17</v>
      </c>
      <c r="O496">
        <v>1</v>
      </c>
      <c r="P496" t="s">
        <v>2598</v>
      </c>
      <c r="Q496">
        <v>0.15</v>
      </c>
      <c r="R496" t="s">
        <v>1642</v>
      </c>
      <c r="S496" t="s">
        <v>1646</v>
      </c>
      <c r="T496" t="s">
        <v>1649</v>
      </c>
      <c r="U496">
        <v>0</v>
      </c>
      <c r="V496" t="s">
        <v>4053</v>
      </c>
      <c r="W496">
        <v>20170920</v>
      </c>
      <c r="X496" t="s">
        <v>1220</v>
      </c>
      <c r="Y496">
        <v>28.9</v>
      </c>
      <c r="Z496">
        <v>31.774000000000001</v>
      </c>
      <c r="AA496">
        <v>4269.5249999999996</v>
      </c>
      <c r="AB496">
        <v>7</v>
      </c>
      <c r="AC496" s="5">
        <v>42990</v>
      </c>
      <c r="AD496" s="5">
        <v>42998</v>
      </c>
      <c r="AE496" t="s">
        <v>5027</v>
      </c>
      <c r="AF496" t="s">
        <v>5028</v>
      </c>
      <c r="AG496">
        <v>3827.0189999999998</v>
      </c>
    </row>
    <row r="497" spans="1:33" x14ac:dyDescent="0.2">
      <c r="A497" t="s">
        <v>1507</v>
      </c>
      <c r="B497">
        <v>22.5</v>
      </c>
      <c r="C497">
        <v>0.15</v>
      </c>
      <c r="D497" t="s">
        <v>1640</v>
      </c>
      <c r="E497">
        <v>130.97881000000001</v>
      </c>
      <c r="F497">
        <v>314.99403000000001</v>
      </c>
      <c r="G497">
        <v>71.272670000000005</v>
      </c>
      <c r="H497">
        <v>21.425170000000001</v>
      </c>
      <c r="I497">
        <v>0.3943315</v>
      </c>
      <c r="J497">
        <v>0.52297817999999996</v>
      </c>
      <c r="K497">
        <v>1.0146994</v>
      </c>
      <c r="L497">
        <v>6</v>
      </c>
      <c r="M497" t="s">
        <v>4472</v>
      </c>
      <c r="N497">
        <v>64</v>
      </c>
      <c r="O497">
        <v>1</v>
      </c>
      <c r="P497" t="s">
        <v>2764</v>
      </c>
      <c r="Q497">
        <v>0.42</v>
      </c>
      <c r="R497" t="s">
        <v>1642</v>
      </c>
      <c r="S497" t="s">
        <v>1646</v>
      </c>
      <c r="T497" t="s">
        <v>1649</v>
      </c>
      <c r="U497">
        <v>0</v>
      </c>
      <c r="V497" t="s">
        <v>4473</v>
      </c>
      <c r="W497">
        <v>20161110</v>
      </c>
      <c r="X497" t="s">
        <v>1427</v>
      </c>
      <c r="Y497">
        <v>26.4</v>
      </c>
      <c r="Z497">
        <v>28.675000000000001</v>
      </c>
      <c r="AA497">
        <v>1078.143</v>
      </c>
      <c r="AB497">
        <v>6</v>
      </c>
      <c r="AC497" s="5">
        <v>42673</v>
      </c>
      <c r="AD497" s="5">
        <v>42684</v>
      </c>
      <c r="AE497" t="s">
        <v>5027</v>
      </c>
      <c r="AF497" t="s">
        <v>5028</v>
      </c>
      <c r="AG497">
        <v>997.69799999999998</v>
      </c>
    </row>
    <row r="498" spans="1:33" x14ac:dyDescent="0.2">
      <c r="A498" t="s">
        <v>1247</v>
      </c>
      <c r="B498">
        <v>22.9</v>
      </c>
      <c r="C498">
        <v>0.15</v>
      </c>
      <c r="D498" t="s">
        <v>1640</v>
      </c>
      <c r="E498">
        <v>86.223399999999998</v>
      </c>
      <c r="F498">
        <v>257.64263999999997</v>
      </c>
      <c r="G498">
        <v>82.53689</v>
      </c>
      <c r="H498">
        <v>1.96896</v>
      </c>
      <c r="I498">
        <v>0.23744570000000001</v>
      </c>
      <c r="J498">
        <v>0.85106459000000001</v>
      </c>
      <c r="K498">
        <v>1.1076410999999999</v>
      </c>
      <c r="L498">
        <v>6</v>
      </c>
      <c r="M498" t="s">
        <v>2431</v>
      </c>
      <c r="N498">
        <v>39</v>
      </c>
      <c r="O498">
        <v>1</v>
      </c>
      <c r="P498" t="s">
        <v>4927</v>
      </c>
      <c r="Q498">
        <v>0.37</v>
      </c>
      <c r="R498" t="s">
        <v>1642</v>
      </c>
      <c r="S498" t="s">
        <v>1646</v>
      </c>
      <c r="T498" t="s">
        <v>1649</v>
      </c>
      <c r="U498">
        <v>0</v>
      </c>
      <c r="V498" t="s">
        <v>2432</v>
      </c>
      <c r="W498">
        <v>20190223</v>
      </c>
      <c r="X498" t="s">
        <v>390</v>
      </c>
      <c r="Y498">
        <v>23.7</v>
      </c>
      <c r="Z498">
        <v>25.297999999999998</v>
      </c>
      <c r="AA498">
        <v>3445.06</v>
      </c>
      <c r="AB498">
        <v>7</v>
      </c>
      <c r="AC498" s="5">
        <v>43500</v>
      </c>
      <c r="AD498" s="5">
        <v>43519</v>
      </c>
      <c r="AE498" t="s">
        <v>5027</v>
      </c>
      <c r="AF498" t="s">
        <v>5028</v>
      </c>
      <c r="AG498">
        <v>3577.991</v>
      </c>
    </row>
    <row r="499" spans="1:33" x14ac:dyDescent="0.2">
      <c r="A499" t="s">
        <v>945</v>
      </c>
      <c r="B499">
        <v>25.7</v>
      </c>
      <c r="C499">
        <v>0.15</v>
      </c>
      <c r="D499" t="s">
        <v>1640</v>
      </c>
      <c r="E499">
        <v>105.29677</v>
      </c>
      <c r="F499">
        <v>161.79755</v>
      </c>
      <c r="G499">
        <v>91.443380000000005</v>
      </c>
      <c r="H499">
        <v>3.2115300000000002</v>
      </c>
      <c r="I499">
        <v>0.1563784</v>
      </c>
      <c r="J499">
        <v>1.1898007100000001</v>
      </c>
      <c r="K499">
        <v>1.3585666999999999</v>
      </c>
      <c r="L499">
        <v>5</v>
      </c>
      <c r="M499" t="s">
        <v>2117</v>
      </c>
      <c r="N499">
        <v>108</v>
      </c>
      <c r="O499">
        <v>1</v>
      </c>
      <c r="P499" t="s">
        <v>4940</v>
      </c>
      <c r="Q499">
        <v>0.39</v>
      </c>
      <c r="R499" t="s">
        <v>1642</v>
      </c>
      <c r="S499" t="s">
        <v>1646</v>
      </c>
      <c r="T499" t="s">
        <v>1649</v>
      </c>
      <c r="U499">
        <v>0</v>
      </c>
      <c r="V499" t="s">
        <v>2118</v>
      </c>
      <c r="W499">
        <v>20110104</v>
      </c>
      <c r="X499" t="s">
        <v>226</v>
      </c>
      <c r="Y499">
        <v>24.1</v>
      </c>
      <c r="Z499">
        <v>25.831</v>
      </c>
      <c r="AA499">
        <v>3124.2910000000002</v>
      </c>
      <c r="AB499">
        <v>6</v>
      </c>
      <c r="AC499" s="5">
        <v>40498</v>
      </c>
      <c r="AD499" s="5">
        <v>40547</v>
      </c>
      <c r="AE499" t="s">
        <v>5027</v>
      </c>
      <c r="AF499" t="s">
        <v>5028</v>
      </c>
      <c r="AG499">
        <v>2799.011</v>
      </c>
    </row>
    <row r="500" spans="1:33" x14ac:dyDescent="0.2">
      <c r="A500" t="s">
        <v>433</v>
      </c>
      <c r="B500">
        <v>23.6</v>
      </c>
      <c r="C500">
        <v>0.15</v>
      </c>
      <c r="D500" t="s">
        <v>1640</v>
      </c>
      <c r="E500">
        <v>56.979259999999996</v>
      </c>
      <c r="F500">
        <v>257.01328000000001</v>
      </c>
      <c r="G500">
        <v>277.25277</v>
      </c>
      <c r="H500">
        <v>4.6217699999999997</v>
      </c>
      <c r="I500">
        <v>0.34902830000000001</v>
      </c>
      <c r="J500">
        <v>0.76664893999999995</v>
      </c>
      <c r="K500">
        <v>1.3115251000000001</v>
      </c>
      <c r="L500">
        <v>6</v>
      </c>
      <c r="M500" t="s">
        <v>2115</v>
      </c>
      <c r="N500">
        <v>28</v>
      </c>
      <c r="O500">
        <v>1</v>
      </c>
      <c r="P500" t="s">
        <v>4906</v>
      </c>
      <c r="Q500">
        <v>0.51</v>
      </c>
      <c r="R500" t="s">
        <v>1642</v>
      </c>
      <c r="S500" t="s">
        <v>1646</v>
      </c>
      <c r="T500" t="s">
        <v>1649</v>
      </c>
      <c r="U500">
        <v>0</v>
      </c>
      <c r="V500" t="s">
        <v>2116</v>
      </c>
      <c r="W500">
        <v>20180819</v>
      </c>
      <c r="X500" t="s">
        <v>225</v>
      </c>
      <c r="Y500">
        <v>27.7</v>
      </c>
      <c r="Z500">
        <v>29.091000000000001</v>
      </c>
      <c r="AA500">
        <v>4815.2809999999999</v>
      </c>
      <c r="AB500">
        <v>7</v>
      </c>
      <c r="AC500" s="5">
        <v>43317</v>
      </c>
      <c r="AD500" s="5">
        <v>43331</v>
      </c>
      <c r="AE500" t="s">
        <v>5027</v>
      </c>
      <c r="AF500" t="s">
        <v>5028</v>
      </c>
      <c r="AG500">
        <v>3904.8589999999999</v>
      </c>
    </row>
    <row r="501" spans="1:33" x14ac:dyDescent="0.2">
      <c r="A501" t="s">
        <v>988</v>
      </c>
      <c r="B501">
        <v>25.1</v>
      </c>
      <c r="C501">
        <v>0.15</v>
      </c>
      <c r="D501" t="s">
        <v>1640</v>
      </c>
      <c r="E501">
        <v>115.05155999999999</v>
      </c>
      <c r="F501">
        <v>214.07173</v>
      </c>
      <c r="G501">
        <v>287.90345000000002</v>
      </c>
      <c r="H501">
        <v>3.0944099999999999</v>
      </c>
      <c r="I501">
        <v>0.48280869999999998</v>
      </c>
      <c r="J501">
        <v>0.41085831</v>
      </c>
      <c r="K501">
        <v>1.0646640999999999</v>
      </c>
      <c r="L501">
        <v>6</v>
      </c>
      <c r="M501" t="s">
        <v>2275</v>
      </c>
      <c r="N501">
        <v>35</v>
      </c>
      <c r="O501">
        <v>1</v>
      </c>
      <c r="P501" t="s">
        <v>4895</v>
      </c>
      <c r="Q501">
        <v>0.4</v>
      </c>
      <c r="R501" t="s">
        <v>1642</v>
      </c>
      <c r="S501" t="s">
        <v>1646</v>
      </c>
      <c r="T501" t="s">
        <v>1649</v>
      </c>
      <c r="U501">
        <v>0</v>
      </c>
      <c r="V501" t="s">
        <v>2276</v>
      </c>
      <c r="W501">
        <v>20060422</v>
      </c>
      <c r="X501" t="s">
        <v>309</v>
      </c>
      <c r="Y501">
        <v>26.5</v>
      </c>
      <c r="Z501">
        <v>29.132000000000001</v>
      </c>
      <c r="AA501">
        <v>632.26800000000003</v>
      </c>
      <c r="AB501">
        <v>6</v>
      </c>
      <c r="AC501" s="5">
        <v>38826</v>
      </c>
      <c r="AD501" s="5">
        <v>38829</v>
      </c>
      <c r="AE501" t="s">
        <v>5027</v>
      </c>
      <c r="AF501" t="s">
        <v>5028</v>
      </c>
      <c r="AG501">
        <v>569.05999999999995</v>
      </c>
    </row>
    <row r="502" spans="1:33" x14ac:dyDescent="0.2">
      <c r="A502" t="s">
        <v>302</v>
      </c>
      <c r="B502">
        <v>28.2</v>
      </c>
      <c r="C502">
        <v>0.15</v>
      </c>
      <c r="D502" t="s">
        <v>1640</v>
      </c>
      <c r="E502">
        <v>140.57311000000001</v>
      </c>
      <c r="F502">
        <v>264.08355999999998</v>
      </c>
      <c r="G502">
        <v>344.94056999999998</v>
      </c>
      <c r="H502">
        <v>1.40235</v>
      </c>
      <c r="I502">
        <v>0.52573650000000005</v>
      </c>
      <c r="J502">
        <v>0.55935805999999999</v>
      </c>
      <c r="K502">
        <v>1.2923737</v>
      </c>
      <c r="L502">
        <v>4</v>
      </c>
      <c r="M502" t="s">
        <v>3160</v>
      </c>
      <c r="N502">
        <v>131</v>
      </c>
      <c r="O502">
        <v>1</v>
      </c>
      <c r="P502" t="s">
        <v>2562</v>
      </c>
      <c r="Q502">
        <v>0.56000000000000005</v>
      </c>
      <c r="R502" t="s">
        <v>1642</v>
      </c>
      <c r="S502" t="s">
        <v>1646</v>
      </c>
      <c r="T502" t="s">
        <v>1649</v>
      </c>
      <c r="U502">
        <v>0</v>
      </c>
      <c r="V502" t="s">
        <v>3161</v>
      </c>
      <c r="W502">
        <v>20180704</v>
      </c>
      <c r="X502" t="s">
        <v>730</v>
      </c>
      <c r="Y502">
        <v>23.8</v>
      </c>
      <c r="Z502">
        <v>24.956</v>
      </c>
      <c r="AA502">
        <v>81.858999999999995</v>
      </c>
      <c r="AB502">
        <v>4</v>
      </c>
      <c r="AC502" s="5">
        <v>43272</v>
      </c>
      <c r="AD502" s="5">
        <v>43286</v>
      </c>
      <c r="AE502" t="s">
        <v>5027</v>
      </c>
      <c r="AF502" t="s">
        <v>5028</v>
      </c>
      <c r="AG502">
        <v>69.504999999999995</v>
      </c>
    </row>
    <row r="503" spans="1:33" x14ac:dyDescent="0.2">
      <c r="A503" t="s">
        <v>192</v>
      </c>
      <c r="B503">
        <v>26.7</v>
      </c>
      <c r="C503">
        <v>0.15</v>
      </c>
      <c r="D503" t="s">
        <v>1640</v>
      </c>
      <c r="E503">
        <v>271.50995999999998</v>
      </c>
      <c r="F503">
        <v>289.83381000000003</v>
      </c>
      <c r="G503">
        <v>180.45964000000001</v>
      </c>
      <c r="H503">
        <v>5.9867800000000004</v>
      </c>
      <c r="I503">
        <v>0.2052109</v>
      </c>
      <c r="J503">
        <v>0.83248791</v>
      </c>
      <c r="K503">
        <v>1.000607</v>
      </c>
      <c r="L503">
        <v>0</v>
      </c>
      <c r="M503" t="s">
        <v>2399</v>
      </c>
      <c r="N503">
        <v>157</v>
      </c>
      <c r="O503">
        <v>5</v>
      </c>
      <c r="P503" t="s">
        <v>4961</v>
      </c>
      <c r="Q503">
        <v>0.87</v>
      </c>
      <c r="R503" t="s">
        <v>1642</v>
      </c>
      <c r="S503" t="s">
        <v>1643</v>
      </c>
      <c r="T503" t="s">
        <v>1649</v>
      </c>
      <c r="U503">
        <v>0</v>
      </c>
      <c r="V503" t="s">
        <v>3741</v>
      </c>
      <c r="W503">
        <v>20220209</v>
      </c>
      <c r="X503" t="s">
        <v>1042</v>
      </c>
      <c r="Y503">
        <v>24.1</v>
      </c>
      <c r="Z503">
        <v>19.009</v>
      </c>
      <c r="AA503">
        <v>3.2309999999999999</v>
      </c>
      <c r="AB503">
        <v>0</v>
      </c>
      <c r="AC503" s="5">
        <v>43137</v>
      </c>
      <c r="AD503" s="5">
        <v>44244</v>
      </c>
      <c r="AE503" t="s">
        <v>5027</v>
      </c>
      <c r="AF503" t="s">
        <v>5028</v>
      </c>
      <c r="AG503">
        <v>4.0990000000000002</v>
      </c>
    </row>
    <row r="504" spans="1:33" x14ac:dyDescent="0.2">
      <c r="A504" t="s">
        <v>1048</v>
      </c>
      <c r="B504">
        <v>27</v>
      </c>
      <c r="C504">
        <v>0.15</v>
      </c>
      <c r="D504" t="s">
        <v>1640</v>
      </c>
      <c r="E504">
        <v>31.305800000000001</v>
      </c>
      <c r="F504">
        <v>260.30882000000003</v>
      </c>
      <c r="G504">
        <v>138.95555999999999</v>
      </c>
      <c r="H504">
        <v>1.31094</v>
      </c>
      <c r="I504">
        <v>0.16064039999999999</v>
      </c>
      <c r="J504">
        <v>1.0976204700000001</v>
      </c>
      <c r="K504">
        <v>0.75604850000000001</v>
      </c>
      <c r="L504">
        <v>4</v>
      </c>
      <c r="M504" t="s">
        <v>4749</v>
      </c>
      <c r="N504">
        <v>58</v>
      </c>
      <c r="O504">
        <v>3</v>
      </c>
      <c r="P504" t="s">
        <v>4750</v>
      </c>
      <c r="Q504">
        <v>0.43</v>
      </c>
      <c r="R504" t="s">
        <v>1642</v>
      </c>
      <c r="S504" t="s">
        <v>1646</v>
      </c>
      <c r="T504" t="s">
        <v>1649</v>
      </c>
      <c r="U504">
        <v>0</v>
      </c>
      <c r="V504" t="s">
        <v>4751</v>
      </c>
      <c r="W504">
        <v>20160211</v>
      </c>
      <c r="X504" t="s">
        <v>1567</v>
      </c>
      <c r="Y504">
        <v>22.6</v>
      </c>
      <c r="Z504">
        <v>23.510999999999999</v>
      </c>
      <c r="AA504">
        <v>1.4350000000000001</v>
      </c>
      <c r="AB504">
        <v>2</v>
      </c>
      <c r="AC504" s="5">
        <v>40935</v>
      </c>
      <c r="AD504" s="5">
        <v>42411</v>
      </c>
      <c r="AE504" t="s">
        <v>5027</v>
      </c>
      <c r="AF504" t="s">
        <v>5029</v>
      </c>
      <c r="AG504">
        <v>1.4530000000000001</v>
      </c>
    </row>
    <row r="505" spans="1:33" x14ac:dyDescent="0.2">
      <c r="A505" t="s">
        <v>1625</v>
      </c>
      <c r="B505">
        <v>22.9</v>
      </c>
      <c r="C505">
        <v>0.15</v>
      </c>
      <c r="D505" t="s">
        <v>1640</v>
      </c>
      <c r="E505">
        <v>89.312780000000004</v>
      </c>
      <c r="F505">
        <v>81.40513</v>
      </c>
      <c r="G505">
        <v>10.346719999999999</v>
      </c>
      <c r="H505">
        <v>6.06921</v>
      </c>
      <c r="I505">
        <v>0.27047690000000002</v>
      </c>
      <c r="J505">
        <v>0.76382304999999995</v>
      </c>
      <c r="K505">
        <v>1.1144889</v>
      </c>
      <c r="L505">
        <v>5</v>
      </c>
      <c r="M505" t="s">
        <v>4599</v>
      </c>
      <c r="N505">
        <v>32</v>
      </c>
      <c r="O505">
        <v>1</v>
      </c>
      <c r="P505" t="s">
        <v>2598</v>
      </c>
      <c r="Q505">
        <v>0.37</v>
      </c>
      <c r="R505" t="s">
        <v>1642</v>
      </c>
      <c r="S505" t="s">
        <v>1646</v>
      </c>
      <c r="T505" t="s">
        <v>1649</v>
      </c>
      <c r="U505">
        <v>0</v>
      </c>
      <c r="V505" t="s">
        <v>4600</v>
      </c>
      <c r="W505">
        <v>20190110</v>
      </c>
      <c r="X505" t="s">
        <v>1491</v>
      </c>
      <c r="Y505">
        <v>27.4</v>
      </c>
      <c r="Z505">
        <v>30.382999999999999</v>
      </c>
      <c r="AA505">
        <v>329.82299999999998</v>
      </c>
      <c r="AB505">
        <v>6</v>
      </c>
      <c r="AC505" s="5">
        <v>43467</v>
      </c>
      <c r="AD505" s="5">
        <v>43475</v>
      </c>
      <c r="AE505" t="s">
        <v>5027</v>
      </c>
      <c r="AF505" t="s">
        <v>5028</v>
      </c>
      <c r="AG505">
        <v>339.68099999999998</v>
      </c>
    </row>
    <row r="506" spans="1:33" x14ac:dyDescent="0.2">
      <c r="A506" t="s">
        <v>674</v>
      </c>
      <c r="B506">
        <v>26.34</v>
      </c>
      <c r="C506">
        <v>0.15</v>
      </c>
      <c r="D506" t="s">
        <v>1640</v>
      </c>
      <c r="E506">
        <v>254.42058</v>
      </c>
      <c r="F506">
        <v>14.43967</v>
      </c>
      <c r="G506">
        <v>10.36726</v>
      </c>
      <c r="H506">
        <v>9.6945899999999998</v>
      </c>
      <c r="I506">
        <v>0.40370689999999998</v>
      </c>
      <c r="J506">
        <v>1.55211432</v>
      </c>
      <c r="K506">
        <v>1.0784598000000001</v>
      </c>
      <c r="L506">
        <v>6</v>
      </c>
      <c r="M506" t="s">
        <v>3717</v>
      </c>
      <c r="N506">
        <v>32</v>
      </c>
      <c r="O506">
        <v>1</v>
      </c>
      <c r="P506" t="s">
        <v>4923</v>
      </c>
      <c r="Q506">
        <v>0.33</v>
      </c>
      <c r="R506" t="s">
        <v>1642</v>
      </c>
      <c r="S506" t="s">
        <v>1646</v>
      </c>
      <c r="T506" t="s">
        <v>1649</v>
      </c>
      <c r="U506">
        <v>0</v>
      </c>
      <c r="V506" t="s">
        <v>3718</v>
      </c>
      <c r="W506">
        <v>20161218</v>
      </c>
      <c r="X506" t="s">
        <v>1030</v>
      </c>
      <c r="Y506">
        <v>24.9</v>
      </c>
      <c r="Z506">
        <v>27.254999999999999</v>
      </c>
      <c r="AA506">
        <v>3215.819</v>
      </c>
      <c r="AB506">
        <v>7</v>
      </c>
      <c r="AC506" s="5">
        <v>42699</v>
      </c>
      <c r="AD506" s="5">
        <v>42722</v>
      </c>
      <c r="AE506" t="s">
        <v>5027</v>
      </c>
      <c r="AF506" t="s">
        <v>5028</v>
      </c>
      <c r="AG506">
        <v>3256.85</v>
      </c>
    </row>
    <row r="507" spans="1:33" x14ac:dyDescent="0.2">
      <c r="A507" t="s">
        <v>1577</v>
      </c>
      <c r="B507">
        <v>26.4</v>
      </c>
      <c r="C507">
        <v>0.15</v>
      </c>
      <c r="D507" t="s">
        <v>1640</v>
      </c>
      <c r="E507">
        <v>92.838920000000002</v>
      </c>
      <c r="F507">
        <v>264.30669</v>
      </c>
      <c r="G507">
        <v>10.096349999999999</v>
      </c>
      <c r="H507">
        <v>9.6501400000000004</v>
      </c>
      <c r="I507">
        <v>5.8907599999999997E-2</v>
      </c>
      <c r="J507">
        <v>0.94320835000000003</v>
      </c>
      <c r="K507">
        <v>0.75332310000000002</v>
      </c>
      <c r="L507">
        <v>6</v>
      </c>
      <c r="M507" t="s">
        <v>2217</v>
      </c>
      <c r="N507">
        <v>54</v>
      </c>
      <c r="O507">
        <v>1</v>
      </c>
      <c r="P507" t="s">
        <v>4890</v>
      </c>
      <c r="Q507">
        <v>0.73</v>
      </c>
      <c r="R507" t="s">
        <v>1642</v>
      </c>
      <c r="S507" t="s">
        <v>1643</v>
      </c>
      <c r="T507" t="s">
        <v>1649</v>
      </c>
      <c r="U507">
        <v>0</v>
      </c>
      <c r="V507" t="s">
        <v>2218</v>
      </c>
      <c r="W507">
        <v>20211124</v>
      </c>
      <c r="X507" t="s">
        <v>279</v>
      </c>
      <c r="Y507">
        <v>28.77</v>
      </c>
      <c r="Z507">
        <v>34</v>
      </c>
      <c r="AA507">
        <v>25.187000000000001</v>
      </c>
      <c r="AB507">
        <v>6</v>
      </c>
      <c r="AC507" s="5">
        <v>44523</v>
      </c>
      <c r="AD507" s="5">
        <v>44524</v>
      </c>
      <c r="AE507" t="s">
        <v>5027</v>
      </c>
      <c r="AF507" t="s">
        <v>5029</v>
      </c>
      <c r="AG507">
        <v>32.978000000000002</v>
      </c>
    </row>
    <row r="508" spans="1:33" x14ac:dyDescent="0.2">
      <c r="A508" t="s">
        <v>32</v>
      </c>
      <c r="B508">
        <v>27.1</v>
      </c>
      <c r="C508">
        <v>0.15</v>
      </c>
      <c r="D508" t="s">
        <v>1640</v>
      </c>
      <c r="E508">
        <v>83.163880000000006</v>
      </c>
      <c r="F508">
        <v>330.51168000000001</v>
      </c>
      <c r="G508">
        <v>79.447819999999993</v>
      </c>
      <c r="H508">
        <v>9.1480000000000006E-2</v>
      </c>
      <c r="I508">
        <v>0.24696119999999999</v>
      </c>
      <c r="J508">
        <v>1.2495898700000001</v>
      </c>
      <c r="K508">
        <v>1.0552338999999999</v>
      </c>
      <c r="L508">
        <v>6</v>
      </c>
      <c r="M508" t="s">
        <v>3970</v>
      </c>
      <c r="N508">
        <v>23</v>
      </c>
      <c r="O508">
        <v>1</v>
      </c>
      <c r="P508" t="s">
        <v>4915</v>
      </c>
      <c r="Q508">
        <v>0.14000000000000001</v>
      </c>
      <c r="R508" t="s">
        <v>1642</v>
      </c>
      <c r="S508" t="s">
        <v>1646</v>
      </c>
      <c r="T508" t="s">
        <v>1649</v>
      </c>
      <c r="U508">
        <v>0</v>
      </c>
      <c r="V508" t="s">
        <v>3971</v>
      </c>
      <c r="W508">
        <v>20200614</v>
      </c>
      <c r="X508" t="s">
        <v>1172</v>
      </c>
      <c r="Y508">
        <v>26.9</v>
      </c>
      <c r="Z508">
        <v>27.466000000000001</v>
      </c>
      <c r="AA508">
        <v>342.53</v>
      </c>
      <c r="AB508">
        <v>6</v>
      </c>
      <c r="AC508" s="5">
        <v>43972</v>
      </c>
      <c r="AD508" s="5">
        <v>43996</v>
      </c>
      <c r="AE508" t="s">
        <v>5027</v>
      </c>
      <c r="AF508" t="s">
        <v>5028</v>
      </c>
      <c r="AG508">
        <v>314.69299999999998</v>
      </c>
    </row>
    <row r="509" spans="1:33" x14ac:dyDescent="0.2">
      <c r="A509" t="s">
        <v>191</v>
      </c>
      <c r="B509">
        <v>25.4</v>
      </c>
      <c r="C509">
        <v>0.15</v>
      </c>
      <c r="D509" t="s">
        <v>1640</v>
      </c>
      <c r="E509">
        <v>55.487189999999998</v>
      </c>
      <c r="F509">
        <v>271.67353000000003</v>
      </c>
      <c r="G509">
        <v>188.66347999999999</v>
      </c>
      <c r="H509">
        <v>10.19204</v>
      </c>
      <c r="I509">
        <v>0.39111770000000001</v>
      </c>
      <c r="J509">
        <v>0.76036214000000002</v>
      </c>
      <c r="K509">
        <v>1.1554443999999999</v>
      </c>
      <c r="L509">
        <v>6</v>
      </c>
      <c r="M509" t="s">
        <v>3105</v>
      </c>
      <c r="N509">
        <v>28</v>
      </c>
      <c r="O509">
        <v>1</v>
      </c>
      <c r="P509" t="s">
        <v>2516</v>
      </c>
      <c r="Q509">
        <v>0.76</v>
      </c>
      <c r="R509" t="s">
        <v>1642</v>
      </c>
      <c r="S509" t="s">
        <v>1646</v>
      </c>
      <c r="T509" t="s">
        <v>1649</v>
      </c>
      <c r="U509">
        <v>0</v>
      </c>
      <c r="V509" t="s">
        <v>3106</v>
      </c>
      <c r="W509">
        <v>20190612</v>
      </c>
      <c r="X509" t="s">
        <v>704</v>
      </c>
      <c r="Y509">
        <v>26.2</v>
      </c>
      <c r="Z509">
        <v>27.587</v>
      </c>
      <c r="AA509">
        <v>2787.8330000000001</v>
      </c>
      <c r="AB509">
        <v>7</v>
      </c>
      <c r="AC509" s="5">
        <v>43623</v>
      </c>
      <c r="AD509" s="5">
        <v>43628</v>
      </c>
      <c r="AE509" t="s">
        <v>5027</v>
      </c>
      <c r="AF509" t="s">
        <v>5028</v>
      </c>
      <c r="AG509">
        <v>2736.4870000000001</v>
      </c>
    </row>
    <row r="510" spans="1:33" x14ac:dyDescent="0.2">
      <c r="A510" t="s">
        <v>539</v>
      </c>
      <c r="B510">
        <v>28.6</v>
      </c>
      <c r="C510">
        <v>0.15</v>
      </c>
      <c r="D510" t="s">
        <v>1640</v>
      </c>
      <c r="E510">
        <v>233.07597999999999</v>
      </c>
      <c r="F510">
        <v>207.55458999999999</v>
      </c>
      <c r="G510">
        <v>193.27080000000001</v>
      </c>
      <c r="H510">
        <v>6.4261999999999997</v>
      </c>
      <c r="I510">
        <v>0.64394340000000005</v>
      </c>
      <c r="J510">
        <v>1.5647370599999999</v>
      </c>
      <c r="K510">
        <v>0.94184080000000003</v>
      </c>
      <c r="L510">
        <v>6</v>
      </c>
      <c r="M510" t="s">
        <v>3770</v>
      </c>
      <c r="N510">
        <v>18</v>
      </c>
      <c r="O510">
        <v>1</v>
      </c>
      <c r="P510" t="s">
        <v>4904</v>
      </c>
      <c r="Q510">
        <v>0.18</v>
      </c>
      <c r="R510" t="s">
        <v>1642</v>
      </c>
      <c r="S510" t="s">
        <v>1646</v>
      </c>
      <c r="T510" t="s">
        <v>1649</v>
      </c>
      <c r="U510">
        <v>0</v>
      </c>
      <c r="V510" t="s">
        <v>3771</v>
      </c>
      <c r="W510">
        <v>20180321</v>
      </c>
      <c r="X510" t="s">
        <v>1057</v>
      </c>
      <c r="Y510">
        <v>26.6</v>
      </c>
      <c r="Z510">
        <v>28.757999999999999</v>
      </c>
      <c r="AA510">
        <v>293.63799999999998</v>
      </c>
      <c r="AB510">
        <v>5</v>
      </c>
      <c r="AC510" s="5">
        <v>43143</v>
      </c>
      <c r="AD510" s="5">
        <v>43180</v>
      </c>
      <c r="AE510" t="s">
        <v>5027</v>
      </c>
      <c r="AF510" t="s">
        <v>5029</v>
      </c>
      <c r="AG510">
        <v>306.346</v>
      </c>
    </row>
    <row r="511" spans="1:33" x14ac:dyDescent="0.2">
      <c r="A511" t="s">
        <v>318</v>
      </c>
      <c r="B511">
        <v>28.4</v>
      </c>
      <c r="C511">
        <v>0.15</v>
      </c>
      <c r="D511" t="s">
        <v>1640</v>
      </c>
      <c r="E511">
        <v>274.84489000000002</v>
      </c>
      <c r="F511">
        <v>243.70792</v>
      </c>
      <c r="G511">
        <v>34.319310000000002</v>
      </c>
      <c r="H511">
        <v>4.4890800000000004</v>
      </c>
      <c r="I511">
        <v>0.11501649999999999</v>
      </c>
      <c r="J511">
        <v>0.87930832999999997</v>
      </c>
      <c r="K511">
        <v>1.6112500999999999</v>
      </c>
      <c r="L511">
        <v>1</v>
      </c>
      <c r="M511" t="s">
        <v>3252</v>
      </c>
      <c r="N511">
        <v>35</v>
      </c>
      <c r="O511">
        <v>2</v>
      </c>
      <c r="P511" t="s">
        <v>5016</v>
      </c>
      <c r="Q511">
        <v>0.51</v>
      </c>
      <c r="R511" t="s">
        <v>1642</v>
      </c>
      <c r="S511" t="s">
        <v>1646</v>
      </c>
      <c r="T511" t="s">
        <v>1649</v>
      </c>
      <c r="U511">
        <v>0</v>
      </c>
      <c r="V511" t="s">
        <v>3880</v>
      </c>
      <c r="W511">
        <v>20021231</v>
      </c>
      <c r="X511" t="s">
        <v>1121</v>
      </c>
      <c r="Y511">
        <v>22.6</v>
      </c>
      <c r="Z511">
        <v>26.667000000000002</v>
      </c>
      <c r="AA511">
        <v>1.4530000000000001</v>
      </c>
      <c r="AB511">
        <v>2</v>
      </c>
      <c r="AC511" s="5">
        <v>36908</v>
      </c>
      <c r="AD511" s="5">
        <v>37621</v>
      </c>
      <c r="AE511" t="s">
        <v>5027</v>
      </c>
      <c r="AF511" t="s">
        <v>5028</v>
      </c>
      <c r="AG511">
        <v>1.337</v>
      </c>
    </row>
    <row r="512" spans="1:33" x14ac:dyDescent="0.2">
      <c r="A512" t="s">
        <v>1327</v>
      </c>
      <c r="B512">
        <v>22.9</v>
      </c>
      <c r="C512">
        <v>0.15</v>
      </c>
      <c r="D512" t="s">
        <v>1640</v>
      </c>
      <c r="E512">
        <v>310.02627000000001</v>
      </c>
      <c r="F512">
        <v>224.41605999999999</v>
      </c>
      <c r="G512">
        <v>32.702370000000002</v>
      </c>
      <c r="H512">
        <v>9.4133600000000008</v>
      </c>
      <c r="I512">
        <v>0.29364669999999998</v>
      </c>
      <c r="J512">
        <v>0.62850726000000001</v>
      </c>
      <c r="K512">
        <v>1.2216932</v>
      </c>
      <c r="L512">
        <v>6</v>
      </c>
      <c r="M512" t="s">
        <v>2052</v>
      </c>
      <c r="N512">
        <v>64</v>
      </c>
      <c r="O512">
        <v>1</v>
      </c>
      <c r="P512" t="s">
        <v>4896</v>
      </c>
      <c r="Q512">
        <v>0.84</v>
      </c>
      <c r="R512" t="s">
        <v>1642</v>
      </c>
      <c r="S512" t="s">
        <v>1643</v>
      </c>
      <c r="T512" t="s">
        <v>1649</v>
      </c>
      <c r="U512">
        <v>0</v>
      </c>
      <c r="V512" t="s">
        <v>2053</v>
      </c>
      <c r="W512">
        <v>20210717</v>
      </c>
      <c r="X512" t="s">
        <v>193</v>
      </c>
      <c r="Y512">
        <v>24.9</v>
      </c>
      <c r="Z512">
        <v>28.207000000000001</v>
      </c>
      <c r="AA512">
        <v>180.465</v>
      </c>
      <c r="AB512">
        <v>7</v>
      </c>
      <c r="AC512" s="5">
        <v>44388</v>
      </c>
      <c r="AD512" s="5">
        <v>44394</v>
      </c>
      <c r="AE512" t="s">
        <v>5027</v>
      </c>
      <c r="AF512" t="s">
        <v>5028</v>
      </c>
      <c r="AG512">
        <v>201.54</v>
      </c>
    </row>
    <row r="513" spans="1:33" x14ac:dyDescent="0.2">
      <c r="A513" t="s">
        <v>67</v>
      </c>
      <c r="B513">
        <v>28.1</v>
      </c>
      <c r="C513">
        <v>0.15</v>
      </c>
      <c r="D513" t="s">
        <v>1640</v>
      </c>
      <c r="E513">
        <v>147.17374000000001</v>
      </c>
      <c r="F513">
        <v>251.62629999999999</v>
      </c>
      <c r="G513">
        <v>45.081119999999999</v>
      </c>
      <c r="H513">
        <v>3.48136</v>
      </c>
      <c r="I513">
        <v>0.19478880000000001</v>
      </c>
      <c r="J513">
        <v>0.83773976999999999</v>
      </c>
      <c r="K513">
        <v>0.94023699999999999</v>
      </c>
      <c r="L513">
        <v>2</v>
      </c>
      <c r="M513" t="s">
        <v>2655</v>
      </c>
      <c r="N513">
        <v>50</v>
      </c>
      <c r="O513">
        <v>2</v>
      </c>
      <c r="P513" t="s">
        <v>2656</v>
      </c>
      <c r="Q513">
        <v>0.6</v>
      </c>
      <c r="R513" t="s">
        <v>1642</v>
      </c>
      <c r="S513" t="s">
        <v>1643</v>
      </c>
      <c r="T513" t="s">
        <v>1649</v>
      </c>
      <c r="U513">
        <v>0</v>
      </c>
      <c r="V513" t="s">
        <v>2657</v>
      </c>
      <c r="W513">
        <v>20210810</v>
      </c>
      <c r="X513" t="s">
        <v>491</v>
      </c>
      <c r="Y513">
        <v>23.12</v>
      </c>
      <c r="Z513">
        <v>25.064</v>
      </c>
      <c r="AA513">
        <v>4.6449999999999996</v>
      </c>
      <c r="AB513">
        <v>2</v>
      </c>
      <c r="AC513" s="5">
        <v>41200</v>
      </c>
      <c r="AD513" s="5">
        <v>44418</v>
      </c>
      <c r="AE513" t="s">
        <v>5027</v>
      </c>
      <c r="AF513" t="s">
        <v>5029</v>
      </c>
      <c r="AG513">
        <v>8.1630000000000003</v>
      </c>
    </row>
    <row r="514" spans="1:33" x14ac:dyDescent="0.2">
      <c r="A514" t="s">
        <v>788</v>
      </c>
      <c r="B514">
        <v>29.3</v>
      </c>
      <c r="C514">
        <v>0.15</v>
      </c>
      <c r="D514" t="s">
        <v>1640</v>
      </c>
      <c r="E514">
        <v>303.31072999999998</v>
      </c>
      <c r="F514">
        <v>246.4727</v>
      </c>
      <c r="G514">
        <v>48.893320000000003</v>
      </c>
      <c r="H514">
        <v>0.92981000000000003</v>
      </c>
      <c r="I514">
        <v>0.1183317</v>
      </c>
      <c r="J514">
        <v>0.89492941999999998</v>
      </c>
      <c r="K514">
        <v>1.673781</v>
      </c>
      <c r="L514">
        <v>6</v>
      </c>
      <c r="M514" t="s">
        <v>1798</v>
      </c>
      <c r="N514">
        <v>30</v>
      </c>
      <c r="O514">
        <v>1</v>
      </c>
      <c r="P514" t="s">
        <v>4890</v>
      </c>
      <c r="Q514">
        <v>0.94</v>
      </c>
      <c r="R514" t="s">
        <v>1642</v>
      </c>
      <c r="S514" t="s">
        <v>1643</v>
      </c>
      <c r="T514" t="s">
        <v>1649</v>
      </c>
      <c r="U514">
        <v>0</v>
      </c>
      <c r="V514" t="s">
        <v>1799</v>
      </c>
      <c r="W514">
        <v>20210506</v>
      </c>
      <c r="X514" t="s">
        <v>64</v>
      </c>
      <c r="Y514">
        <v>28.49</v>
      </c>
      <c r="Z514">
        <v>32.732999999999997</v>
      </c>
      <c r="AA514">
        <v>161.375</v>
      </c>
      <c r="AB514">
        <v>7</v>
      </c>
      <c r="AC514" s="5">
        <v>44321</v>
      </c>
      <c r="AD514" s="5">
        <v>44322</v>
      </c>
      <c r="AE514" t="s">
        <v>5027</v>
      </c>
      <c r="AF514" t="s">
        <v>5028</v>
      </c>
      <c r="AG514">
        <v>150.547</v>
      </c>
    </row>
    <row r="515" spans="1:33" x14ac:dyDescent="0.2">
      <c r="A515" t="s">
        <v>651</v>
      </c>
      <c r="B515">
        <v>26.4</v>
      </c>
      <c r="C515">
        <v>0.15</v>
      </c>
      <c r="D515" t="s">
        <v>1640</v>
      </c>
      <c r="E515">
        <v>38.790430000000001</v>
      </c>
      <c r="F515">
        <v>237.2902</v>
      </c>
      <c r="G515">
        <v>68.064089999999993</v>
      </c>
      <c r="H515">
        <v>4.9476699999999996</v>
      </c>
      <c r="I515">
        <v>0.4208115</v>
      </c>
      <c r="J515">
        <v>0.53790260000000001</v>
      </c>
      <c r="K515">
        <v>0.88887930000000004</v>
      </c>
      <c r="L515">
        <v>3</v>
      </c>
      <c r="M515" t="s">
        <v>2841</v>
      </c>
      <c r="N515">
        <v>31</v>
      </c>
      <c r="O515">
        <v>1</v>
      </c>
      <c r="P515" t="s">
        <v>2485</v>
      </c>
      <c r="Q515">
        <v>0.94</v>
      </c>
      <c r="R515" t="s">
        <v>1642</v>
      </c>
      <c r="S515" t="s">
        <v>1646</v>
      </c>
      <c r="T515" t="s">
        <v>1649</v>
      </c>
      <c r="U515">
        <v>0</v>
      </c>
      <c r="V515" t="s">
        <v>2842</v>
      </c>
      <c r="W515">
        <v>20030917</v>
      </c>
      <c r="X515" t="s">
        <v>579</v>
      </c>
      <c r="Y515">
        <v>25.5</v>
      </c>
      <c r="Z515">
        <v>27.69</v>
      </c>
      <c r="AA515">
        <v>60.198</v>
      </c>
      <c r="AB515">
        <v>3</v>
      </c>
      <c r="AC515" s="5">
        <v>37878</v>
      </c>
      <c r="AD515" s="5">
        <v>37881</v>
      </c>
      <c r="AE515" t="s">
        <v>5027</v>
      </c>
      <c r="AF515" t="s">
        <v>5029</v>
      </c>
      <c r="AG515">
        <v>61.841999999999999</v>
      </c>
    </row>
    <row r="516" spans="1:33" x14ac:dyDescent="0.2">
      <c r="A516" t="s">
        <v>872</v>
      </c>
      <c r="B516">
        <v>24.4</v>
      </c>
      <c r="C516">
        <v>0.15</v>
      </c>
      <c r="D516" t="s">
        <v>1640</v>
      </c>
      <c r="E516">
        <v>57.196420000000003</v>
      </c>
      <c r="F516">
        <v>228.05717999999999</v>
      </c>
      <c r="G516">
        <v>233.88382999999999</v>
      </c>
      <c r="H516">
        <v>13.31447</v>
      </c>
      <c r="I516">
        <v>0.37617159999999999</v>
      </c>
      <c r="J516">
        <v>1.1412499599999999</v>
      </c>
      <c r="K516">
        <v>1.0692820999999999</v>
      </c>
      <c r="L516">
        <v>6</v>
      </c>
      <c r="M516" t="s">
        <v>1860</v>
      </c>
      <c r="N516">
        <v>29</v>
      </c>
      <c r="O516">
        <v>1</v>
      </c>
      <c r="P516" t="s">
        <v>4890</v>
      </c>
      <c r="Q516">
        <v>0.32</v>
      </c>
      <c r="R516" t="s">
        <v>1642</v>
      </c>
      <c r="S516" t="s">
        <v>1646</v>
      </c>
      <c r="T516" t="s">
        <v>1649</v>
      </c>
      <c r="U516">
        <v>0</v>
      </c>
      <c r="V516" t="s">
        <v>1861</v>
      </c>
      <c r="W516">
        <v>20180812</v>
      </c>
      <c r="X516" t="s">
        <v>95</v>
      </c>
      <c r="Y516">
        <v>27.4</v>
      </c>
      <c r="Z516">
        <v>30.606999999999999</v>
      </c>
      <c r="AA516">
        <v>554.48699999999997</v>
      </c>
      <c r="AB516">
        <v>6</v>
      </c>
      <c r="AC516" s="5">
        <v>43323</v>
      </c>
      <c r="AD516" s="5">
        <v>43326</v>
      </c>
      <c r="AE516" t="s">
        <v>5027</v>
      </c>
      <c r="AF516" t="s">
        <v>5028</v>
      </c>
      <c r="AG516">
        <v>530.66</v>
      </c>
    </row>
    <row r="517" spans="1:33" x14ac:dyDescent="0.2">
      <c r="A517" t="s">
        <v>399</v>
      </c>
      <c r="B517">
        <v>26.2</v>
      </c>
      <c r="C517">
        <v>0.15</v>
      </c>
      <c r="D517" t="s">
        <v>1640</v>
      </c>
      <c r="E517">
        <v>180.47255999999999</v>
      </c>
      <c r="F517">
        <v>318.63711999999998</v>
      </c>
      <c r="G517">
        <v>242.41938999999999</v>
      </c>
      <c r="H517">
        <v>6.5132399999999997</v>
      </c>
      <c r="I517">
        <v>0.1191536</v>
      </c>
      <c r="J517">
        <v>0.82531034999999997</v>
      </c>
      <c r="K517">
        <v>1.5354912000000001</v>
      </c>
      <c r="L517">
        <v>6</v>
      </c>
      <c r="M517" t="s">
        <v>3705</v>
      </c>
      <c r="N517">
        <v>72</v>
      </c>
      <c r="O517">
        <v>1</v>
      </c>
      <c r="P517" t="s">
        <v>4925</v>
      </c>
      <c r="Q517">
        <v>0.3</v>
      </c>
      <c r="R517" t="s">
        <v>1642</v>
      </c>
      <c r="S517" t="s">
        <v>1646</v>
      </c>
      <c r="T517" t="s">
        <v>1649</v>
      </c>
      <c r="U517">
        <v>0</v>
      </c>
      <c r="V517" t="s">
        <v>3706</v>
      </c>
      <c r="W517">
        <v>20170702</v>
      </c>
      <c r="X517" t="s">
        <v>1023</v>
      </c>
      <c r="Y517">
        <v>24.1</v>
      </c>
      <c r="Z517">
        <v>26.725000000000001</v>
      </c>
      <c r="AA517">
        <v>13.973000000000001</v>
      </c>
      <c r="AB517">
        <v>3</v>
      </c>
      <c r="AC517" s="5">
        <v>42909</v>
      </c>
      <c r="AD517" s="5">
        <v>42918</v>
      </c>
      <c r="AE517" t="s">
        <v>5027</v>
      </c>
      <c r="AF517" t="s">
        <v>5028</v>
      </c>
      <c r="AG517">
        <v>14.403</v>
      </c>
    </row>
    <row r="518" spans="1:33" x14ac:dyDescent="0.2">
      <c r="A518" t="s">
        <v>618</v>
      </c>
      <c r="B518">
        <v>28.52</v>
      </c>
      <c r="C518">
        <v>0.15</v>
      </c>
      <c r="D518" t="s">
        <v>1640</v>
      </c>
      <c r="E518">
        <v>0.39945000000000003</v>
      </c>
      <c r="F518">
        <v>91.853520000000003</v>
      </c>
      <c r="G518">
        <v>78.173779999999994</v>
      </c>
      <c r="H518">
        <v>1.05278</v>
      </c>
      <c r="I518">
        <v>0.13899590000000001</v>
      </c>
      <c r="J518">
        <v>0.87984850000000003</v>
      </c>
      <c r="K518">
        <v>0.71653829999999996</v>
      </c>
      <c r="L518">
        <v>7</v>
      </c>
      <c r="M518" t="s">
        <v>2372</v>
      </c>
      <c r="N518">
        <v>68</v>
      </c>
      <c r="O518">
        <v>1</v>
      </c>
      <c r="P518" t="s">
        <v>4914</v>
      </c>
      <c r="Q518">
        <v>0.56999999999999995</v>
      </c>
      <c r="R518" t="s">
        <v>1642</v>
      </c>
      <c r="S518" t="s">
        <v>1643</v>
      </c>
      <c r="T518" t="s">
        <v>1649</v>
      </c>
      <c r="U518">
        <v>0</v>
      </c>
      <c r="V518" t="s">
        <v>2373</v>
      </c>
      <c r="W518">
        <v>20220107</v>
      </c>
      <c r="X518" t="s">
        <v>359</v>
      </c>
      <c r="Y518">
        <v>25.34</v>
      </c>
      <c r="Z518">
        <v>24.884</v>
      </c>
      <c r="AA518">
        <v>7.3280000000000003</v>
      </c>
      <c r="AB518">
        <v>8</v>
      </c>
      <c r="AC518" s="5">
        <v>44562</v>
      </c>
      <c r="AD518" s="5">
        <v>44568</v>
      </c>
      <c r="AE518" t="s">
        <v>5027</v>
      </c>
      <c r="AF518" t="s">
        <v>5029</v>
      </c>
      <c r="AG518">
        <v>22.49</v>
      </c>
    </row>
    <row r="519" spans="1:33" x14ac:dyDescent="0.2">
      <c r="A519" t="s">
        <v>513</v>
      </c>
      <c r="B519">
        <v>25.3</v>
      </c>
      <c r="C519">
        <v>0.15</v>
      </c>
      <c r="D519" t="s">
        <v>1640</v>
      </c>
      <c r="E519">
        <v>74.106620000000007</v>
      </c>
      <c r="F519">
        <v>13.47016</v>
      </c>
      <c r="G519">
        <v>258.18353999999999</v>
      </c>
      <c r="H519">
        <v>9.1809399999999997</v>
      </c>
      <c r="I519">
        <v>0.1017429</v>
      </c>
      <c r="J519">
        <v>0.80678875000000005</v>
      </c>
      <c r="K519">
        <v>0.73241219999999996</v>
      </c>
      <c r="L519">
        <v>4</v>
      </c>
      <c r="M519" t="s">
        <v>3804</v>
      </c>
      <c r="N519">
        <v>68</v>
      </c>
      <c r="O519">
        <v>2</v>
      </c>
      <c r="P519" t="s">
        <v>4205</v>
      </c>
      <c r="Q519">
        <v>0.7</v>
      </c>
      <c r="R519" t="s">
        <v>1642</v>
      </c>
      <c r="S519" t="s">
        <v>1646</v>
      </c>
      <c r="T519" t="s">
        <v>1694</v>
      </c>
      <c r="U519">
        <v>0</v>
      </c>
      <c r="V519" t="s">
        <v>3805</v>
      </c>
      <c r="W519">
        <v>20200203</v>
      </c>
      <c r="X519" t="s">
        <v>1076</v>
      </c>
      <c r="Y519">
        <v>25.4</v>
      </c>
      <c r="Z519">
        <v>27.088999999999999</v>
      </c>
      <c r="AA519">
        <v>0.76</v>
      </c>
      <c r="AB519">
        <v>1</v>
      </c>
      <c r="AC519" s="5">
        <v>42033</v>
      </c>
      <c r="AD519" s="5">
        <v>43864</v>
      </c>
      <c r="AE519" t="s">
        <v>5027</v>
      </c>
      <c r="AF519" t="s">
        <v>5029</v>
      </c>
      <c r="AG519">
        <v>0.88900000000000001</v>
      </c>
    </row>
    <row r="520" spans="1:33" x14ac:dyDescent="0.2">
      <c r="A520" t="s">
        <v>1016</v>
      </c>
      <c r="B520">
        <v>26</v>
      </c>
      <c r="C520">
        <v>0.15</v>
      </c>
      <c r="D520" t="s">
        <v>1640</v>
      </c>
      <c r="E520">
        <v>72.81626</v>
      </c>
      <c r="F520">
        <v>118.56184</v>
      </c>
      <c r="G520">
        <v>91.155900000000003</v>
      </c>
      <c r="H520">
        <v>9.5580599999999993</v>
      </c>
      <c r="I520">
        <v>2.91486E-2</v>
      </c>
      <c r="J520">
        <v>0.91554228999999998</v>
      </c>
      <c r="K520">
        <v>0.98568829999999996</v>
      </c>
      <c r="L520">
        <v>4</v>
      </c>
      <c r="M520" t="s">
        <v>4118</v>
      </c>
      <c r="N520">
        <v>29</v>
      </c>
      <c r="O520">
        <v>1</v>
      </c>
      <c r="P520" t="s">
        <v>2827</v>
      </c>
      <c r="Q520">
        <v>0.57999999999999996</v>
      </c>
      <c r="R520" t="s">
        <v>1642</v>
      </c>
      <c r="S520" t="s">
        <v>1646</v>
      </c>
      <c r="T520" t="s">
        <v>1649</v>
      </c>
      <c r="U520">
        <v>0</v>
      </c>
      <c r="V520" t="s">
        <v>4119</v>
      </c>
      <c r="W520">
        <v>20140916</v>
      </c>
      <c r="X520" t="s">
        <v>1254</v>
      </c>
      <c r="Y520">
        <v>27.2</v>
      </c>
      <c r="Z520">
        <v>29.021000000000001</v>
      </c>
      <c r="AA520">
        <v>31.56</v>
      </c>
      <c r="AB520">
        <v>4</v>
      </c>
      <c r="AC520" s="5">
        <v>41881</v>
      </c>
      <c r="AD520" s="5">
        <v>41898</v>
      </c>
      <c r="AE520" t="s">
        <v>5027</v>
      </c>
      <c r="AF520" t="s">
        <v>5029</v>
      </c>
      <c r="AG520">
        <v>35.802999999999997</v>
      </c>
    </row>
    <row r="521" spans="1:33" x14ac:dyDescent="0.2">
      <c r="A521" t="s">
        <v>887</v>
      </c>
      <c r="B521">
        <v>26.1</v>
      </c>
      <c r="C521">
        <v>0.15</v>
      </c>
      <c r="D521" t="s">
        <v>1640</v>
      </c>
      <c r="E521">
        <v>206.69848999999999</v>
      </c>
      <c r="F521">
        <v>351.81837999999999</v>
      </c>
      <c r="G521">
        <v>100.50088</v>
      </c>
      <c r="H521">
        <v>2.7307800000000002</v>
      </c>
      <c r="I521">
        <v>0.15964819999999999</v>
      </c>
      <c r="J521">
        <v>1.1783317799999999</v>
      </c>
      <c r="K521">
        <v>1.1661235999999999</v>
      </c>
      <c r="L521">
        <v>6</v>
      </c>
      <c r="M521" t="s">
        <v>4257</v>
      </c>
      <c r="N521">
        <v>92</v>
      </c>
      <c r="O521">
        <v>1</v>
      </c>
      <c r="P521" t="s">
        <v>2485</v>
      </c>
      <c r="Q521">
        <v>0.46</v>
      </c>
      <c r="R521" t="s">
        <v>1642</v>
      </c>
      <c r="S521" t="s">
        <v>1646</v>
      </c>
      <c r="T521" t="s">
        <v>1649</v>
      </c>
      <c r="U521">
        <v>0</v>
      </c>
      <c r="V521" t="s">
        <v>4258</v>
      </c>
      <c r="W521">
        <v>20151112</v>
      </c>
      <c r="X521" t="s">
        <v>1323</v>
      </c>
      <c r="Y521">
        <v>26</v>
      </c>
      <c r="Z521">
        <v>28.608000000000001</v>
      </c>
      <c r="AA521">
        <v>4248.3810000000003</v>
      </c>
      <c r="AB521">
        <v>7</v>
      </c>
      <c r="AC521" s="5">
        <v>42316</v>
      </c>
      <c r="AD521" s="5">
        <v>42320</v>
      </c>
      <c r="AE521" t="s">
        <v>5027</v>
      </c>
      <c r="AF521" t="s">
        <v>5028</v>
      </c>
      <c r="AG521">
        <v>4432.5810000000001</v>
      </c>
    </row>
    <row r="522" spans="1:33" x14ac:dyDescent="0.2">
      <c r="A522" t="s">
        <v>634</v>
      </c>
      <c r="B522">
        <v>23.7</v>
      </c>
      <c r="C522">
        <v>0.15</v>
      </c>
      <c r="D522" t="s">
        <v>1640</v>
      </c>
      <c r="E522">
        <v>13.999320000000001</v>
      </c>
      <c r="F522">
        <v>358.64890000000003</v>
      </c>
      <c r="G522">
        <v>101.69932</v>
      </c>
      <c r="H522">
        <v>10.212020000000001</v>
      </c>
      <c r="I522">
        <v>0.28246480000000002</v>
      </c>
      <c r="J522">
        <v>1.3747394100000001</v>
      </c>
      <c r="K522">
        <v>1.076441</v>
      </c>
      <c r="L522">
        <v>7</v>
      </c>
      <c r="M522" t="s">
        <v>1648</v>
      </c>
      <c r="N522">
        <v>32</v>
      </c>
      <c r="O522">
        <v>1</v>
      </c>
      <c r="P522" t="s">
        <v>4892</v>
      </c>
      <c r="Q522">
        <v>0.3</v>
      </c>
      <c r="R522" t="s">
        <v>1642</v>
      </c>
      <c r="S522" t="s">
        <v>1646</v>
      </c>
      <c r="T522" t="s">
        <v>1649</v>
      </c>
      <c r="U522">
        <v>0</v>
      </c>
      <c r="V522" t="s">
        <v>1657</v>
      </c>
      <c r="W522">
        <v>20171128</v>
      </c>
      <c r="X522" t="s">
        <v>8</v>
      </c>
      <c r="Y522">
        <v>27.9</v>
      </c>
      <c r="Z522">
        <v>29.541</v>
      </c>
      <c r="AA522">
        <v>2672.1750000000002</v>
      </c>
      <c r="AB522">
        <v>6</v>
      </c>
      <c r="AC522" s="5">
        <v>43065</v>
      </c>
      <c r="AD522" s="5">
        <v>43067</v>
      </c>
      <c r="AE522" t="s">
        <v>5027</v>
      </c>
      <c r="AF522" t="s">
        <v>5028</v>
      </c>
      <c r="AG522">
        <v>2711.7460000000001</v>
      </c>
    </row>
    <row r="523" spans="1:33" x14ac:dyDescent="0.2">
      <c r="A523" t="s">
        <v>489</v>
      </c>
      <c r="B523">
        <v>23.7</v>
      </c>
      <c r="C523">
        <v>0.15</v>
      </c>
      <c r="D523" t="s">
        <v>1640</v>
      </c>
      <c r="E523">
        <v>4.0422700000000003</v>
      </c>
      <c r="F523">
        <v>232.81290999999999</v>
      </c>
      <c r="G523">
        <v>324.63655999999997</v>
      </c>
      <c r="H523">
        <v>3.7845200000000001</v>
      </c>
      <c r="I523">
        <v>0.70172900000000005</v>
      </c>
      <c r="J523">
        <v>0.78112088000000002</v>
      </c>
      <c r="K523">
        <v>1.1500021</v>
      </c>
      <c r="L523">
        <v>6</v>
      </c>
      <c r="M523" t="s">
        <v>3165</v>
      </c>
      <c r="N523">
        <v>86</v>
      </c>
      <c r="O523">
        <v>1</v>
      </c>
      <c r="P523" t="s">
        <v>2516</v>
      </c>
      <c r="Q523">
        <v>0.64</v>
      </c>
      <c r="R523" t="s">
        <v>1642</v>
      </c>
      <c r="S523" t="s">
        <v>1646</v>
      </c>
      <c r="T523" t="s">
        <v>1649</v>
      </c>
      <c r="U523">
        <v>0</v>
      </c>
      <c r="V523" t="s">
        <v>3166</v>
      </c>
      <c r="W523">
        <v>20160316</v>
      </c>
      <c r="X523" t="s">
        <v>732</v>
      </c>
      <c r="Y523">
        <v>27.6</v>
      </c>
      <c r="Z523">
        <v>29.193999999999999</v>
      </c>
      <c r="AA523">
        <v>3848.5509999999999</v>
      </c>
      <c r="AB523">
        <v>7</v>
      </c>
      <c r="AC523" s="5">
        <v>42440</v>
      </c>
      <c r="AD523" s="5">
        <v>42445</v>
      </c>
      <c r="AE523" t="s">
        <v>5027</v>
      </c>
      <c r="AF523" t="s">
        <v>5028</v>
      </c>
      <c r="AG523">
        <v>3002.7559999999999</v>
      </c>
    </row>
    <row r="524" spans="1:33" x14ac:dyDescent="0.2">
      <c r="A524" t="s">
        <v>869</v>
      </c>
      <c r="B524">
        <v>24.44</v>
      </c>
      <c r="C524">
        <v>0.15</v>
      </c>
      <c r="D524" t="s">
        <v>1640</v>
      </c>
      <c r="E524">
        <v>269.18090000000001</v>
      </c>
      <c r="F524">
        <v>264.45062000000001</v>
      </c>
      <c r="G524">
        <v>335.97671000000003</v>
      </c>
      <c r="H524">
        <v>2.8321200000000002</v>
      </c>
      <c r="I524">
        <v>0.1848718</v>
      </c>
      <c r="J524">
        <v>0.87172059000000002</v>
      </c>
      <c r="K524">
        <v>2.0170273000000001</v>
      </c>
      <c r="L524">
        <v>3</v>
      </c>
      <c r="M524" t="s">
        <v>3211</v>
      </c>
      <c r="N524">
        <v>34</v>
      </c>
      <c r="O524">
        <v>1</v>
      </c>
      <c r="P524" t="s">
        <v>3212</v>
      </c>
      <c r="Q524">
        <v>0.26</v>
      </c>
      <c r="R524" t="s">
        <v>1642</v>
      </c>
      <c r="S524" t="s">
        <v>1646</v>
      </c>
      <c r="T524" t="s">
        <v>1651</v>
      </c>
      <c r="U524">
        <v>0</v>
      </c>
      <c r="V524" t="s">
        <v>3213</v>
      </c>
      <c r="W524">
        <v>20160731</v>
      </c>
      <c r="X524" t="s">
        <v>755</v>
      </c>
      <c r="Y524">
        <v>22.9</v>
      </c>
      <c r="Z524">
        <v>25.166</v>
      </c>
      <c r="AA524">
        <v>1656.5650000000001</v>
      </c>
      <c r="AB524">
        <v>5</v>
      </c>
      <c r="AC524" s="5">
        <v>42435</v>
      </c>
      <c r="AD524" s="5">
        <v>42582</v>
      </c>
      <c r="AE524" t="s">
        <v>5027</v>
      </c>
      <c r="AF524" t="s">
        <v>5028</v>
      </c>
      <c r="AG524">
        <v>1490.9369999999999</v>
      </c>
    </row>
    <row r="525" spans="1:33" x14ac:dyDescent="0.2">
      <c r="A525" t="s">
        <v>1254</v>
      </c>
      <c r="B525">
        <v>27.2</v>
      </c>
      <c r="C525">
        <v>0.15</v>
      </c>
      <c r="D525" t="s">
        <v>1640</v>
      </c>
      <c r="E525">
        <v>346.83524999999997</v>
      </c>
      <c r="F525">
        <v>26.630210000000002</v>
      </c>
      <c r="G525">
        <v>156.56971999999999</v>
      </c>
      <c r="H525">
        <v>4.0119300000000004</v>
      </c>
      <c r="I525">
        <v>4.1521500000000003E-2</v>
      </c>
      <c r="J525">
        <v>1.0071511399999999</v>
      </c>
      <c r="K525">
        <v>1.0503897</v>
      </c>
      <c r="L525">
        <v>5</v>
      </c>
      <c r="M525" t="s">
        <v>3692</v>
      </c>
      <c r="N525">
        <v>71</v>
      </c>
      <c r="O525">
        <v>1</v>
      </c>
      <c r="P525" t="s">
        <v>4925</v>
      </c>
      <c r="Q525">
        <v>0.45</v>
      </c>
      <c r="R525" t="s">
        <v>1642</v>
      </c>
      <c r="S525" t="s">
        <v>1646</v>
      </c>
      <c r="T525" t="s">
        <v>1649</v>
      </c>
      <c r="U525">
        <v>0</v>
      </c>
      <c r="V525" t="s">
        <v>3693</v>
      </c>
      <c r="W525">
        <v>20140628</v>
      </c>
      <c r="X525" t="s">
        <v>1016</v>
      </c>
      <c r="Y525">
        <v>26</v>
      </c>
      <c r="Z525">
        <v>28.227</v>
      </c>
      <c r="AA525">
        <v>1190.7149999999999</v>
      </c>
      <c r="AB525">
        <v>6</v>
      </c>
      <c r="AC525" s="5">
        <v>41808</v>
      </c>
      <c r="AD525" s="5">
        <v>41818</v>
      </c>
      <c r="AE525" t="s">
        <v>5027</v>
      </c>
      <c r="AF525" t="s">
        <v>5032</v>
      </c>
      <c r="AG525">
        <v>1183.2750000000001</v>
      </c>
    </row>
    <row r="526" spans="1:33" x14ac:dyDescent="0.2">
      <c r="A526" t="s">
        <v>979</v>
      </c>
      <c r="B526">
        <v>26.3</v>
      </c>
      <c r="C526">
        <v>0.15</v>
      </c>
      <c r="D526" t="s">
        <v>1640</v>
      </c>
      <c r="E526">
        <v>38.86186</v>
      </c>
      <c r="F526">
        <v>61.603259999999999</v>
      </c>
      <c r="G526">
        <v>171.10301999999999</v>
      </c>
      <c r="H526">
        <v>0.48859000000000002</v>
      </c>
      <c r="I526">
        <v>9.2277700000000004E-2</v>
      </c>
      <c r="J526">
        <v>0.91264157000000001</v>
      </c>
      <c r="K526">
        <v>1.038999</v>
      </c>
      <c r="L526">
        <v>7</v>
      </c>
      <c r="M526" t="s">
        <v>2899</v>
      </c>
      <c r="N526">
        <v>17</v>
      </c>
      <c r="O526">
        <v>1</v>
      </c>
      <c r="P526" t="s">
        <v>2500</v>
      </c>
      <c r="Q526">
        <v>0.43</v>
      </c>
      <c r="R526" t="s">
        <v>1642</v>
      </c>
      <c r="S526" t="s">
        <v>1646</v>
      </c>
      <c r="T526" t="s">
        <v>1649</v>
      </c>
      <c r="U526">
        <v>0</v>
      </c>
      <c r="V526" t="s">
        <v>2900</v>
      </c>
      <c r="W526">
        <v>20200229</v>
      </c>
      <c r="X526" t="s">
        <v>607</v>
      </c>
      <c r="Y526">
        <v>27.2</v>
      </c>
      <c r="Z526">
        <v>28.727</v>
      </c>
      <c r="AA526">
        <v>1176.758</v>
      </c>
      <c r="AB526">
        <v>7</v>
      </c>
      <c r="AC526" s="5">
        <v>43881</v>
      </c>
      <c r="AD526" s="5">
        <v>43890</v>
      </c>
      <c r="AE526" t="s">
        <v>5027</v>
      </c>
      <c r="AF526" t="s">
        <v>5028</v>
      </c>
      <c r="AG526">
        <v>1182.433</v>
      </c>
    </row>
    <row r="527" spans="1:33" x14ac:dyDescent="0.2">
      <c r="A527" t="s">
        <v>1603</v>
      </c>
      <c r="B527">
        <v>24.8</v>
      </c>
      <c r="C527">
        <v>0.15</v>
      </c>
      <c r="D527" t="s">
        <v>1640</v>
      </c>
      <c r="E527">
        <v>240.83067</v>
      </c>
      <c r="F527">
        <v>325.44513999999998</v>
      </c>
      <c r="G527">
        <v>144.27564000000001</v>
      </c>
      <c r="H527">
        <v>1.34416</v>
      </c>
      <c r="I527">
        <v>0.33626980000000001</v>
      </c>
      <c r="J527">
        <v>1.0583735999999999</v>
      </c>
      <c r="K527">
        <v>1.0798775</v>
      </c>
      <c r="L527">
        <v>7</v>
      </c>
      <c r="M527" t="s">
        <v>1702</v>
      </c>
      <c r="N527">
        <v>12</v>
      </c>
      <c r="O527">
        <v>1</v>
      </c>
      <c r="P527" t="s">
        <v>4900</v>
      </c>
      <c r="Q527">
        <v>0.72</v>
      </c>
      <c r="R527" t="s">
        <v>1642</v>
      </c>
      <c r="S527" t="s">
        <v>1643</v>
      </c>
      <c r="T527" t="s">
        <v>1651</v>
      </c>
      <c r="U527">
        <v>0</v>
      </c>
      <c r="V527" t="s">
        <v>1703</v>
      </c>
      <c r="W527">
        <v>20200201</v>
      </c>
      <c r="X527" t="s">
        <v>17</v>
      </c>
      <c r="Y527">
        <v>32.56</v>
      </c>
      <c r="Z527">
        <v>35.534999999999997</v>
      </c>
      <c r="AA527">
        <v>1805.9929999999999</v>
      </c>
      <c r="AB527">
        <v>7</v>
      </c>
      <c r="AC527" s="5">
        <v>43862</v>
      </c>
      <c r="AD527" s="5">
        <v>43862</v>
      </c>
      <c r="AE527" t="s">
        <v>5027</v>
      </c>
      <c r="AF527" t="s">
        <v>5028</v>
      </c>
      <c r="AG527">
        <v>1530.8420000000001</v>
      </c>
    </row>
    <row r="528" spans="1:33" x14ac:dyDescent="0.2">
      <c r="A528" t="s">
        <v>1508</v>
      </c>
      <c r="B528">
        <v>23.1</v>
      </c>
      <c r="C528">
        <v>0.15</v>
      </c>
      <c r="D528" t="s">
        <v>1640</v>
      </c>
      <c r="E528">
        <v>235.08256</v>
      </c>
      <c r="F528">
        <v>119.3359</v>
      </c>
      <c r="G528">
        <v>336.50927000000001</v>
      </c>
      <c r="H528">
        <v>2.08588</v>
      </c>
      <c r="I528">
        <v>0.50818059999999998</v>
      </c>
      <c r="J528">
        <v>0.50613978999999998</v>
      </c>
      <c r="K528">
        <v>0.95891599999999999</v>
      </c>
      <c r="L528">
        <v>4</v>
      </c>
      <c r="M528" t="s">
        <v>2744</v>
      </c>
      <c r="N528">
        <v>35</v>
      </c>
      <c r="O528">
        <v>2</v>
      </c>
      <c r="P528" t="s">
        <v>4591</v>
      </c>
      <c r="Q528">
        <v>0.49</v>
      </c>
      <c r="R528" t="s">
        <v>1642</v>
      </c>
      <c r="S528" t="s">
        <v>1646</v>
      </c>
      <c r="T528" t="s">
        <v>1649</v>
      </c>
      <c r="U528">
        <v>0</v>
      </c>
      <c r="V528" t="s">
        <v>4592</v>
      </c>
      <c r="W528">
        <v>20201023</v>
      </c>
      <c r="X528" t="s">
        <v>1487</v>
      </c>
      <c r="Y528">
        <v>26.4</v>
      </c>
      <c r="Z528">
        <v>27.888000000000002</v>
      </c>
      <c r="AA528">
        <v>1.4570000000000001</v>
      </c>
      <c r="AB528">
        <v>0</v>
      </c>
      <c r="AC528" s="5">
        <v>38656</v>
      </c>
      <c r="AD528" s="5">
        <v>44127</v>
      </c>
      <c r="AE528" t="s">
        <v>5027</v>
      </c>
      <c r="AF528" t="s">
        <v>5029</v>
      </c>
      <c r="AG528">
        <v>1.345</v>
      </c>
    </row>
    <row r="529" spans="1:33" x14ac:dyDescent="0.2">
      <c r="A529" t="s">
        <v>680</v>
      </c>
      <c r="B529">
        <v>26.9</v>
      </c>
      <c r="C529">
        <v>0.15</v>
      </c>
      <c r="D529" t="s">
        <v>1640</v>
      </c>
      <c r="E529">
        <v>69.543970000000002</v>
      </c>
      <c r="F529">
        <v>351.58884</v>
      </c>
      <c r="G529">
        <v>359.61264999999997</v>
      </c>
      <c r="H529">
        <v>7.2374999999999998</v>
      </c>
      <c r="I529">
        <v>0.1973926</v>
      </c>
      <c r="J529">
        <v>0.69618787999999998</v>
      </c>
      <c r="K529">
        <v>0.76214720000000002</v>
      </c>
      <c r="L529">
        <v>0</v>
      </c>
      <c r="M529" t="s">
        <v>2399</v>
      </c>
      <c r="N529">
        <v>121</v>
      </c>
      <c r="O529">
        <v>3</v>
      </c>
      <c r="P529" t="s">
        <v>4961</v>
      </c>
      <c r="Q529">
        <v>1.1000000000000001</v>
      </c>
      <c r="R529" t="s">
        <v>1642</v>
      </c>
      <c r="S529" t="s">
        <v>1643</v>
      </c>
      <c r="T529" t="s">
        <v>1649</v>
      </c>
      <c r="U529">
        <v>0</v>
      </c>
      <c r="V529" t="s">
        <v>2400</v>
      </c>
      <c r="W529">
        <v>20220209</v>
      </c>
      <c r="X529" t="s">
        <v>373</v>
      </c>
      <c r="Y529">
        <v>25.8</v>
      </c>
      <c r="Z529">
        <v>20.908000000000001</v>
      </c>
      <c r="AA529">
        <v>0.747</v>
      </c>
      <c r="AB529">
        <v>1</v>
      </c>
      <c r="AC529" s="5">
        <v>43140</v>
      </c>
      <c r="AD529" s="5">
        <v>44600</v>
      </c>
      <c r="AE529" t="s">
        <v>5027</v>
      </c>
      <c r="AF529" t="s">
        <v>5029</v>
      </c>
      <c r="AG529">
        <v>3.1840000000000002</v>
      </c>
    </row>
    <row r="530" spans="1:33" x14ac:dyDescent="0.2">
      <c r="A530" t="s">
        <v>1063</v>
      </c>
      <c r="B530">
        <v>27.6</v>
      </c>
      <c r="C530">
        <v>0.15</v>
      </c>
      <c r="D530" t="s">
        <v>1640</v>
      </c>
      <c r="E530">
        <v>348.13634999999999</v>
      </c>
      <c r="F530">
        <v>273.56536999999997</v>
      </c>
      <c r="G530">
        <v>359.91856000000001</v>
      </c>
      <c r="H530">
        <v>5.8747100000000003</v>
      </c>
      <c r="I530">
        <v>0.1703393</v>
      </c>
      <c r="J530">
        <v>0.91191727</v>
      </c>
      <c r="K530">
        <v>1.7464766</v>
      </c>
      <c r="L530">
        <v>4</v>
      </c>
      <c r="M530" t="s">
        <v>4607</v>
      </c>
      <c r="N530">
        <v>209</v>
      </c>
      <c r="O530">
        <v>1</v>
      </c>
      <c r="P530" t="s">
        <v>3147</v>
      </c>
      <c r="Q530">
        <v>0.42</v>
      </c>
      <c r="R530" t="s">
        <v>1642</v>
      </c>
      <c r="S530" t="s">
        <v>1646</v>
      </c>
      <c r="T530" t="s">
        <v>1649</v>
      </c>
      <c r="U530">
        <v>0</v>
      </c>
      <c r="V530" t="s">
        <v>4608</v>
      </c>
      <c r="W530">
        <v>20160713</v>
      </c>
      <c r="X530" t="s">
        <v>1496</v>
      </c>
      <c r="Y530">
        <v>25.3</v>
      </c>
      <c r="Z530">
        <v>30.335000000000001</v>
      </c>
      <c r="AA530">
        <v>1.964</v>
      </c>
      <c r="AB530">
        <v>2</v>
      </c>
      <c r="AC530" s="5">
        <v>42523</v>
      </c>
      <c r="AD530" s="5">
        <v>42564</v>
      </c>
      <c r="AE530" t="s">
        <v>5027</v>
      </c>
      <c r="AF530" t="s">
        <v>5028</v>
      </c>
      <c r="AG530">
        <v>1.851</v>
      </c>
    </row>
    <row r="531" spans="1:33" x14ac:dyDescent="0.2">
      <c r="A531" t="s">
        <v>1330</v>
      </c>
      <c r="B531">
        <v>26.3</v>
      </c>
      <c r="C531">
        <v>0.15</v>
      </c>
      <c r="D531" t="s">
        <v>1640</v>
      </c>
      <c r="E531">
        <v>176.59790000000001</v>
      </c>
      <c r="F531">
        <v>128.53733</v>
      </c>
      <c r="G531">
        <v>3.1933500000000001</v>
      </c>
      <c r="H531">
        <v>10.88753</v>
      </c>
      <c r="I531">
        <v>0.1205039</v>
      </c>
      <c r="J531">
        <v>1.0524443999999999</v>
      </c>
      <c r="K531">
        <v>0.96399250000000003</v>
      </c>
      <c r="L531">
        <v>6</v>
      </c>
      <c r="M531" t="s">
        <v>1919</v>
      </c>
      <c r="N531">
        <v>49</v>
      </c>
      <c r="O531">
        <v>1</v>
      </c>
      <c r="P531" t="s">
        <v>4898</v>
      </c>
      <c r="Q531">
        <v>0.43</v>
      </c>
      <c r="R531" t="s">
        <v>1642</v>
      </c>
      <c r="S531" t="s">
        <v>1646</v>
      </c>
      <c r="T531" t="s">
        <v>1649</v>
      </c>
      <c r="U531">
        <v>0</v>
      </c>
      <c r="V531" t="s">
        <v>1920</v>
      </c>
      <c r="W531">
        <v>20080929</v>
      </c>
      <c r="X531" t="s">
        <v>125</v>
      </c>
      <c r="Y531">
        <v>27.1</v>
      </c>
      <c r="Z531">
        <v>29.321999999999999</v>
      </c>
      <c r="AA531">
        <v>1154.5139999999999</v>
      </c>
      <c r="AB531">
        <v>5</v>
      </c>
      <c r="AC531" s="5">
        <v>39713</v>
      </c>
      <c r="AD531" s="5">
        <v>39720</v>
      </c>
      <c r="AE531" t="s">
        <v>5027</v>
      </c>
      <c r="AF531" t="s">
        <v>5029</v>
      </c>
      <c r="AG531">
        <v>1188.8869999999999</v>
      </c>
    </row>
    <row r="532" spans="1:33" x14ac:dyDescent="0.2">
      <c r="A532" t="s">
        <v>1540</v>
      </c>
      <c r="B532">
        <v>24.3</v>
      </c>
      <c r="C532">
        <v>0.15</v>
      </c>
      <c r="D532" t="s">
        <v>1640</v>
      </c>
      <c r="E532">
        <v>243.10911999999999</v>
      </c>
      <c r="F532">
        <v>221.55116000000001</v>
      </c>
      <c r="G532">
        <v>210.11205000000001</v>
      </c>
      <c r="H532">
        <v>1.65578</v>
      </c>
      <c r="I532">
        <v>0.52560680000000004</v>
      </c>
      <c r="J532">
        <v>0.36863402000000001</v>
      </c>
      <c r="K532">
        <v>0.94284259999999998</v>
      </c>
      <c r="L532">
        <v>7</v>
      </c>
      <c r="M532" t="s">
        <v>2034</v>
      </c>
      <c r="N532">
        <v>49</v>
      </c>
      <c r="O532">
        <v>1</v>
      </c>
      <c r="P532" t="s">
        <v>4894</v>
      </c>
      <c r="Q532">
        <v>0.43</v>
      </c>
      <c r="R532" t="s">
        <v>1642</v>
      </c>
      <c r="S532" t="s">
        <v>1646</v>
      </c>
      <c r="T532" t="s">
        <v>1649</v>
      </c>
      <c r="U532">
        <v>0</v>
      </c>
      <c r="V532" t="s">
        <v>2035</v>
      </c>
      <c r="W532">
        <v>20080111</v>
      </c>
      <c r="X532" t="s">
        <v>184</v>
      </c>
      <c r="Y532">
        <v>25.7</v>
      </c>
      <c r="Z532">
        <v>27.907</v>
      </c>
      <c r="AA532">
        <v>2524.3150000000001</v>
      </c>
      <c r="AB532">
        <v>6</v>
      </c>
      <c r="AC532" s="5">
        <v>39447</v>
      </c>
      <c r="AD532" s="5">
        <v>39458</v>
      </c>
      <c r="AE532" t="s">
        <v>5027</v>
      </c>
      <c r="AF532" t="s">
        <v>5029</v>
      </c>
      <c r="AG532">
        <v>2766.634</v>
      </c>
    </row>
    <row r="533" spans="1:33" x14ac:dyDescent="0.2">
      <c r="A533" t="s">
        <v>159</v>
      </c>
      <c r="B533">
        <v>27.8</v>
      </c>
      <c r="C533">
        <v>0.15</v>
      </c>
      <c r="D533" t="s">
        <v>1640</v>
      </c>
      <c r="E533">
        <v>71.176280000000006</v>
      </c>
      <c r="F533">
        <v>90.711619999999996</v>
      </c>
      <c r="G533">
        <v>187.87728000000001</v>
      </c>
      <c r="H533">
        <v>3.2430400000000001</v>
      </c>
      <c r="I533">
        <v>0.33913369999999998</v>
      </c>
      <c r="J533">
        <v>0.81728212</v>
      </c>
      <c r="K533">
        <v>1.287501</v>
      </c>
      <c r="L533">
        <v>6</v>
      </c>
      <c r="M533" t="s">
        <v>1832</v>
      </c>
      <c r="N533">
        <v>32</v>
      </c>
      <c r="O533">
        <v>1</v>
      </c>
      <c r="P533" t="s">
        <v>4895</v>
      </c>
      <c r="Q533">
        <v>0.52</v>
      </c>
      <c r="R533" t="s">
        <v>1642</v>
      </c>
      <c r="S533" t="s">
        <v>1646</v>
      </c>
      <c r="T533" t="s">
        <v>1649</v>
      </c>
      <c r="U533">
        <v>0</v>
      </c>
      <c r="V533" t="s">
        <v>1833</v>
      </c>
      <c r="W533">
        <v>20170401</v>
      </c>
      <c r="X533" t="s">
        <v>81</v>
      </c>
      <c r="Y533">
        <v>28.7</v>
      </c>
      <c r="Z533">
        <v>32.040999999999997</v>
      </c>
      <c r="AA533">
        <v>83.682000000000002</v>
      </c>
      <c r="AB533">
        <v>4</v>
      </c>
      <c r="AC533" s="5">
        <v>42815</v>
      </c>
      <c r="AD533" s="5">
        <v>42826</v>
      </c>
      <c r="AE533" t="s">
        <v>5027</v>
      </c>
      <c r="AF533" t="s">
        <v>5028</v>
      </c>
      <c r="AG533">
        <v>78.631</v>
      </c>
    </row>
    <row r="534" spans="1:33" x14ac:dyDescent="0.2">
      <c r="A534" t="s">
        <v>728</v>
      </c>
      <c r="B534">
        <v>24.4</v>
      </c>
      <c r="C534">
        <v>0.15</v>
      </c>
      <c r="D534" t="s">
        <v>1640</v>
      </c>
      <c r="E534">
        <v>81.411280000000005</v>
      </c>
      <c r="F534">
        <v>286.65327000000002</v>
      </c>
      <c r="G534">
        <v>199.82407000000001</v>
      </c>
      <c r="H534">
        <v>7.1564399999999999</v>
      </c>
      <c r="I534">
        <v>0.39359529999999998</v>
      </c>
      <c r="J534">
        <v>0.86623908999999999</v>
      </c>
      <c r="K534">
        <v>0.74525209999999997</v>
      </c>
      <c r="L534">
        <v>3</v>
      </c>
      <c r="M534" t="s">
        <v>2867</v>
      </c>
      <c r="N534">
        <v>96</v>
      </c>
      <c r="O534">
        <v>1</v>
      </c>
      <c r="P534" t="s">
        <v>2546</v>
      </c>
      <c r="Q534">
        <v>0.37</v>
      </c>
      <c r="R534" t="s">
        <v>1642</v>
      </c>
      <c r="S534" t="s">
        <v>1646</v>
      </c>
      <c r="T534" t="s">
        <v>1649</v>
      </c>
      <c r="U534">
        <v>0</v>
      </c>
      <c r="V534" t="s">
        <v>2868</v>
      </c>
      <c r="W534">
        <v>20190119</v>
      </c>
      <c r="X534" t="s">
        <v>592</v>
      </c>
      <c r="Y534">
        <v>25.5</v>
      </c>
      <c r="Z534">
        <v>27.652999999999999</v>
      </c>
      <c r="AA534">
        <v>361.65699999999998</v>
      </c>
      <c r="AB534">
        <v>6</v>
      </c>
      <c r="AC534" s="5">
        <v>43465</v>
      </c>
      <c r="AD534" s="5">
        <v>43484</v>
      </c>
      <c r="AE534" t="s">
        <v>5027</v>
      </c>
      <c r="AF534" t="s">
        <v>5029</v>
      </c>
      <c r="AG534">
        <v>320.49099999999999</v>
      </c>
    </row>
    <row r="535" spans="1:33" x14ac:dyDescent="0.2">
      <c r="A535" t="s">
        <v>1201</v>
      </c>
      <c r="B535">
        <v>24.9</v>
      </c>
      <c r="C535">
        <v>0.15</v>
      </c>
      <c r="D535" t="s">
        <v>1640</v>
      </c>
      <c r="E535">
        <v>287.68979000000002</v>
      </c>
      <c r="F535">
        <v>101.43156999999999</v>
      </c>
      <c r="G535">
        <v>206.53162</v>
      </c>
      <c r="H535">
        <v>8.1575799999999994</v>
      </c>
      <c r="I535">
        <v>0.12535869999999999</v>
      </c>
      <c r="J535">
        <v>0.89873997999999999</v>
      </c>
      <c r="K535">
        <v>1.0504543</v>
      </c>
      <c r="L535">
        <v>7</v>
      </c>
      <c r="M535" t="s">
        <v>1982</v>
      </c>
      <c r="N535">
        <v>19</v>
      </c>
      <c r="O535">
        <v>1</v>
      </c>
      <c r="P535" t="s">
        <v>2516</v>
      </c>
      <c r="Q535">
        <v>0.74</v>
      </c>
      <c r="R535" t="s">
        <v>1642</v>
      </c>
      <c r="S535" t="s">
        <v>1643</v>
      </c>
      <c r="T535" t="s">
        <v>1649</v>
      </c>
      <c r="U535">
        <v>0</v>
      </c>
      <c r="V535" t="s">
        <v>4207</v>
      </c>
      <c r="W535">
        <v>20220202</v>
      </c>
      <c r="X535" t="s">
        <v>1297</v>
      </c>
      <c r="Y535">
        <v>27.25</v>
      </c>
      <c r="Z535">
        <v>24.888999999999999</v>
      </c>
      <c r="AA535">
        <v>12.13</v>
      </c>
      <c r="AB535">
        <v>7</v>
      </c>
      <c r="AC535" s="5">
        <v>44590</v>
      </c>
      <c r="AD535" s="5">
        <v>44594</v>
      </c>
      <c r="AE535" t="s">
        <v>5027</v>
      </c>
      <c r="AF535" t="s">
        <v>5028</v>
      </c>
      <c r="AG535">
        <v>10.952999999999999</v>
      </c>
    </row>
    <row r="536" spans="1:33" x14ac:dyDescent="0.2">
      <c r="A536" t="s">
        <v>1430</v>
      </c>
      <c r="B536">
        <v>26.9</v>
      </c>
      <c r="C536">
        <v>0.15</v>
      </c>
      <c r="D536" t="s">
        <v>1640</v>
      </c>
      <c r="E536">
        <v>251.02970999999999</v>
      </c>
      <c r="F536">
        <v>351.55673999999999</v>
      </c>
      <c r="G536">
        <v>92.157039999999995</v>
      </c>
      <c r="H536">
        <v>0.59850000000000003</v>
      </c>
      <c r="I536">
        <v>0.1315558</v>
      </c>
      <c r="J536">
        <v>0.79354977999999998</v>
      </c>
      <c r="K536">
        <v>1.1353659</v>
      </c>
      <c r="L536">
        <v>6</v>
      </c>
      <c r="M536" t="s">
        <v>1974</v>
      </c>
      <c r="N536">
        <v>30</v>
      </c>
      <c r="O536">
        <v>1</v>
      </c>
      <c r="P536" t="s">
        <v>4897</v>
      </c>
      <c r="Q536">
        <v>0.3</v>
      </c>
      <c r="R536" t="s">
        <v>1642</v>
      </c>
      <c r="S536" t="s">
        <v>1646</v>
      </c>
      <c r="T536" t="s">
        <v>1649</v>
      </c>
      <c r="U536">
        <v>0</v>
      </c>
      <c r="V536" t="s">
        <v>1975</v>
      </c>
      <c r="W536">
        <v>20080808</v>
      </c>
      <c r="X536" t="s">
        <v>153</v>
      </c>
      <c r="Y536">
        <v>27.1</v>
      </c>
      <c r="Z536">
        <v>30.442</v>
      </c>
      <c r="AA536">
        <v>4824.3829999999998</v>
      </c>
      <c r="AB536">
        <v>7</v>
      </c>
      <c r="AC536" s="5">
        <v>39659</v>
      </c>
      <c r="AD536" s="5">
        <v>39668</v>
      </c>
      <c r="AE536" t="s">
        <v>5027</v>
      </c>
      <c r="AF536" t="s">
        <v>5028</v>
      </c>
      <c r="AG536">
        <v>4549.6819999999998</v>
      </c>
    </row>
    <row r="537" spans="1:33" x14ac:dyDescent="0.2">
      <c r="A537" t="s">
        <v>1037</v>
      </c>
      <c r="B537">
        <v>24.4</v>
      </c>
      <c r="C537">
        <v>0.15</v>
      </c>
      <c r="D537" t="s">
        <v>1640</v>
      </c>
      <c r="E537">
        <v>268.36925000000002</v>
      </c>
      <c r="F537">
        <v>92.507320000000007</v>
      </c>
      <c r="G537">
        <v>230.11308</v>
      </c>
      <c r="H537">
        <v>13.51667</v>
      </c>
      <c r="I537">
        <v>0.58336829999999995</v>
      </c>
      <c r="J537">
        <v>0.50359319999999996</v>
      </c>
      <c r="K537">
        <v>1.0582389999999999</v>
      </c>
      <c r="L537">
        <v>6</v>
      </c>
      <c r="M537" t="s">
        <v>1704</v>
      </c>
      <c r="N537">
        <v>28</v>
      </c>
      <c r="O537">
        <v>1</v>
      </c>
      <c r="P537" t="s">
        <v>4906</v>
      </c>
      <c r="Q537">
        <v>1.03</v>
      </c>
      <c r="R537" t="s">
        <v>1642</v>
      </c>
      <c r="S537" t="s">
        <v>1643</v>
      </c>
      <c r="T537" t="s">
        <v>1649</v>
      </c>
      <c r="U537">
        <v>0</v>
      </c>
      <c r="V537" t="s">
        <v>2403</v>
      </c>
      <c r="W537">
        <v>20200926</v>
      </c>
      <c r="X537" t="s">
        <v>375</v>
      </c>
      <c r="Y537">
        <v>27.33</v>
      </c>
      <c r="Z537">
        <v>29</v>
      </c>
      <c r="AA537">
        <v>2502.174</v>
      </c>
      <c r="AB537">
        <v>7</v>
      </c>
      <c r="AC537" s="5">
        <v>44086</v>
      </c>
      <c r="AD537" s="5">
        <v>44100</v>
      </c>
      <c r="AE537" t="s">
        <v>5027</v>
      </c>
      <c r="AF537" t="s">
        <v>5028</v>
      </c>
      <c r="AG537">
        <v>4384.7960000000003</v>
      </c>
    </row>
    <row r="538" spans="1:33" x14ac:dyDescent="0.2">
      <c r="A538" t="s">
        <v>475</v>
      </c>
      <c r="B538">
        <v>26.9</v>
      </c>
      <c r="C538">
        <v>0.15</v>
      </c>
      <c r="D538" t="s">
        <v>1640</v>
      </c>
      <c r="E538">
        <v>351.19130999999999</v>
      </c>
      <c r="F538">
        <v>287.62709000000001</v>
      </c>
      <c r="G538">
        <v>67.105500000000006</v>
      </c>
      <c r="H538">
        <v>1.55884</v>
      </c>
      <c r="I538">
        <v>7.1509299999999998E-2</v>
      </c>
      <c r="J538">
        <v>0.93705229999999995</v>
      </c>
      <c r="K538">
        <v>1.1572387</v>
      </c>
      <c r="L538">
        <v>6</v>
      </c>
      <c r="M538" t="s">
        <v>3822</v>
      </c>
      <c r="N538">
        <v>66</v>
      </c>
      <c r="O538">
        <v>1</v>
      </c>
      <c r="P538" t="s">
        <v>4909</v>
      </c>
      <c r="Q538">
        <v>0.31</v>
      </c>
      <c r="R538" t="s">
        <v>1642</v>
      </c>
      <c r="S538" t="s">
        <v>1646</v>
      </c>
      <c r="T538" t="s">
        <v>1649</v>
      </c>
      <c r="U538">
        <v>0</v>
      </c>
      <c r="V538" t="s">
        <v>3823</v>
      </c>
      <c r="W538">
        <v>20190209</v>
      </c>
      <c r="X538" t="s">
        <v>1087</v>
      </c>
      <c r="Y538">
        <v>26</v>
      </c>
      <c r="Z538">
        <v>29.425000000000001</v>
      </c>
      <c r="AA538">
        <v>642.93600000000004</v>
      </c>
      <c r="AB538">
        <v>6</v>
      </c>
      <c r="AC538" s="5">
        <v>43501</v>
      </c>
      <c r="AD538" s="5">
        <v>43505</v>
      </c>
      <c r="AE538" t="s">
        <v>5027</v>
      </c>
      <c r="AF538" t="s">
        <v>5028</v>
      </c>
      <c r="AG538">
        <v>598.48400000000004</v>
      </c>
    </row>
    <row r="539" spans="1:33" x14ac:dyDescent="0.2">
      <c r="A539" t="s">
        <v>581</v>
      </c>
      <c r="B539">
        <v>26.3</v>
      </c>
      <c r="C539">
        <v>0.15</v>
      </c>
      <c r="D539" t="s">
        <v>1640</v>
      </c>
      <c r="E539">
        <v>343.78719000000001</v>
      </c>
      <c r="F539">
        <v>211.06599</v>
      </c>
      <c r="G539">
        <v>241.87252000000001</v>
      </c>
      <c r="H539">
        <v>8.1052099999999996</v>
      </c>
      <c r="I539">
        <v>0.1252617</v>
      </c>
      <c r="J539">
        <v>0.82946167000000004</v>
      </c>
      <c r="K539">
        <v>1.0075235</v>
      </c>
      <c r="L539">
        <v>3</v>
      </c>
      <c r="M539" t="s">
        <v>4093</v>
      </c>
      <c r="N539">
        <v>154</v>
      </c>
      <c r="O539">
        <v>2</v>
      </c>
      <c r="P539" t="s">
        <v>3273</v>
      </c>
      <c r="Q539">
        <v>0.53</v>
      </c>
      <c r="R539" t="s">
        <v>1642</v>
      </c>
      <c r="S539" t="s">
        <v>1646</v>
      </c>
      <c r="T539" t="s">
        <v>1649</v>
      </c>
      <c r="U539">
        <v>0</v>
      </c>
      <c r="V539" t="s">
        <v>4094</v>
      </c>
      <c r="W539">
        <v>20180314</v>
      </c>
      <c r="X539" t="s">
        <v>1242</v>
      </c>
      <c r="Y539">
        <v>26.6</v>
      </c>
      <c r="Z539">
        <v>25.318000000000001</v>
      </c>
      <c r="AA539">
        <v>1.5860000000000001</v>
      </c>
      <c r="AB539">
        <v>1</v>
      </c>
      <c r="AC539" s="5">
        <v>42813</v>
      </c>
      <c r="AD539" s="5">
        <v>43173</v>
      </c>
      <c r="AE539" t="s">
        <v>5027</v>
      </c>
      <c r="AF539" t="s">
        <v>5028</v>
      </c>
      <c r="AG539">
        <v>1.216</v>
      </c>
    </row>
    <row r="540" spans="1:33" x14ac:dyDescent="0.2">
      <c r="A540" t="s">
        <v>929</v>
      </c>
      <c r="B540">
        <v>23.8</v>
      </c>
      <c r="C540">
        <v>0.15</v>
      </c>
      <c r="D540" t="s">
        <v>1640</v>
      </c>
      <c r="E540">
        <v>81.820819999999998</v>
      </c>
      <c r="F540">
        <v>133.83883</v>
      </c>
      <c r="G540">
        <v>140.94076000000001</v>
      </c>
      <c r="H540">
        <v>1.6059300000000001</v>
      </c>
      <c r="I540">
        <v>0.58764419999999995</v>
      </c>
      <c r="J540">
        <v>1.10010282</v>
      </c>
      <c r="K540">
        <v>1.2815270999999999</v>
      </c>
      <c r="L540">
        <v>6</v>
      </c>
      <c r="M540" t="s">
        <v>1933</v>
      </c>
      <c r="N540">
        <v>40</v>
      </c>
      <c r="O540">
        <v>1</v>
      </c>
      <c r="P540" t="s">
        <v>4892</v>
      </c>
      <c r="Q540">
        <v>0.66</v>
      </c>
      <c r="R540" t="s">
        <v>1642</v>
      </c>
      <c r="S540" t="s">
        <v>1643</v>
      </c>
      <c r="T540" t="s">
        <v>1651</v>
      </c>
      <c r="U540">
        <v>0</v>
      </c>
      <c r="V540" t="s">
        <v>1934</v>
      </c>
      <c r="W540">
        <v>20211016</v>
      </c>
      <c r="X540" t="s">
        <v>132</v>
      </c>
      <c r="Y540">
        <v>27.98</v>
      </c>
      <c r="Z540">
        <v>30.411999999999999</v>
      </c>
      <c r="AA540">
        <v>33.067999999999998</v>
      </c>
      <c r="AB540">
        <v>6</v>
      </c>
      <c r="AC540" s="5">
        <v>44483</v>
      </c>
      <c r="AD540" s="5">
        <v>44485</v>
      </c>
      <c r="AE540" t="s">
        <v>5027</v>
      </c>
      <c r="AF540" t="s">
        <v>5028</v>
      </c>
      <c r="AG540">
        <v>40.765000000000001</v>
      </c>
    </row>
    <row r="541" spans="1:33" x14ac:dyDescent="0.2">
      <c r="A541" t="s">
        <v>445</v>
      </c>
      <c r="B541">
        <v>25.7</v>
      </c>
      <c r="C541">
        <v>0.15</v>
      </c>
      <c r="D541" t="s">
        <v>1640</v>
      </c>
      <c r="E541">
        <v>344.30885000000001</v>
      </c>
      <c r="F541">
        <v>15.948309999999999</v>
      </c>
      <c r="G541">
        <v>239.27170000000001</v>
      </c>
      <c r="H541">
        <v>1.2108300000000001</v>
      </c>
      <c r="I541">
        <v>0.13415260000000001</v>
      </c>
      <c r="J541">
        <v>1.1700109999999999</v>
      </c>
      <c r="K541">
        <v>0.89999790000000002</v>
      </c>
      <c r="L541">
        <v>4</v>
      </c>
      <c r="M541" t="s">
        <v>2533</v>
      </c>
      <c r="N541">
        <v>21</v>
      </c>
      <c r="O541">
        <v>1</v>
      </c>
      <c r="P541" t="s">
        <v>2479</v>
      </c>
      <c r="Q541">
        <v>0.59</v>
      </c>
      <c r="R541" t="s">
        <v>1642</v>
      </c>
      <c r="S541" t="s">
        <v>1646</v>
      </c>
      <c r="T541" t="s">
        <v>1649</v>
      </c>
      <c r="U541">
        <v>0</v>
      </c>
      <c r="V541" t="s">
        <v>2534</v>
      </c>
      <c r="W541">
        <v>20171216</v>
      </c>
      <c r="X541" t="s">
        <v>435</v>
      </c>
      <c r="Y541">
        <v>28.1</v>
      </c>
      <c r="Z541">
        <v>30.463999999999999</v>
      </c>
      <c r="AA541">
        <v>395.41800000000001</v>
      </c>
      <c r="AB541">
        <v>6</v>
      </c>
      <c r="AC541" s="5">
        <v>43066</v>
      </c>
      <c r="AD541" s="5">
        <v>43085</v>
      </c>
      <c r="AE541" t="s">
        <v>5027</v>
      </c>
      <c r="AF541" t="s">
        <v>5029</v>
      </c>
      <c r="AG541">
        <v>381.24599999999998</v>
      </c>
    </row>
    <row r="542" spans="1:33" x14ac:dyDescent="0.2">
      <c r="A542" t="s">
        <v>299</v>
      </c>
      <c r="B542">
        <v>27.6</v>
      </c>
      <c r="C542">
        <v>0.15</v>
      </c>
      <c r="D542" t="s">
        <v>1640</v>
      </c>
      <c r="E542">
        <v>315.56849999999997</v>
      </c>
      <c r="F542">
        <v>332.38112000000001</v>
      </c>
      <c r="G542">
        <v>275.49205999999998</v>
      </c>
      <c r="H542">
        <v>6.8899600000000003</v>
      </c>
      <c r="I542">
        <v>0.34085739999999998</v>
      </c>
      <c r="J542">
        <v>1.42719178</v>
      </c>
      <c r="K542">
        <v>1.131205</v>
      </c>
      <c r="L542">
        <v>3</v>
      </c>
      <c r="M542" t="s">
        <v>4284</v>
      </c>
      <c r="N542">
        <v>97</v>
      </c>
      <c r="O542">
        <v>2</v>
      </c>
      <c r="P542" t="s">
        <v>4285</v>
      </c>
      <c r="Q542">
        <v>0.32</v>
      </c>
      <c r="R542" t="s">
        <v>1642</v>
      </c>
      <c r="S542" t="s">
        <v>1646</v>
      </c>
      <c r="T542" t="s">
        <v>1649</v>
      </c>
      <c r="U542">
        <v>0</v>
      </c>
      <c r="V542" t="s">
        <v>4286</v>
      </c>
      <c r="W542">
        <v>20160402</v>
      </c>
      <c r="X542" t="s">
        <v>1338</v>
      </c>
      <c r="Y542">
        <v>24.2</v>
      </c>
      <c r="Z542">
        <v>26.027000000000001</v>
      </c>
      <c r="AA542">
        <v>1.837</v>
      </c>
      <c r="AB542">
        <v>0</v>
      </c>
      <c r="AC542" s="5">
        <v>40258</v>
      </c>
      <c r="AD542" s="5">
        <v>42462</v>
      </c>
      <c r="AE542" t="s">
        <v>5027</v>
      </c>
      <c r="AF542" t="s">
        <v>5028</v>
      </c>
      <c r="AG542">
        <v>2.2650000000000001</v>
      </c>
    </row>
    <row r="543" spans="1:33" x14ac:dyDescent="0.2">
      <c r="A543" t="s">
        <v>854</v>
      </c>
      <c r="B543">
        <v>23.5</v>
      </c>
      <c r="C543">
        <v>0.15</v>
      </c>
      <c r="D543" t="s">
        <v>1640</v>
      </c>
      <c r="E543">
        <v>306.19432999999998</v>
      </c>
      <c r="F543">
        <v>356.95175999999998</v>
      </c>
      <c r="G543">
        <v>79.548349999999999</v>
      </c>
      <c r="H543">
        <v>10.05716</v>
      </c>
      <c r="I543">
        <v>0.59754039999999997</v>
      </c>
      <c r="J543">
        <v>0.25562169000000001</v>
      </c>
      <c r="K543">
        <v>0.95817969999999997</v>
      </c>
      <c r="L543">
        <v>4</v>
      </c>
      <c r="M543" t="s">
        <v>4303</v>
      </c>
      <c r="N543">
        <v>35</v>
      </c>
      <c r="O543">
        <v>1</v>
      </c>
      <c r="P543" t="s">
        <v>2482</v>
      </c>
      <c r="Q543">
        <v>0.84</v>
      </c>
      <c r="R543" t="s">
        <v>1642</v>
      </c>
      <c r="S543" t="s">
        <v>1643</v>
      </c>
      <c r="T543" t="s">
        <v>1649</v>
      </c>
      <c r="U543">
        <v>0</v>
      </c>
      <c r="V543" t="s">
        <v>4304</v>
      </c>
      <c r="W543">
        <v>20210511</v>
      </c>
      <c r="X543" t="s">
        <v>1345</v>
      </c>
      <c r="Y543">
        <v>26.29</v>
      </c>
      <c r="Z543">
        <v>27.228999999999999</v>
      </c>
      <c r="AA543">
        <v>225.28100000000001</v>
      </c>
      <c r="AB543">
        <v>5</v>
      </c>
      <c r="AC543" s="5">
        <v>44317</v>
      </c>
      <c r="AD543" s="5">
        <v>44327</v>
      </c>
      <c r="AE543" t="s">
        <v>5027</v>
      </c>
      <c r="AF543" t="s">
        <v>5029</v>
      </c>
      <c r="AG543">
        <v>169.95599999999999</v>
      </c>
    </row>
    <row r="544" spans="1:33" x14ac:dyDescent="0.2">
      <c r="A544" t="s">
        <v>551</v>
      </c>
      <c r="B544">
        <v>27.2</v>
      </c>
      <c r="C544">
        <v>0.15</v>
      </c>
      <c r="D544" t="s">
        <v>1640</v>
      </c>
      <c r="E544">
        <v>123.09220000000001</v>
      </c>
      <c r="F544">
        <v>68.932779999999994</v>
      </c>
      <c r="G544">
        <v>96.006320000000002</v>
      </c>
      <c r="H544">
        <v>9.8350500000000007</v>
      </c>
      <c r="I544">
        <v>0.13009370000000001</v>
      </c>
      <c r="J544">
        <v>0.90603783999999998</v>
      </c>
      <c r="K544">
        <v>1.1839358</v>
      </c>
      <c r="L544">
        <v>5</v>
      </c>
      <c r="M544" t="s">
        <v>3217</v>
      </c>
      <c r="N544">
        <v>39</v>
      </c>
      <c r="O544">
        <v>1</v>
      </c>
      <c r="P544" t="s">
        <v>2907</v>
      </c>
      <c r="Q544">
        <v>0.65</v>
      </c>
      <c r="R544" t="s">
        <v>1642</v>
      </c>
      <c r="S544" t="s">
        <v>1643</v>
      </c>
      <c r="T544" t="s">
        <v>1649</v>
      </c>
      <c r="U544">
        <v>0</v>
      </c>
      <c r="V544" t="s">
        <v>3218</v>
      </c>
      <c r="W544">
        <v>20210530</v>
      </c>
      <c r="X544" t="s">
        <v>758</v>
      </c>
      <c r="Y544">
        <v>26.92</v>
      </c>
      <c r="Z544">
        <v>29.594000000000001</v>
      </c>
      <c r="AA544">
        <v>59.006999999999998</v>
      </c>
      <c r="AB544">
        <v>6</v>
      </c>
      <c r="AC544" s="5">
        <v>44324</v>
      </c>
      <c r="AD544" s="5">
        <v>44346</v>
      </c>
      <c r="AE544" t="s">
        <v>5027</v>
      </c>
      <c r="AF544" t="s">
        <v>5028</v>
      </c>
      <c r="AG544">
        <v>66.59</v>
      </c>
    </row>
    <row r="545" spans="1:33" x14ac:dyDescent="0.2">
      <c r="A545" t="s">
        <v>698</v>
      </c>
      <c r="B545">
        <v>23.5</v>
      </c>
      <c r="C545">
        <v>0.15</v>
      </c>
      <c r="D545" t="s">
        <v>1640</v>
      </c>
      <c r="E545">
        <v>249.34121999999999</v>
      </c>
      <c r="F545">
        <v>181.94656000000001</v>
      </c>
      <c r="G545">
        <v>337.38477999999998</v>
      </c>
      <c r="H545">
        <v>4.5213700000000001</v>
      </c>
      <c r="I545">
        <v>0.47297070000000002</v>
      </c>
      <c r="J545">
        <v>0.38464131000000001</v>
      </c>
      <c r="K545">
        <v>1.0702697000000001</v>
      </c>
      <c r="L545">
        <v>6</v>
      </c>
      <c r="M545" t="s">
        <v>1756</v>
      </c>
      <c r="N545">
        <v>31</v>
      </c>
      <c r="O545">
        <v>1</v>
      </c>
      <c r="P545" t="s">
        <v>2952</v>
      </c>
      <c r="Q545">
        <v>0.82</v>
      </c>
      <c r="R545" t="s">
        <v>1642</v>
      </c>
      <c r="S545" t="s">
        <v>1643</v>
      </c>
      <c r="T545" t="s">
        <v>1757</v>
      </c>
      <c r="U545">
        <v>0</v>
      </c>
      <c r="V545" t="s">
        <v>3065</v>
      </c>
      <c r="W545">
        <v>20210613</v>
      </c>
      <c r="X545" t="s">
        <v>686</v>
      </c>
      <c r="Y545">
        <v>23.84</v>
      </c>
      <c r="Z545">
        <v>24.829000000000001</v>
      </c>
      <c r="AA545">
        <v>662.28300000000002</v>
      </c>
      <c r="AB545">
        <v>7</v>
      </c>
      <c r="AC545" s="5">
        <v>44335</v>
      </c>
      <c r="AD545" s="5">
        <v>44360</v>
      </c>
      <c r="AE545" t="s">
        <v>5027</v>
      </c>
      <c r="AF545" t="s">
        <v>5028</v>
      </c>
      <c r="AG545">
        <v>769.32</v>
      </c>
    </row>
    <row r="546" spans="1:33" x14ac:dyDescent="0.2">
      <c r="A546" t="s">
        <v>1076</v>
      </c>
      <c r="B546">
        <v>25.4</v>
      </c>
      <c r="C546">
        <v>0.15</v>
      </c>
      <c r="D546" t="s">
        <v>1640</v>
      </c>
      <c r="E546">
        <v>288.18135000000001</v>
      </c>
      <c r="F546">
        <v>330.92871000000002</v>
      </c>
      <c r="G546">
        <v>320.05444</v>
      </c>
      <c r="H546">
        <v>2.9816400000000001</v>
      </c>
      <c r="I546">
        <v>0.56455540000000004</v>
      </c>
      <c r="J546">
        <v>1.5724277900000001</v>
      </c>
      <c r="K546">
        <v>1.1427805</v>
      </c>
      <c r="L546">
        <v>6</v>
      </c>
      <c r="M546" t="s">
        <v>2705</v>
      </c>
      <c r="N546">
        <v>44</v>
      </c>
      <c r="O546">
        <v>1</v>
      </c>
      <c r="P546" t="s">
        <v>2511</v>
      </c>
      <c r="Q546">
        <v>0.38</v>
      </c>
      <c r="R546" t="s">
        <v>1642</v>
      </c>
      <c r="S546" t="s">
        <v>1646</v>
      </c>
      <c r="T546" t="s">
        <v>1649</v>
      </c>
      <c r="U546">
        <v>0</v>
      </c>
      <c r="V546" t="s">
        <v>2706</v>
      </c>
      <c r="W546">
        <v>20140621</v>
      </c>
      <c r="X546" t="s">
        <v>513</v>
      </c>
      <c r="Y546">
        <v>25.3</v>
      </c>
      <c r="Z546">
        <v>28.16</v>
      </c>
      <c r="AA546">
        <v>2982.3490000000002</v>
      </c>
      <c r="AB546">
        <v>6</v>
      </c>
      <c r="AC546" s="5">
        <v>41799</v>
      </c>
      <c r="AD546" s="5">
        <v>41811</v>
      </c>
      <c r="AE546" t="s">
        <v>5027</v>
      </c>
      <c r="AF546" t="s">
        <v>5032</v>
      </c>
      <c r="AG546">
        <v>2904.123</v>
      </c>
    </row>
    <row r="547" spans="1:33" x14ac:dyDescent="0.2">
      <c r="A547" t="s">
        <v>28</v>
      </c>
      <c r="B547">
        <v>28.2</v>
      </c>
      <c r="C547">
        <v>0.15</v>
      </c>
      <c r="D547" t="s">
        <v>1640</v>
      </c>
      <c r="E547">
        <v>191.95335</v>
      </c>
      <c r="F547">
        <v>320.71607</v>
      </c>
      <c r="G547">
        <v>139.83727999999999</v>
      </c>
      <c r="H547">
        <v>7.5794300000000003</v>
      </c>
      <c r="I547">
        <v>0.18520300000000001</v>
      </c>
      <c r="J547">
        <v>0.77415431999999995</v>
      </c>
      <c r="K547">
        <v>1.0365412000000001</v>
      </c>
      <c r="L547">
        <v>2</v>
      </c>
      <c r="M547" t="s">
        <v>4197</v>
      </c>
      <c r="N547">
        <v>121</v>
      </c>
      <c r="O547">
        <v>1</v>
      </c>
      <c r="P547" t="s">
        <v>4198</v>
      </c>
      <c r="Q547">
        <v>0.71</v>
      </c>
      <c r="R547" t="s">
        <v>1642</v>
      </c>
      <c r="S547" t="s">
        <v>1643</v>
      </c>
      <c r="T547" t="s">
        <v>1649</v>
      </c>
      <c r="U547">
        <v>0</v>
      </c>
      <c r="V547" t="s">
        <v>4199</v>
      </c>
      <c r="W547">
        <v>20210704</v>
      </c>
      <c r="X547" t="s">
        <v>1292</v>
      </c>
      <c r="Y547">
        <v>23.68</v>
      </c>
      <c r="Z547">
        <v>24.404</v>
      </c>
      <c r="AA547">
        <v>2.5640000000000001</v>
      </c>
      <c r="AB547">
        <v>2</v>
      </c>
      <c r="AC547" s="5">
        <v>44198</v>
      </c>
      <c r="AD547" s="5">
        <v>44381</v>
      </c>
      <c r="AE547" t="s">
        <v>5027</v>
      </c>
      <c r="AF547" t="s">
        <v>5028</v>
      </c>
      <c r="AG547">
        <v>2.5870000000000002</v>
      </c>
    </row>
    <row r="548" spans="1:33" x14ac:dyDescent="0.2">
      <c r="A548" t="s">
        <v>1276</v>
      </c>
      <c r="B548">
        <v>26.6</v>
      </c>
      <c r="C548">
        <v>0.15</v>
      </c>
      <c r="D548" t="s">
        <v>1640</v>
      </c>
      <c r="E548">
        <v>5.0680699999999996</v>
      </c>
      <c r="F548">
        <v>155.73390000000001</v>
      </c>
      <c r="G548">
        <v>341.75537000000003</v>
      </c>
      <c r="H548">
        <v>2.7492100000000002</v>
      </c>
      <c r="I548">
        <v>8.7547700000000006E-2</v>
      </c>
      <c r="J548">
        <v>0.85227242999999997</v>
      </c>
      <c r="K548">
        <v>0.86330099999999999</v>
      </c>
      <c r="L548">
        <v>7</v>
      </c>
      <c r="M548" t="s">
        <v>4106</v>
      </c>
      <c r="N548">
        <v>28</v>
      </c>
      <c r="O548">
        <v>1</v>
      </c>
      <c r="P548" t="s">
        <v>2502</v>
      </c>
      <c r="Q548">
        <v>0.34</v>
      </c>
      <c r="R548" t="s">
        <v>1642</v>
      </c>
      <c r="S548" t="s">
        <v>1646</v>
      </c>
      <c r="T548" t="s">
        <v>1651</v>
      </c>
      <c r="U548">
        <v>0</v>
      </c>
      <c r="V548" t="s">
        <v>4107</v>
      </c>
      <c r="W548">
        <v>20200906</v>
      </c>
      <c r="X548" t="s">
        <v>1248</v>
      </c>
      <c r="Y548">
        <v>25.1</v>
      </c>
      <c r="Z548">
        <v>27.116</v>
      </c>
      <c r="AA548">
        <v>1090.7750000000001</v>
      </c>
      <c r="AB548">
        <v>7</v>
      </c>
      <c r="AC548" s="5">
        <v>44079</v>
      </c>
      <c r="AD548" s="5">
        <v>44080</v>
      </c>
      <c r="AE548" t="s">
        <v>5027</v>
      </c>
      <c r="AF548" t="s">
        <v>5029</v>
      </c>
      <c r="AG548">
        <v>1032.271</v>
      </c>
    </row>
    <row r="549" spans="1:33" x14ac:dyDescent="0.2">
      <c r="A549" t="s">
        <v>646</v>
      </c>
      <c r="B549">
        <v>26.1</v>
      </c>
      <c r="C549">
        <v>0.15</v>
      </c>
      <c r="D549" t="s">
        <v>1640</v>
      </c>
      <c r="E549">
        <v>24.41497</v>
      </c>
      <c r="F549">
        <v>355.94938000000002</v>
      </c>
      <c r="G549">
        <v>349.94506000000001</v>
      </c>
      <c r="H549">
        <v>8.8429099999999998</v>
      </c>
      <c r="I549">
        <v>0.50270820000000005</v>
      </c>
      <c r="J549">
        <v>1.79889232</v>
      </c>
      <c r="K549">
        <v>2.5176812000000002</v>
      </c>
      <c r="L549">
        <v>6</v>
      </c>
      <c r="M549" t="s">
        <v>4724</v>
      </c>
      <c r="N549">
        <v>71</v>
      </c>
      <c r="O549">
        <v>1</v>
      </c>
      <c r="P549" t="s">
        <v>2537</v>
      </c>
      <c r="Q549">
        <v>0.61</v>
      </c>
      <c r="R549" t="s">
        <v>1642</v>
      </c>
      <c r="S549" t="s">
        <v>1643</v>
      </c>
      <c r="T549" t="s">
        <v>1649</v>
      </c>
      <c r="U549">
        <v>0</v>
      </c>
      <c r="V549" t="s">
        <v>4725</v>
      </c>
      <c r="W549">
        <v>20211129</v>
      </c>
      <c r="X549" t="s">
        <v>1553</v>
      </c>
      <c r="Y549">
        <v>25.33</v>
      </c>
      <c r="Z549">
        <v>24.552</v>
      </c>
      <c r="AA549">
        <v>2.4369999999999998</v>
      </c>
      <c r="AB549">
        <v>6</v>
      </c>
      <c r="AC549" s="5">
        <v>44497</v>
      </c>
      <c r="AD549" s="5">
        <v>44529</v>
      </c>
      <c r="AE549" t="s">
        <v>5027</v>
      </c>
      <c r="AF549" t="s">
        <v>5028</v>
      </c>
      <c r="AG549">
        <v>1.472</v>
      </c>
    </row>
    <row r="550" spans="1:33" x14ac:dyDescent="0.2">
      <c r="A550" t="s">
        <v>631</v>
      </c>
      <c r="B550">
        <v>26.7</v>
      </c>
      <c r="C550">
        <v>0.15</v>
      </c>
      <c r="D550" t="s">
        <v>1640</v>
      </c>
      <c r="E550">
        <v>143.47497999999999</v>
      </c>
      <c r="F550">
        <v>124.50360000000001</v>
      </c>
      <c r="G550">
        <v>353.90701999999999</v>
      </c>
      <c r="H550">
        <v>0.59921000000000002</v>
      </c>
      <c r="I550">
        <v>0.5796036</v>
      </c>
      <c r="J550">
        <v>0.33964369999999999</v>
      </c>
      <c r="K550">
        <v>1.4130107000000001</v>
      </c>
      <c r="L550">
        <v>5</v>
      </c>
      <c r="M550" t="s">
        <v>3951</v>
      </c>
      <c r="N550">
        <v>48</v>
      </c>
      <c r="O550">
        <v>1</v>
      </c>
      <c r="P550" t="s">
        <v>4956</v>
      </c>
      <c r="Q550">
        <v>0.41</v>
      </c>
      <c r="R550" t="s">
        <v>1642</v>
      </c>
      <c r="S550" t="s">
        <v>1646</v>
      </c>
      <c r="T550" t="s">
        <v>1649</v>
      </c>
      <c r="U550">
        <v>0</v>
      </c>
      <c r="V550" t="s">
        <v>3952</v>
      </c>
      <c r="W550">
        <v>20180905</v>
      </c>
      <c r="X550" t="s">
        <v>1162</v>
      </c>
      <c r="Y550">
        <v>26.2</v>
      </c>
      <c r="Z550">
        <v>29.413</v>
      </c>
      <c r="AA550">
        <v>79.113</v>
      </c>
      <c r="AB550">
        <v>4</v>
      </c>
      <c r="AC550" s="5">
        <v>43272</v>
      </c>
      <c r="AD550" s="5">
        <v>43348</v>
      </c>
      <c r="AE550" t="s">
        <v>5027</v>
      </c>
      <c r="AF550" t="s">
        <v>5028</v>
      </c>
      <c r="AG550">
        <v>74.025999999999996</v>
      </c>
    </row>
    <row r="551" spans="1:33" x14ac:dyDescent="0.2">
      <c r="A551" t="s">
        <v>307</v>
      </c>
      <c r="B551">
        <v>23.7</v>
      </c>
      <c r="C551">
        <v>0.15</v>
      </c>
      <c r="D551" t="s">
        <v>1640</v>
      </c>
      <c r="E551">
        <v>118.27198</v>
      </c>
      <c r="F551">
        <v>256.84393</v>
      </c>
      <c r="G551">
        <v>167.55203</v>
      </c>
      <c r="H551">
        <v>6.2434900000000004</v>
      </c>
      <c r="I551">
        <v>0.37684390000000001</v>
      </c>
      <c r="J551">
        <v>0.88133254999999999</v>
      </c>
      <c r="K551">
        <v>0.78646130000000003</v>
      </c>
      <c r="L551">
        <v>6</v>
      </c>
      <c r="M551" t="s">
        <v>4601</v>
      </c>
      <c r="N551">
        <v>71</v>
      </c>
      <c r="O551">
        <v>1</v>
      </c>
      <c r="P551" t="s">
        <v>2476</v>
      </c>
      <c r="Q551">
        <v>0.53</v>
      </c>
      <c r="R551" t="s">
        <v>1642</v>
      </c>
      <c r="S551" t="s">
        <v>1643</v>
      </c>
      <c r="T551" t="s">
        <v>1649</v>
      </c>
      <c r="U551">
        <v>0</v>
      </c>
      <c r="V551" t="s">
        <v>4602</v>
      </c>
      <c r="W551">
        <v>20211007</v>
      </c>
      <c r="X551" t="s">
        <v>1492</v>
      </c>
      <c r="Y551">
        <v>27.1</v>
      </c>
      <c r="Z551">
        <v>29.283999999999999</v>
      </c>
      <c r="AA551">
        <v>40.777999999999999</v>
      </c>
      <c r="AB551">
        <v>6</v>
      </c>
      <c r="AC551" s="5">
        <v>44473</v>
      </c>
      <c r="AD551" s="5">
        <v>44476</v>
      </c>
      <c r="AE551" t="s">
        <v>5027</v>
      </c>
      <c r="AF551" t="s">
        <v>5029</v>
      </c>
      <c r="AG551">
        <v>61.131999999999998</v>
      </c>
    </row>
    <row r="552" spans="1:33" x14ac:dyDescent="0.2">
      <c r="A552" t="s">
        <v>635</v>
      </c>
      <c r="B552">
        <v>22.7</v>
      </c>
      <c r="C552">
        <v>0.15</v>
      </c>
      <c r="D552" t="s">
        <v>1640</v>
      </c>
      <c r="E552">
        <v>105.33871000000001</v>
      </c>
      <c r="F552">
        <v>315.92419999999998</v>
      </c>
      <c r="G552">
        <v>10.93435</v>
      </c>
      <c r="H552">
        <v>32.185690000000001</v>
      </c>
      <c r="I552">
        <v>0.38202330000000001</v>
      </c>
      <c r="J552">
        <v>1.2398712700000001</v>
      </c>
      <c r="K552">
        <v>1.1114021000000001</v>
      </c>
      <c r="L552">
        <v>2</v>
      </c>
      <c r="M552" t="s">
        <v>3200</v>
      </c>
      <c r="N552">
        <v>63</v>
      </c>
      <c r="O552">
        <v>3</v>
      </c>
      <c r="P552" t="s">
        <v>2897</v>
      </c>
      <c r="Q552">
        <v>0.34</v>
      </c>
      <c r="R552" t="s">
        <v>1642</v>
      </c>
      <c r="S552" t="s">
        <v>1646</v>
      </c>
      <c r="T552" t="s">
        <v>1647</v>
      </c>
      <c r="U552">
        <v>0</v>
      </c>
      <c r="V552" t="s">
        <v>3201</v>
      </c>
      <c r="W552">
        <v>20190728</v>
      </c>
      <c r="X552" t="s">
        <v>750</v>
      </c>
      <c r="Y552">
        <v>26.5</v>
      </c>
      <c r="Z552">
        <v>29.53</v>
      </c>
      <c r="AA552">
        <v>7.0999999999999994E-2</v>
      </c>
      <c r="AB552">
        <v>0</v>
      </c>
      <c r="AC552" s="5">
        <v>40968</v>
      </c>
      <c r="AD552" s="5">
        <v>43674</v>
      </c>
      <c r="AE552" t="s">
        <v>5027</v>
      </c>
      <c r="AF552" t="s">
        <v>5028</v>
      </c>
      <c r="AG552">
        <v>7.0999999999999994E-2</v>
      </c>
    </row>
    <row r="553" spans="1:33" x14ac:dyDescent="0.2">
      <c r="A553" t="s">
        <v>1125</v>
      </c>
      <c r="B553">
        <v>24.9</v>
      </c>
      <c r="C553">
        <v>0.15</v>
      </c>
      <c r="D553" t="s">
        <v>1640</v>
      </c>
      <c r="E553">
        <v>239.45066</v>
      </c>
      <c r="F553">
        <v>188.44658000000001</v>
      </c>
      <c r="G553">
        <v>149.53801000000001</v>
      </c>
      <c r="H553">
        <v>2.5377200000000002</v>
      </c>
      <c r="I553">
        <v>0.5446027</v>
      </c>
      <c r="J553">
        <v>1.4377278200000001</v>
      </c>
      <c r="K553">
        <v>0.68351580000000001</v>
      </c>
      <c r="L553">
        <v>3</v>
      </c>
      <c r="M553" t="s">
        <v>4026</v>
      </c>
      <c r="N553">
        <v>88</v>
      </c>
      <c r="O553">
        <v>2</v>
      </c>
      <c r="P553" t="s">
        <v>5025</v>
      </c>
      <c r="Q553">
        <v>0.46</v>
      </c>
      <c r="R553" t="s">
        <v>1642</v>
      </c>
      <c r="S553" t="s">
        <v>1646</v>
      </c>
      <c r="T553" t="s">
        <v>1694</v>
      </c>
      <c r="U553">
        <v>0</v>
      </c>
      <c r="V553" t="s">
        <v>4027</v>
      </c>
      <c r="W553">
        <v>20200406</v>
      </c>
      <c r="X553" t="s">
        <v>1205</v>
      </c>
      <c r="Y553">
        <v>25.5</v>
      </c>
      <c r="Z553">
        <v>27.414999999999999</v>
      </c>
      <c r="AA553">
        <v>2.1459999999999999</v>
      </c>
      <c r="AB553">
        <v>2</v>
      </c>
      <c r="AC553" s="5">
        <v>34431</v>
      </c>
      <c r="AD553" s="5">
        <v>43927</v>
      </c>
      <c r="AE553" t="s">
        <v>5027</v>
      </c>
      <c r="AF553" t="s">
        <v>5029</v>
      </c>
      <c r="AG553">
        <v>3.14</v>
      </c>
    </row>
    <row r="554" spans="1:33" x14ac:dyDescent="0.2">
      <c r="A554" t="s">
        <v>740</v>
      </c>
      <c r="B554">
        <v>25.7</v>
      </c>
      <c r="C554">
        <v>0.15</v>
      </c>
      <c r="D554" t="s">
        <v>1640</v>
      </c>
      <c r="E554">
        <v>23.954889999999999</v>
      </c>
      <c r="F554">
        <v>330.55779999999999</v>
      </c>
      <c r="G554">
        <v>32.585180000000001</v>
      </c>
      <c r="H554">
        <v>16.101659999999999</v>
      </c>
      <c r="I554">
        <v>0.1057352</v>
      </c>
      <c r="J554">
        <v>1.0912776900000001</v>
      </c>
      <c r="K554">
        <v>2.3140573999999998</v>
      </c>
      <c r="L554">
        <v>3</v>
      </c>
      <c r="M554" t="s">
        <v>3044</v>
      </c>
      <c r="N554">
        <v>65</v>
      </c>
      <c r="O554">
        <v>1</v>
      </c>
      <c r="P554" t="s">
        <v>3045</v>
      </c>
      <c r="Q554">
        <v>0.5</v>
      </c>
      <c r="R554" t="s">
        <v>1642</v>
      </c>
      <c r="S554" t="s">
        <v>1646</v>
      </c>
      <c r="T554" t="s">
        <v>1694</v>
      </c>
      <c r="U554">
        <v>0</v>
      </c>
      <c r="V554" t="s">
        <v>3046</v>
      </c>
      <c r="W554">
        <v>20161109</v>
      </c>
      <c r="X554" t="s">
        <v>675</v>
      </c>
      <c r="Y554">
        <v>22.7</v>
      </c>
      <c r="Z554">
        <v>27.904</v>
      </c>
      <c r="AA554">
        <v>484.839</v>
      </c>
      <c r="AB554">
        <v>6</v>
      </c>
      <c r="AC554" s="5">
        <v>42532</v>
      </c>
      <c r="AD554" s="5">
        <v>42683</v>
      </c>
      <c r="AE554" t="s">
        <v>5027</v>
      </c>
      <c r="AF554" t="s">
        <v>5028</v>
      </c>
      <c r="AG554">
        <v>479.72399999999999</v>
      </c>
    </row>
    <row r="555" spans="1:33" x14ac:dyDescent="0.2">
      <c r="A555" t="s">
        <v>1334</v>
      </c>
      <c r="B555">
        <v>27.1</v>
      </c>
      <c r="C555">
        <v>0.15</v>
      </c>
      <c r="D555" t="s">
        <v>1640</v>
      </c>
      <c r="E555">
        <v>106.84236</v>
      </c>
      <c r="F555">
        <v>37.407589999999999</v>
      </c>
      <c r="G555">
        <v>212.74448000000001</v>
      </c>
      <c r="H555">
        <v>4.9383900000000001</v>
      </c>
      <c r="I555">
        <v>0.1358173</v>
      </c>
      <c r="J555">
        <v>0.78427893999999998</v>
      </c>
      <c r="K555">
        <v>0.85442850000000004</v>
      </c>
      <c r="L555">
        <v>7</v>
      </c>
      <c r="M555" t="s">
        <v>2818</v>
      </c>
      <c r="N555">
        <v>42</v>
      </c>
      <c r="O555">
        <v>1</v>
      </c>
      <c r="P555" t="s">
        <v>2502</v>
      </c>
      <c r="Q555">
        <v>0.87</v>
      </c>
      <c r="R555" t="s">
        <v>1642</v>
      </c>
      <c r="S555" t="s">
        <v>1646</v>
      </c>
      <c r="T555" t="s">
        <v>1649</v>
      </c>
      <c r="U555">
        <v>0</v>
      </c>
      <c r="V555" t="s">
        <v>4243</v>
      </c>
      <c r="W555">
        <v>20180207</v>
      </c>
      <c r="X555" t="s">
        <v>1315</v>
      </c>
      <c r="Y555">
        <v>25.5</v>
      </c>
      <c r="Z555">
        <v>26.146999999999998</v>
      </c>
      <c r="AA555">
        <v>434.97899999999998</v>
      </c>
      <c r="AB555">
        <v>6</v>
      </c>
      <c r="AC555" s="5">
        <v>43136</v>
      </c>
      <c r="AD555" s="5">
        <v>43138</v>
      </c>
      <c r="AE555" t="s">
        <v>5027</v>
      </c>
      <c r="AF555" t="s">
        <v>5029</v>
      </c>
      <c r="AG555">
        <v>402.6</v>
      </c>
    </row>
    <row r="556" spans="1:33" x14ac:dyDescent="0.2">
      <c r="A556" t="s">
        <v>197</v>
      </c>
      <c r="B556">
        <v>26.8</v>
      </c>
      <c r="C556">
        <v>0.15</v>
      </c>
      <c r="D556" t="s">
        <v>1640</v>
      </c>
      <c r="E556">
        <v>62.324219999999997</v>
      </c>
      <c r="F556">
        <v>250.97909999999999</v>
      </c>
      <c r="G556">
        <v>42.074440000000003</v>
      </c>
      <c r="H556">
        <v>9.1175800000000002</v>
      </c>
      <c r="I556">
        <v>0.2660708</v>
      </c>
      <c r="J556">
        <v>0.77665242999999995</v>
      </c>
      <c r="K556">
        <v>0.83755040000000003</v>
      </c>
      <c r="L556">
        <v>4</v>
      </c>
      <c r="M556" t="s">
        <v>4677</v>
      </c>
      <c r="N556">
        <v>86</v>
      </c>
      <c r="O556">
        <v>2</v>
      </c>
      <c r="P556" t="s">
        <v>4678</v>
      </c>
      <c r="Q556">
        <v>0.53</v>
      </c>
      <c r="R556" t="s">
        <v>1642</v>
      </c>
      <c r="S556" t="s">
        <v>1646</v>
      </c>
      <c r="T556" t="s">
        <v>1649</v>
      </c>
      <c r="U556">
        <v>0</v>
      </c>
      <c r="V556" t="s">
        <v>4679</v>
      </c>
      <c r="W556">
        <v>20150111</v>
      </c>
      <c r="X556" t="s">
        <v>1532</v>
      </c>
      <c r="Y556">
        <v>24.1</v>
      </c>
      <c r="Z556">
        <v>25.21</v>
      </c>
      <c r="AA556">
        <v>1.494</v>
      </c>
      <c r="AB556">
        <v>1</v>
      </c>
      <c r="AC556" s="5">
        <v>38323</v>
      </c>
      <c r="AD556" s="5">
        <v>42015</v>
      </c>
      <c r="AE556" t="s">
        <v>5027</v>
      </c>
      <c r="AF556" t="s">
        <v>5029</v>
      </c>
      <c r="AG556">
        <v>0.68</v>
      </c>
    </row>
    <row r="557" spans="1:33" x14ac:dyDescent="0.2">
      <c r="A557" t="s">
        <v>1012</v>
      </c>
      <c r="B557">
        <v>27.5</v>
      </c>
      <c r="C557">
        <v>0.15</v>
      </c>
      <c r="D557" t="s">
        <v>1640</v>
      </c>
      <c r="E557">
        <v>256.96041000000002</v>
      </c>
      <c r="F557">
        <v>100.08458</v>
      </c>
      <c r="G557">
        <v>194.40474</v>
      </c>
      <c r="H557">
        <v>1.032</v>
      </c>
      <c r="I557">
        <v>6.3649399999999995E-2</v>
      </c>
      <c r="J557">
        <v>0.86395295999999999</v>
      </c>
      <c r="K557">
        <v>1.0277054999999999</v>
      </c>
      <c r="L557">
        <v>5</v>
      </c>
      <c r="M557" t="s">
        <v>3181</v>
      </c>
      <c r="N557">
        <v>35</v>
      </c>
      <c r="O557">
        <v>1</v>
      </c>
      <c r="P557" t="s">
        <v>2514</v>
      </c>
      <c r="Q557">
        <v>0.69</v>
      </c>
      <c r="R557" t="s">
        <v>1642</v>
      </c>
      <c r="S557" t="s">
        <v>1646</v>
      </c>
      <c r="T557" t="s">
        <v>1649</v>
      </c>
      <c r="U557">
        <v>0</v>
      </c>
      <c r="V557" t="s">
        <v>3182</v>
      </c>
      <c r="W557">
        <v>20060228</v>
      </c>
      <c r="X557" t="s">
        <v>741</v>
      </c>
      <c r="Y557">
        <v>27.1</v>
      </c>
      <c r="Z557">
        <v>29.782</v>
      </c>
      <c r="AA557">
        <v>1252.876</v>
      </c>
      <c r="AB557">
        <v>6</v>
      </c>
      <c r="AC557" s="5">
        <v>38771</v>
      </c>
      <c r="AD557" s="5">
        <v>38776</v>
      </c>
      <c r="AE557" t="s">
        <v>5027</v>
      </c>
      <c r="AF557" t="s">
        <v>5028</v>
      </c>
      <c r="AG557">
        <v>1266.8389999999999</v>
      </c>
    </row>
    <row r="558" spans="1:33" x14ac:dyDescent="0.2">
      <c r="A558" t="s">
        <v>536</v>
      </c>
      <c r="B558">
        <v>22.9</v>
      </c>
      <c r="C558">
        <v>0.15</v>
      </c>
      <c r="D558" t="s">
        <v>1640</v>
      </c>
      <c r="E558">
        <v>274.56567000000001</v>
      </c>
      <c r="F558">
        <v>294.39057000000003</v>
      </c>
      <c r="G558">
        <v>75.154510000000002</v>
      </c>
      <c r="H558">
        <v>13.34038</v>
      </c>
      <c r="I558">
        <v>0.49542199999999997</v>
      </c>
      <c r="J558">
        <v>0.88044005999999997</v>
      </c>
      <c r="K558">
        <v>0.9419826</v>
      </c>
      <c r="L558">
        <v>6</v>
      </c>
      <c r="M558" t="s">
        <v>1994</v>
      </c>
      <c r="N558">
        <v>29</v>
      </c>
      <c r="O558">
        <v>1</v>
      </c>
      <c r="P558" t="s">
        <v>4898</v>
      </c>
      <c r="Q558">
        <v>0.41</v>
      </c>
      <c r="R558" t="s">
        <v>1642</v>
      </c>
      <c r="S558" t="s">
        <v>1646</v>
      </c>
      <c r="T558" t="s">
        <v>1649</v>
      </c>
      <c r="U558">
        <v>0</v>
      </c>
      <c r="V558" t="s">
        <v>1995</v>
      </c>
      <c r="W558">
        <v>20091225</v>
      </c>
      <c r="X558" t="s">
        <v>163</v>
      </c>
      <c r="Y558">
        <v>28</v>
      </c>
      <c r="Z558">
        <v>29.741</v>
      </c>
      <c r="AA558">
        <v>1855.3209999999999</v>
      </c>
      <c r="AB558">
        <v>6</v>
      </c>
      <c r="AC558" s="5">
        <v>40166</v>
      </c>
      <c r="AD558" s="5">
        <v>40172</v>
      </c>
      <c r="AE558" t="s">
        <v>5027</v>
      </c>
      <c r="AF558" t="s">
        <v>5029</v>
      </c>
      <c r="AG558">
        <v>1821.375</v>
      </c>
    </row>
    <row r="559" spans="1:33" x14ac:dyDescent="0.2">
      <c r="A559" t="s">
        <v>37</v>
      </c>
      <c r="B559">
        <v>28.3</v>
      </c>
      <c r="C559">
        <v>0.15</v>
      </c>
      <c r="D559" t="s">
        <v>1640</v>
      </c>
      <c r="E559">
        <v>227.66417999999999</v>
      </c>
      <c r="F559">
        <v>97.535820000000001</v>
      </c>
      <c r="G559">
        <v>54.092700000000001</v>
      </c>
      <c r="H559">
        <v>2.2530800000000002</v>
      </c>
      <c r="I559">
        <v>0.27957920000000003</v>
      </c>
      <c r="J559">
        <v>0.80910709000000003</v>
      </c>
      <c r="K559">
        <v>0.77780910000000003</v>
      </c>
      <c r="L559">
        <v>5</v>
      </c>
      <c r="M559" t="s">
        <v>4701</v>
      </c>
      <c r="N559">
        <v>66</v>
      </c>
      <c r="O559">
        <v>1</v>
      </c>
      <c r="P559" t="s">
        <v>4436</v>
      </c>
      <c r="Q559">
        <v>0.71</v>
      </c>
      <c r="R559" t="s">
        <v>1642</v>
      </c>
      <c r="S559" t="s">
        <v>1643</v>
      </c>
      <c r="T559" t="s">
        <v>1649</v>
      </c>
      <c r="U559">
        <v>0</v>
      </c>
      <c r="V559" t="s">
        <v>4702</v>
      </c>
      <c r="W559">
        <v>20220103</v>
      </c>
      <c r="X559" t="s">
        <v>1543</v>
      </c>
      <c r="Y559">
        <v>22.63</v>
      </c>
      <c r="Z559">
        <v>26</v>
      </c>
      <c r="AA559">
        <v>5.8440000000000003</v>
      </c>
      <c r="AB559">
        <v>6</v>
      </c>
      <c r="AC559" s="5">
        <v>44512</v>
      </c>
      <c r="AD559" s="5">
        <v>44564</v>
      </c>
      <c r="AE559" t="s">
        <v>5027</v>
      </c>
      <c r="AF559" t="s">
        <v>5029</v>
      </c>
      <c r="AG559">
        <v>4.0019999999999998</v>
      </c>
    </row>
    <row r="560" spans="1:33" x14ac:dyDescent="0.2">
      <c r="A560" t="s">
        <v>1356</v>
      </c>
      <c r="B560">
        <v>24.8</v>
      </c>
      <c r="C560">
        <v>0.15</v>
      </c>
      <c r="D560" t="s">
        <v>1640</v>
      </c>
      <c r="E560">
        <v>164.55898999999999</v>
      </c>
      <c r="F560">
        <v>242.66698</v>
      </c>
      <c r="G560">
        <v>121.27737999999999</v>
      </c>
      <c r="H560">
        <v>6.6364000000000001</v>
      </c>
      <c r="I560">
        <v>9.8878300000000002E-2</v>
      </c>
      <c r="J560">
        <v>0.85198485000000002</v>
      </c>
      <c r="K560">
        <v>0.91696140000000004</v>
      </c>
      <c r="L560">
        <v>5</v>
      </c>
      <c r="M560" t="s">
        <v>4814</v>
      </c>
      <c r="N560">
        <v>92</v>
      </c>
      <c r="O560">
        <v>1</v>
      </c>
      <c r="P560" t="s">
        <v>4142</v>
      </c>
      <c r="Q560">
        <v>0.57999999999999996</v>
      </c>
      <c r="R560" t="s">
        <v>1642</v>
      </c>
      <c r="S560" t="s">
        <v>1646</v>
      </c>
      <c r="T560" t="s">
        <v>1649</v>
      </c>
      <c r="U560">
        <v>0</v>
      </c>
      <c r="V560" t="s">
        <v>4815</v>
      </c>
      <c r="W560">
        <v>20160604</v>
      </c>
      <c r="X560" t="s">
        <v>1600</v>
      </c>
      <c r="Y560">
        <v>26.5</v>
      </c>
      <c r="Z560">
        <v>28.315000000000001</v>
      </c>
      <c r="AA560">
        <v>674.26599999999996</v>
      </c>
      <c r="AB560">
        <v>6</v>
      </c>
      <c r="AC560" s="5">
        <v>42490</v>
      </c>
      <c r="AD560" s="5">
        <v>42525</v>
      </c>
      <c r="AE560" t="s">
        <v>5027</v>
      </c>
      <c r="AF560" t="s">
        <v>5029</v>
      </c>
      <c r="AG560">
        <v>697.29200000000003</v>
      </c>
    </row>
    <row r="561" spans="1:33" x14ac:dyDescent="0.2">
      <c r="A561" t="s">
        <v>1455</v>
      </c>
      <c r="B561">
        <v>24.5</v>
      </c>
      <c r="C561">
        <v>0.15</v>
      </c>
      <c r="D561" t="s">
        <v>1640</v>
      </c>
      <c r="E561">
        <v>342.56833999999998</v>
      </c>
      <c r="F561">
        <v>90.213200000000001</v>
      </c>
      <c r="G561">
        <v>159.59159</v>
      </c>
      <c r="H561">
        <v>1.4339599999999999</v>
      </c>
      <c r="I561">
        <v>0.54837199999999997</v>
      </c>
      <c r="J561">
        <v>0.29001231999999999</v>
      </c>
      <c r="K561">
        <v>1.4532284</v>
      </c>
      <c r="L561">
        <v>5</v>
      </c>
      <c r="M561" t="s">
        <v>3049</v>
      </c>
      <c r="N561">
        <v>92</v>
      </c>
      <c r="O561">
        <v>1</v>
      </c>
      <c r="P561" t="s">
        <v>2907</v>
      </c>
      <c r="Q561">
        <v>0.3</v>
      </c>
      <c r="R561" t="s">
        <v>1642</v>
      </c>
      <c r="S561" t="s">
        <v>1646</v>
      </c>
      <c r="T561" t="s">
        <v>1649</v>
      </c>
      <c r="U561">
        <v>0</v>
      </c>
      <c r="V561" t="s">
        <v>3127</v>
      </c>
      <c r="W561">
        <v>20201008</v>
      </c>
      <c r="X561" t="s">
        <v>715</v>
      </c>
      <c r="Y561">
        <v>25.2</v>
      </c>
      <c r="Z561">
        <v>28.266999999999999</v>
      </c>
      <c r="AA561">
        <v>879.19399999999996</v>
      </c>
      <c r="AB561">
        <v>6</v>
      </c>
      <c r="AC561" s="5">
        <v>44089</v>
      </c>
      <c r="AD561" s="5">
        <v>44112</v>
      </c>
      <c r="AE561" t="s">
        <v>5027</v>
      </c>
      <c r="AF561" t="s">
        <v>5028</v>
      </c>
      <c r="AG561">
        <v>954.75800000000004</v>
      </c>
    </row>
    <row r="562" spans="1:33" x14ac:dyDescent="0.2">
      <c r="A562" t="s">
        <v>639</v>
      </c>
      <c r="B562">
        <v>24.1</v>
      </c>
      <c r="C562">
        <v>0.15</v>
      </c>
      <c r="D562" t="s">
        <v>1640</v>
      </c>
      <c r="E562">
        <v>66.426010000000005</v>
      </c>
      <c r="F562">
        <v>288.25959999999998</v>
      </c>
      <c r="G562">
        <v>237.4324</v>
      </c>
      <c r="H562">
        <v>1.7392399999999999</v>
      </c>
      <c r="I562">
        <v>0.26240819999999998</v>
      </c>
      <c r="J562">
        <v>0.89506258000000005</v>
      </c>
      <c r="K562">
        <v>1.0562593</v>
      </c>
      <c r="L562">
        <v>2</v>
      </c>
      <c r="M562" t="s">
        <v>2860</v>
      </c>
      <c r="N562">
        <v>61</v>
      </c>
      <c r="O562">
        <v>1</v>
      </c>
      <c r="P562" t="s">
        <v>2861</v>
      </c>
      <c r="Q562">
        <v>0.76</v>
      </c>
      <c r="R562" t="s">
        <v>1642</v>
      </c>
      <c r="S562" t="s">
        <v>1643</v>
      </c>
      <c r="T562" t="s">
        <v>1649</v>
      </c>
      <c r="U562">
        <v>0</v>
      </c>
      <c r="V562" t="s">
        <v>2862</v>
      </c>
      <c r="W562">
        <v>20210411</v>
      </c>
      <c r="X562" t="s">
        <v>589</v>
      </c>
      <c r="Y562">
        <v>24.61</v>
      </c>
      <c r="Z562">
        <v>26.212</v>
      </c>
      <c r="AA562">
        <v>6.2430000000000003</v>
      </c>
      <c r="AB562">
        <v>3</v>
      </c>
      <c r="AC562" s="5">
        <v>44115</v>
      </c>
      <c r="AD562" s="5">
        <v>44297</v>
      </c>
      <c r="AE562" t="s">
        <v>5027</v>
      </c>
      <c r="AF562" t="s">
        <v>5028</v>
      </c>
      <c r="AG562">
        <v>9.6869999999999994</v>
      </c>
    </row>
    <row r="563" spans="1:33" x14ac:dyDescent="0.2">
      <c r="A563" t="s">
        <v>1438</v>
      </c>
      <c r="B563">
        <v>25.3</v>
      </c>
      <c r="C563">
        <v>0.15</v>
      </c>
      <c r="D563" t="s">
        <v>1640</v>
      </c>
      <c r="E563">
        <v>226.70543000000001</v>
      </c>
      <c r="F563">
        <v>186.4682</v>
      </c>
      <c r="G563">
        <v>112.65776</v>
      </c>
      <c r="H563">
        <v>2.88184</v>
      </c>
      <c r="I563">
        <v>0.6139097</v>
      </c>
      <c r="J563">
        <v>0.24633548</v>
      </c>
      <c r="K563">
        <v>1.0914717</v>
      </c>
      <c r="L563">
        <v>5</v>
      </c>
      <c r="M563" t="s">
        <v>4575</v>
      </c>
      <c r="N563">
        <v>76</v>
      </c>
      <c r="O563">
        <v>1</v>
      </c>
      <c r="P563" t="s">
        <v>2554</v>
      </c>
      <c r="Q563">
        <v>0.89</v>
      </c>
      <c r="R563" t="s">
        <v>1642</v>
      </c>
      <c r="S563" t="s">
        <v>1643</v>
      </c>
      <c r="T563" t="s">
        <v>1649</v>
      </c>
      <c r="U563">
        <v>0</v>
      </c>
      <c r="V563" t="s">
        <v>4576</v>
      </c>
      <c r="W563">
        <v>20210530</v>
      </c>
      <c r="X563" t="s">
        <v>1478</v>
      </c>
      <c r="Y563">
        <v>25.4</v>
      </c>
      <c r="Z563">
        <v>27.353999999999999</v>
      </c>
      <c r="AA563">
        <v>91.570999999999998</v>
      </c>
      <c r="AB563">
        <v>6</v>
      </c>
      <c r="AC563" s="5">
        <v>44330</v>
      </c>
      <c r="AD563" s="5">
        <v>44346</v>
      </c>
      <c r="AE563" t="s">
        <v>5027</v>
      </c>
      <c r="AF563" t="s">
        <v>5028</v>
      </c>
      <c r="AG563">
        <v>97.787999999999997</v>
      </c>
    </row>
    <row r="564" spans="1:33" x14ac:dyDescent="0.2">
      <c r="A564" t="s">
        <v>1628</v>
      </c>
      <c r="B564">
        <v>24.05</v>
      </c>
      <c r="C564">
        <v>0.15</v>
      </c>
      <c r="D564" t="s">
        <v>1640</v>
      </c>
      <c r="E564">
        <v>188.03056000000001</v>
      </c>
      <c r="F564">
        <v>46.521610000000003</v>
      </c>
      <c r="G564">
        <v>153.35505000000001</v>
      </c>
      <c r="H564">
        <v>2.7535099999999999</v>
      </c>
      <c r="I564">
        <v>0.24037900000000001</v>
      </c>
      <c r="J564">
        <v>0.65758907</v>
      </c>
      <c r="K564">
        <v>1.2105634000000001</v>
      </c>
      <c r="L564">
        <v>7</v>
      </c>
      <c r="M564" t="s">
        <v>3417</v>
      </c>
      <c r="N564">
        <v>33</v>
      </c>
      <c r="O564">
        <v>1</v>
      </c>
      <c r="P564" t="s">
        <v>4892</v>
      </c>
      <c r="Q564">
        <v>0.33</v>
      </c>
      <c r="R564" t="s">
        <v>1642</v>
      </c>
      <c r="S564" t="s">
        <v>1646</v>
      </c>
      <c r="T564" t="s">
        <v>1649</v>
      </c>
      <c r="U564">
        <v>0</v>
      </c>
      <c r="V564" t="s">
        <v>3512</v>
      </c>
      <c r="W564">
        <v>20190128</v>
      </c>
      <c r="X564" t="s">
        <v>918</v>
      </c>
      <c r="Y564">
        <v>26.1</v>
      </c>
      <c r="Z564">
        <v>29.504999999999999</v>
      </c>
      <c r="AA564">
        <v>4383.3289999999997</v>
      </c>
      <c r="AB564">
        <v>7</v>
      </c>
      <c r="AC564" s="5">
        <v>43491</v>
      </c>
      <c r="AD564" s="5">
        <v>43493</v>
      </c>
      <c r="AE564" t="s">
        <v>5027</v>
      </c>
      <c r="AF564" t="s">
        <v>5028</v>
      </c>
      <c r="AG564">
        <v>4866.7269999999999</v>
      </c>
    </row>
    <row r="565" spans="1:33" x14ac:dyDescent="0.2">
      <c r="A565" t="s">
        <v>1026</v>
      </c>
      <c r="B565">
        <v>26.8</v>
      </c>
      <c r="C565">
        <v>0.15</v>
      </c>
      <c r="D565" t="s">
        <v>1640</v>
      </c>
      <c r="E565">
        <v>220.80383</v>
      </c>
      <c r="F565">
        <v>0.26401000000000002</v>
      </c>
      <c r="G565">
        <v>254.52538999999999</v>
      </c>
      <c r="H565">
        <v>3.0187499999999998</v>
      </c>
      <c r="I565">
        <v>6.7809999999999995E-2</v>
      </c>
      <c r="J565">
        <v>0.83494972999999995</v>
      </c>
      <c r="K565">
        <v>0.99833260000000001</v>
      </c>
      <c r="L565">
        <v>5</v>
      </c>
      <c r="M565" t="s">
        <v>2579</v>
      </c>
      <c r="N565">
        <v>60</v>
      </c>
      <c r="O565">
        <v>1</v>
      </c>
      <c r="P565" t="s">
        <v>2516</v>
      </c>
      <c r="Q565">
        <v>0.49</v>
      </c>
      <c r="R565" t="s">
        <v>1642</v>
      </c>
      <c r="S565" t="s">
        <v>1643</v>
      </c>
      <c r="T565" t="s">
        <v>1649</v>
      </c>
      <c r="U565">
        <v>0</v>
      </c>
      <c r="V565" t="s">
        <v>2580</v>
      </c>
      <c r="W565">
        <v>20211107</v>
      </c>
      <c r="X565" t="s">
        <v>456</v>
      </c>
      <c r="Y565">
        <v>29.62</v>
      </c>
      <c r="Z565">
        <v>30.265999999999998</v>
      </c>
      <c r="AA565">
        <v>10.593999999999999</v>
      </c>
      <c r="AB565">
        <v>4</v>
      </c>
      <c r="AC565" s="5">
        <v>44502</v>
      </c>
      <c r="AD565" s="5">
        <v>44507</v>
      </c>
      <c r="AE565" t="s">
        <v>5027</v>
      </c>
      <c r="AF565" t="s">
        <v>5029</v>
      </c>
      <c r="AG565">
        <v>12.916</v>
      </c>
    </row>
    <row r="566" spans="1:33" x14ac:dyDescent="0.2">
      <c r="A566" t="s">
        <v>593</v>
      </c>
      <c r="B566">
        <v>24</v>
      </c>
      <c r="C566">
        <v>0.15</v>
      </c>
      <c r="D566" t="s">
        <v>1640</v>
      </c>
      <c r="E566">
        <v>245.09152</v>
      </c>
      <c r="F566">
        <v>210.76388</v>
      </c>
      <c r="G566">
        <v>105.77285000000001</v>
      </c>
      <c r="H566">
        <v>15.46865</v>
      </c>
      <c r="I566">
        <v>0.20432239999999999</v>
      </c>
      <c r="J566">
        <v>0.71371235</v>
      </c>
      <c r="K566">
        <v>1.2479129</v>
      </c>
      <c r="L566">
        <v>6</v>
      </c>
      <c r="M566" t="s">
        <v>2303</v>
      </c>
      <c r="N566">
        <v>26</v>
      </c>
      <c r="O566">
        <v>1</v>
      </c>
      <c r="P566" t="s">
        <v>4925</v>
      </c>
      <c r="Q566">
        <v>0.37</v>
      </c>
      <c r="R566" t="s">
        <v>1642</v>
      </c>
      <c r="S566" t="s">
        <v>1646</v>
      </c>
      <c r="T566" t="s">
        <v>1649</v>
      </c>
      <c r="U566">
        <v>0</v>
      </c>
      <c r="V566" t="s">
        <v>3529</v>
      </c>
      <c r="W566">
        <v>20180603</v>
      </c>
      <c r="X566" t="s">
        <v>928</v>
      </c>
      <c r="Y566">
        <v>26.9</v>
      </c>
      <c r="Z566">
        <v>29.997</v>
      </c>
      <c r="AA566">
        <v>1359.7139999999999</v>
      </c>
      <c r="AB566">
        <v>7</v>
      </c>
      <c r="AC566" s="5">
        <v>43244</v>
      </c>
      <c r="AD566" s="5">
        <v>43254</v>
      </c>
      <c r="AE566" t="s">
        <v>5027</v>
      </c>
      <c r="AF566" t="s">
        <v>5028</v>
      </c>
      <c r="AG566">
        <v>1438.5550000000001</v>
      </c>
    </row>
    <row r="567" spans="1:33" x14ac:dyDescent="0.2">
      <c r="A567" t="s">
        <v>1610</v>
      </c>
      <c r="B567">
        <v>23.4</v>
      </c>
      <c r="C567">
        <v>0.15</v>
      </c>
      <c r="D567" t="s">
        <v>1640</v>
      </c>
      <c r="E567">
        <v>353.66172</v>
      </c>
      <c r="F567">
        <v>258.79325999999998</v>
      </c>
      <c r="G567">
        <v>281.62159000000003</v>
      </c>
      <c r="H567">
        <v>14.79415</v>
      </c>
      <c r="I567">
        <v>0.1813718</v>
      </c>
      <c r="J567">
        <v>0.86529568999999995</v>
      </c>
      <c r="K567">
        <v>1.3598205000000001</v>
      </c>
      <c r="L567">
        <v>0</v>
      </c>
      <c r="M567" t="s">
        <v>4499</v>
      </c>
      <c r="N567">
        <v>83</v>
      </c>
      <c r="O567">
        <v>2</v>
      </c>
      <c r="P567" t="s">
        <v>4500</v>
      </c>
      <c r="Q567">
        <v>0.7</v>
      </c>
      <c r="R567" t="s">
        <v>1642</v>
      </c>
      <c r="S567" t="s">
        <v>1643</v>
      </c>
      <c r="T567" t="s">
        <v>1651</v>
      </c>
      <c r="U567">
        <v>0</v>
      </c>
      <c r="V567" t="s">
        <v>4501</v>
      </c>
      <c r="W567">
        <v>20091109</v>
      </c>
      <c r="X567" t="s">
        <v>1441</v>
      </c>
      <c r="Y567">
        <v>23.92</v>
      </c>
      <c r="Z567">
        <v>23.446999999999999</v>
      </c>
      <c r="AA567">
        <v>1.8759999999999999</v>
      </c>
      <c r="AB567">
        <v>0</v>
      </c>
      <c r="AC567" s="5">
        <v>37687</v>
      </c>
      <c r="AD567" s="5">
        <v>40126</v>
      </c>
      <c r="AE567" t="s">
        <v>5027</v>
      </c>
      <c r="AF567" t="s">
        <v>5028</v>
      </c>
      <c r="AG567">
        <v>2.4660000000000002</v>
      </c>
    </row>
    <row r="568" spans="1:33" x14ac:dyDescent="0.2">
      <c r="A568" t="s">
        <v>29</v>
      </c>
      <c r="B568">
        <v>26</v>
      </c>
      <c r="C568">
        <v>0.15</v>
      </c>
      <c r="D568" t="s">
        <v>1640</v>
      </c>
      <c r="E568">
        <v>266.96494000000001</v>
      </c>
      <c r="F568">
        <v>330.89321000000001</v>
      </c>
      <c r="G568">
        <v>275.72343999999998</v>
      </c>
      <c r="H568">
        <v>4.8094000000000001</v>
      </c>
      <c r="I568">
        <v>0.45335799999999998</v>
      </c>
      <c r="J568">
        <v>0.40760737000000002</v>
      </c>
      <c r="K568">
        <v>1.1946736</v>
      </c>
      <c r="L568">
        <v>4</v>
      </c>
      <c r="M568" t="s">
        <v>1822</v>
      </c>
      <c r="N568">
        <v>108</v>
      </c>
      <c r="O568">
        <v>1</v>
      </c>
      <c r="P568" t="s">
        <v>4922</v>
      </c>
      <c r="Q568">
        <v>0.74</v>
      </c>
      <c r="R568" t="s">
        <v>1642</v>
      </c>
      <c r="S568" t="s">
        <v>1643</v>
      </c>
      <c r="T568" t="s">
        <v>1649</v>
      </c>
      <c r="U568">
        <v>0</v>
      </c>
      <c r="V568" t="s">
        <v>2123</v>
      </c>
      <c r="W568">
        <v>20200324</v>
      </c>
      <c r="X568" t="s">
        <v>229</v>
      </c>
      <c r="Y568">
        <v>27.6</v>
      </c>
      <c r="Z568">
        <v>30.538</v>
      </c>
      <c r="AA568">
        <v>45.631</v>
      </c>
      <c r="AB568">
        <v>5</v>
      </c>
      <c r="AC568" s="5">
        <v>43872</v>
      </c>
      <c r="AD568" s="5">
        <v>43914</v>
      </c>
      <c r="AE568" t="s">
        <v>5027</v>
      </c>
      <c r="AF568" t="s">
        <v>5028</v>
      </c>
      <c r="AG568">
        <v>48.29</v>
      </c>
    </row>
    <row r="569" spans="1:33" x14ac:dyDescent="0.2">
      <c r="A569" t="s">
        <v>1437</v>
      </c>
      <c r="B569">
        <v>27.9</v>
      </c>
      <c r="C569">
        <v>0.15</v>
      </c>
      <c r="D569" t="s">
        <v>1640</v>
      </c>
      <c r="E569">
        <v>325.92070000000001</v>
      </c>
      <c r="F569">
        <v>328.71361999999999</v>
      </c>
      <c r="G569">
        <v>125.57265</v>
      </c>
      <c r="H569">
        <v>1.6011</v>
      </c>
      <c r="I569">
        <v>0.3642087</v>
      </c>
      <c r="J569">
        <v>1.40565278</v>
      </c>
      <c r="K569">
        <v>1.2877497</v>
      </c>
      <c r="L569">
        <v>5</v>
      </c>
      <c r="M569" t="s">
        <v>1802</v>
      </c>
      <c r="N569">
        <v>27</v>
      </c>
      <c r="O569">
        <v>1</v>
      </c>
      <c r="P569" t="s">
        <v>4913</v>
      </c>
      <c r="Q569">
        <v>0.24</v>
      </c>
      <c r="R569" t="s">
        <v>1642</v>
      </c>
      <c r="S569" t="s">
        <v>1646</v>
      </c>
      <c r="T569" t="s">
        <v>1649</v>
      </c>
      <c r="U569">
        <v>0</v>
      </c>
      <c r="V569" t="s">
        <v>1803</v>
      </c>
      <c r="W569">
        <v>20160316</v>
      </c>
      <c r="X569" t="s">
        <v>66</v>
      </c>
      <c r="Y569">
        <v>25.8</v>
      </c>
      <c r="Z569">
        <v>28.01</v>
      </c>
      <c r="AA569">
        <v>2311.1819999999998</v>
      </c>
      <c r="AB569">
        <v>7</v>
      </c>
      <c r="AC569" s="5">
        <v>42429</v>
      </c>
      <c r="AD569" s="5">
        <v>42445</v>
      </c>
      <c r="AE569" t="s">
        <v>5027</v>
      </c>
      <c r="AF569" t="s">
        <v>5028</v>
      </c>
      <c r="AG569">
        <v>2823.2170000000001</v>
      </c>
    </row>
    <row r="570" spans="1:33" x14ac:dyDescent="0.2">
      <c r="A570" t="s">
        <v>1337</v>
      </c>
      <c r="B570">
        <v>24.5</v>
      </c>
      <c r="C570">
        <v>0.15</v>
      </c>
      <c r="D570" t="s">
        <v>1640</v>
      </c>
      <c r="E570">
        <v>43.694130000000001</v>
      </c>
      <c r="F570">
        <v>305.05538000000001</v>
      </c>
      <c r="G570">
        <v>279.52814000000001</v>
      </c>
      <c r="H570">
        <v>2.0575700000000001</v>
      </c>
      <c r="I570">
        <v>0.35861150000000003</v>
      </c>
      <c r="J570">
        <v>0.75983420999999995</v>
      </c>
      <c r="K570">
        <v>1.0774397</v>
      </c>
      <c r="L570">
        <v>6</v>
      </c>
      <c r="M570" t="s">
        <v>2249</v>
      </c>
      <c r="N570">
        <v>28</v>
      </c>
      <c r="O570">
        <v>1</v>
      </c>
      <c r="P570" t="s">
        <v>2514</v>
      </c>
      <c r="Q570">
        <v>0.78</v>
      </c>
      <c r="R570" t="s">
        <v>1642</v>
      </c>
      <c r="S570" t="s">
        <v>1643</v>
      </c>
      <c r="T570" t="s">
        <v>1649</v>
      </c>
      <c r="U570">
        <v>0</v>
      </c>
      <c r="V570" t="s">
        <v>4078</v>
      </c>
      <c r="W570">
        <v>20220131</v>
      </c>
      <c r="X570" t="s">
        <v>1233</v>
      </c>
      <c r="Y570">
        <v>29.79</v>
      </c>
      <c r="Z570">
        <v>24.372</v>
      </c>
      <c r="AA570">
        <v>1.81</v>
      </c>
      <c r="AB570">
        <v>6</v>
      </c>
      <c r="AC570" s="5">
        <v>44586</v>
      </c>
      <c r="AD570" s="5">
        <v>44592</v>
      </c>
      <c r="AE570" t="s">
        <v>5027</v>
      </c>
      <c r="AF570" t="s">
        <v>5028</v>
      </c>
      <c r="AG570">
        <v>1.9870000000000001</v>
      </c>
    </row>
    <row r="571" spans="1:33" x14ac:dyDescent="0.2">
      <c r="A571" t="s">
        <v>1611</v>
      </c>
      <c r="B571">
        <v>25.7</v>
      </c>
      <c r="C571">
        <v>0.15</v>
      </c>
      <c r="D571" t="s">
        <v>1640</v>
      </c>
      <c r="E571">
        <v>230.99833000000001</v>
      </c>
      <c r="F571">
        <v>115.25037</v>
      </c>
      <c r="G571">
        <v>112.60938</v>
      </c>
      <c r="H571">
        <v>1.6306700000000001</v>
      </c>
      <c r="I571">
        <v>0.14401929999999999</v>
      </c>
      <c r="J571">
        <v>0.83126312000000002</v>
      </c>
      <c r="K571">
        <v>0.74874450000000004</v>
      </c>
      <c r="L571">
        <v>8</v>
      </c>
      <c r="M571" t="s">
        <v>4587</v>
      </c>
      <c r="N571">
        <v>21</v>
      </c>
      <c r="O571">
        <v>1</v>
      </c>
      <c r="P571" t="s">
        <v>2497</v>
      </c>
      <c r="Q571">
        <v>0.56000000000000005</v>
      </c>
      <c r="R571" t="s">
        <v>1642</v>
      </c>
      <c r="S571" t="s">
        <v>1643</v>
      </c>
      <c r="T571" t="s">
        <v>1644</v>
      </c>
      <c r="U571">
        <v>0</v>
      </c>
      <c r="V571" t="s">
        <v>4588</v>
      </c>
      <c r="W571">
        <v>20210408</v>
      </c>
      <c r="X571" t="s">
        <v>1485</v>
      </c>
      <c r="Y571">
        <v>26.9</v>
      </c>
      <c r="Z571">
        <v>29.024999999999999</v>
      </c>
      <c r="AA571">
        <v>2131.8870000000002</v>
      </c>
      <c r="AB571">
        <v>8</v>
      </c>
      <c r="AC571" s="5">
        <v>44293</v>
      </c>
      <c r="AD571" s="5">
        <v>44294</v>
      </c>
      <c r="AE571" t="s">
        <v>5027</v>
      </c>
      <c r="AF571" t="s">
        <v>5029</v>
      </c>
      <c r="AG571">
        <v>2618.6170000000002</v>
      </c>
    </row>
    <row r="572" spans="1:33" x14ac:dyDescent="0.2">
      <c r="A572" t="s">
        <v>1598</v>
      </c>
      <c r="B572">
        <v>28.8</v>
      </c>
      <c r="C572">
        <v>0.15</v>
      </c>
      <c r="D572" t="s">
        <v>1640</v>
      </c>
      <c r="E572">
        <v>44.814900000000002</v>
      </c>
      <c r="F572">
        <v>327.50495000000001</v>
      </c>
      <c r="G572">
        <v>272.78262999999998</v>
      </c>
      <c r="H572">
        <v>0.43875999999999998</v>
      </c>
      <c r="I572">
        <v>8.3862300000000001E-2</v>
      </c>
      <c r="J572">
        <v>0.90737637000000004</v>
      </c>
      <c r="K572">
        <v>0.9644568</v>
      </c>
      <c r="L572">
        <v>6</v>
      </c>
      <c r="M572" t="s">
        <v>3775</v>
      </c>
      <c r="N572">
        <v>19</v>
      </c>
      <c r="O572">
        <v>1</v>
      </c>
      <c r="P572" t="s">
        <v>4909</v>
      </c>
      <c r="Q572">
        <v>0.76</v>
      </c>
      <c r="R572" t="s">
        <v>1642</v>
      </c>
      <c r="S572" t="s">
        <v>1643</v>
      </c>
      <c r="T572" t="s">
        <v>1649</v>
      </c>
      <c r="U572">
        <v>0</v>
      </c>
      <c r="V572" t="s">
        <v>3776</v>
      </c>
      <c r="W572">
        <v>20211001</v>
      </c>
      <c r="X572" t="s">
        <v>1060</v>
      </c>
      <c r="Y572">
        <v>25.55</v>
      </c>
      <c r="Z572">
        <v>27.042999999999999</v>
      </c>
      <c r="AA572">
        <v>279.73700000000002</v>
      </c>
      <c r="AB572">
        <v>7</v>
      </c>
      <c r="AC572" s="5">
        <v>44465</v>
      </c>
      <c r="AD572" s="5">
        <v>44470</v>
      </c>
      <c r="AE572" t="s">
        <v>5027</v>
      </c>
      <c r="AF572" t="s">
        <v>5029</v>
      </c>
      <c r="AG572">
        <v>313.52499999999998</v>
      </c>
    </row>
    <row r="573" spans="1:33" x14ac:dyDescent="0.2">
      <c r="A573" t="s">
        <v>786</v>
      </c>
      <c r="B573">
        <v>27</v>
      </c>
      <c r="C573">
        <v>0.15</v>
      </c>
      <c r="D573" t="s">
        <v>1640</v>
      </c>
      <c r="E573">
        <v>195.27690999999999</v>
      </c>
      <c r="F573">
        <v>23.400729999999999</v>
      </c>
      <c r="G573">
        <v>327.74099999999999</v>
      </c>
      <c r="H573">
        <v>11.86636</v>
      </c>
      <c r="I573">
        <v>0.19328339999999999</v>
      </c>
      <c r="J573">
        <v>0.70403985000000002</v>
      </c>
      <c r="K573">
        <v>1.1632161000000001</v>
      </c>
      <c r="L573">
        <v>3</v>
      </c>
      <c r="M573" t="s">
        <v>3497</v>
      </c>
      <c r="N573">
        <v>44</v>
      </c>
      <c r="O573">
        <v>2</v>
      </c>
      <c r="P573" t="s">
        <v>2971</v>
      </c>
      <c r="Q573">
        <v>0.34</v>
      </c>
      <c r="R573" t="s">
        <v>1642</v>
      </c>
      <c r="S573" t="s">
        <v>1646</v>
      </c>
      <c r="T573" t="s">
        <v>1651</v>
      </c>
      <c r="U573">
        <v>0</v>
      </c>
      <c r="V573" t="s">
        <v>4252</v>
      </c>
      <c r="W573">
        <v>20211110</v>
      </c>
      <c r="X573" t="s">
        <v>1320</v>
      </c>
      <c r="Y573">
        <v>26.3</v>
      </c>
      <c r="Z573">
        <v>27.77</v>
      </c>
      <c r="AA573">
        <v>1.123</v>
      </c>
      <c r="AB573">
        <v>0</v>
      </c>
      <c r="AC573" s="5">
        <v>42678</v>
      </c>
      <c r="AD573" s="5">
        <v>44510</v>
      </c>
      <c r="AE573" t="s">
        <v>5027</v>
      </c>
      <c r="AF573" t="s">
        <v>5028</v>
      </c>
      <c r="AG573">
        <v>1.2410000000000001</v>
      </c>
    </row>
    <row r="574" spans="1:33" x14ac:dyDescent="0.2">
      <c r="A574" t="s">
        <v>722</v>
      </c>
      <c r="B574">
        <v>25.4</v>
      </c>
      <c r="C574">
        <v>0.15</v>
      </c>
      <c r="D574" t="s">
        <v>1640</v>
      </c>
      <c r="E574">
        <v>43.989150000000002</v>
      </c>
      <c r="F574">
        <v>47.63064</v>
      </c>
      <c r="G574">
        <v>166.24555000000001</v>
      </c>
      <c r="H574">
        <v>1.7902100000000001</v>
      </c>
      <c r="I574">
        <v>0.25512059999999998</v>
      </c>
      <c r="J574">
        <v>1.0570203199999999</v>
      </c>
      <c r="K574">
        <v>0.8374876</v>
      </c>
      <c r="L574">
        <v>7</v>
      </c>
      <c r="M574" t="s">
        <v>4177</v>
      </c>
      <c r="N574">
        <v>61</v>
      </c>
      <c r="O574">
        <v>1</v>
      </c>
      <c r="P574" t="s">
        <v>2764</v>
      </c>
      <c r="Q574">
        <v>0.44</v>
      </c>
      <c r="R574" t="s">
        <v>1642</v>
      </c>
      <c r="S574" t="s">
        <v>1646</v>
      </c>
      <c r="T574" t="s">
        <v>1649</v>
      </c>
      <c r="U574">
        <v>0</v>
      </c>
      <c r="V574" t="s">
        <v>4178</v>
      </c>
      <c r="W574">
        <v>20161206</v>
      </c>
      <c r="X574" t="s">
        <v>1282</v>
      </c>
      <c r="Y574">
        <v>25.2</v>
      </c>
      <c r="Z574">
        <v>25.646999999999998</v>
      </c>
      <c r="AA574">
        <v>1592.6479999999999</v>
      </c>
      <c r="AB574">
        <v>6</v>
      </c>
      <c r="AC574" s="5">
        <v>42699</v>
      </c>
      <c r="AD574" s="5">
        <v>42710</v>
      </c>
      <c r="AE574" t="s">
        <v>5027</v>
      </c>
      <c r="AF574" t="s">
        <v>5029</v>
      </c>
      <c r="AG574">
        <v>1304.2170000000001</v>
      </c>
    </row>
    <row r="575" spans="1:33" x14ac:dyDescent="0.2">
      <c r="A575" t="s">
        <v>314</v>
      </c>
      <c r="B575">
        <v>23.1</v>
      </c>
      <c r="C575">
        <v>0.15</v>
      </c>
      <c r="D575" t="s">
        <v>1640</v>
      </c>
      <c r="E575">
        <v>188.62403</v>
      </c>
      <c r="F575">
        <v>207.60248999999999</v>
      </c>
      <c r="G575">
        <v>209.16568000000001</v>
      </c>
      <c r="H575">
        <v>0.26323000000000002</v>
      </c>
      <c r="I575">
        <v>0.34176970000000001</v>
      </c>
      <c r="J575">
        <v>0.55922364000000002</v>
      </c>
      <c r="K575">
        <v>0.83027989999999996</v>
      </c>
      <c r="L575">
        <v>8</v>
      </c>
      <c r="M575" t="s">
        <v>2427</v>
      </c>
      <c r="N575">
        <v>61</v>
      </c>
      <c r="O575">
        <v>1</v>
      </c>
      <c r="P575" t="s">
        <v>4928</v>
      </c>
      <c r="Q575">
        <v>0.42</v>
      </c>
      <c r="R575" t="s">
        <v>1642</v>
      </c>
      <c r="S575" t="s">
        <v>1646</v>
      </c>
      <c r="T575" t="s">
        <v>1649</v>
      </c>
      <c r="U575">
        <v>0</v>
      </c>
      <c r="V575" t="s">
        <v>2428</v>
      </c>
      <c r="W575">
        <v>20090513</v>
      </c>
      <c r="X575" t="s">
        <v>388</v>
      </c>
      <c r="Y575">
        <v>22.6</v>
      </c>
      <c r="Z575">
        <v>24.448</v>
      </c>
      <c r="AA575">
        <v>3439.4369999999999</v>
      </c>
      <c r="AB575">
        <v>7</v>
      </c>
      <c r="AC575" s="5">
        <v>39925</v>
      </c>
      <c r="AD575" s="5">
        <v>39946</v>
      </c>
      <c r="AE575" t="s">
        <v>5027</v>
      </c>
      <c r="AF575" t="s">
        <v>5029</v>
      </c>
      <c r="AG575">
        <v>1865.89</v>
      </c>
    </row>
    <row r="576" spans="1:33" x14ac:dyDescent="0.2">
      <c r="A576" t="s">
        <v>477</v>
      </c>
      <c r="B576">
        <v>25.3</v>
      </c>
      <c r="C576">
        <v>0.15</v>
      </c>
      <c r="D576" t="s">
        <v>1640</v>
      </c>
      <c r="E576">
        <v>226.96437</v>
      </c>
      <c r="F576">
        <v>207.78196</v>
      </c>
      <c r="G576">
        <v>352.07700999999997</v>
      </c>
      <c r="H576">
        <v>13.1959</v>
      </c>
      <c r="I576">
        <v>0.25239600000000001</v>
      </c>
      <c r="J576">
        <v>1.28053156</v>
      </c>
      <c r="K576">
        <v>1.1410418</v>
      </c>
      <c r="L576">
        <v>7</v>
      </c>
      <c r="M576" t="s">
        <v>2469</v>
      </c>
      <c r="N576">
        <v>10</v>
      </c>
      <c r="O576">
        <v>1</v>
      </c>
      <c r="P576" t="s">
        <v>4890</v>
      </c>
      <c r="Q576">
        <v>0.94</v>
      </c>
      <c r="R576" t="s">
        <v>1642</v>
      </c>
      <c r="S576" t="s">
        <v>1643</v>
      </c>
      <c r="T576" t="s">
        <v>1644</v>
      </c>
      <c r="U576">
        <v>0</v>
      </c>
      <c r="V576" t="s">
        <v>2470</v>
      </c>
      <c r="W576">
        <v>20211003</v>
      </c>
      <c r="X576" t="s">
        <v>411</v>
      </c>
      <c r="Y576">
        <v>28</v>
      </c>
      <c r="Z576">
        <v>30.404</v>
      </c>
      <c r="AA576">
        <v>239.44499999999999</v>
      </c>
      <c r="AB576">
        <v>7</v>
      </c>
      <c r="AC576" s="5">
        <v>44471</v>
      </c>
      <c r="AD576" s="5">
        <v>44472</v>
      </c>
      <c r="AE576" t="s">
        <v>5027</v>
      </c>
      <c r="AF576" t="s">
        <v>5028</v>
      </c>
      <c r="AG576">
        <v>269.22000000000003</v>
      </c>
    </row>
    <row r="577" spans="1:33" x14ac:dyDescent="0.2">
      <c r="A577" t="s">
        <v>297</v>
      </c>
      <c r="B577">
        <v>28.1</v>
      </c>
      <c r="C577">
        <v>0.15</v>
      </c>
      <c r="D577" t="s">
        <v>1640</v>
      </c>
      <c r="E577">
        <v>5.5238699999999996</v>
      </c>
      <c r="F577">
        <v>136.36946</v>
      </c>
      <c r="G577">
        <v>175.45642000000001</v>
      </c>
      <c r="H577">
        <v>5.6113099999999996</v>
      </c>
      <c r="I577">
        <v>0.17799909999999999</v>
      </c>
      <c r="J577">
        <v>0.76618337999999997</v>
      </c>
      <c r="K577">
        <v>0.6100584</v>
      </c>
      <c r="L577">
        <v>3</v>
      </c>
      <c r="M577" t="s">
        <v>2076</v>
      </c>
      <c r="N577">
        <v>83</v>
      </c>
      <c r="O577">
        <v>2</v>
      </c>
      <c r="P577" t="s">
        <v>3070</v>
      </c>
      <c r="Q577">
        <v>0.55000000000000004</v>
      </c>
      <c r="R577" t="s">
        <v>1642</v>
      </c>
      <c r="S577" t="s">
        <v>1646</v>
      </c>
      <c r="T577" t="s">
        <v>1694</v>
      </c>
      <c r="U577">
        <v>0</v>
      </c>
      <c r="V577" t="s">
        <v>2077</v>
      </c>
      <c r="W577">
        <v>20200129</v>
      </c>
      <c r="X577" t="s">
        <v>205</v>
      </c>
      <c r="Y577">
        <v>25.1</v>
      </c>
      <c r="Z577">
        <v>26.634</v>
      </c>
      <c r="AA577">
        <v>0.94299999999999995</v>
      </c>
      <c r="AB577">
        <v>2</v>
      </c>
      <c r="AC577" s="5">
        <v>43496</v>
      </c>
      <c r="AD577" s="5">
        <v>43859</v>
      </c>
      <c r="AE577" t="s">
        <v>5027</v>
      </c>
      <c r="AF577" t="s">
        <v>5029</v>
      </c>
      <c r="AG577">
        <v>0.76700000000000002</v>
      </c>
    </row>
    <row r="578" spans="1:33" x14ac:dyDescent="0.2">
      <c r="A578" t="s">
        <v>1537</v>
      </c>
      <c r="B578">
        <v>23.3</v>
      </c>
      <c r="C578">
        <v>0.15</v>
      </c>
      <c r="D578" t="s">
        <v>1640</v>
      </c>
      <c r="E578">
        <v>150.4213</v>
      </c>
      <c r="F578">
        <v>43.541670000000003</v>
      </c>
      <c r="G578">
        <v>182.61102</v>
      </c>
      <c r="H578">
        <v>3.1688000000000001</v>
      </c>
      <c r="I578">
        <v>0.48697249999999997</v>
      </c>
      <c r="J578">
        <v>1.11942454</v>
      </c>
      <c r="K578">
        <v>0.75226649999999995</v>
      </c>
      <c r="L578">
        <v>4</v>
      </c>
      <c r="M578" t="s">
        <v>4522</v>
      </c>
      <c r="N578">
        <v>98</v>
      </c>
      <c r="O578">
        <v>1</v>
      </c>
      <c r="P578" t="s">
        <v>2511</v>
      </c>
      <c r="Q578">
        <v>0.43</v>
      </c>
      <c r="R578" t="s">
        <v>1642</v>
      </c>
      <c r="S578" t="s">
        <v>1646</v>
      </c>
      <c r="T578" t="s">
        <v>1649</v>
      </c>
      <c r="U578">
        <v>0</v>
      </c>
      <c r="V578" t="s">
        <v>4523</v>
      </c>
      <c r="W578">
        <v>20160315</v>
      </c>
      <c r="X578" t="s">
        <v>1451</v>
      </c>
      <c r="Y578">
        <v>25.3</v>
      </c>
      <c r="Z578">
        <v>26.942</v>
      </c>
      <c r="AA578">
        <v>3037.0990000000002</v>
      </c>
      <c r="AB578">
        <v>7</v>
      </c>
      <c r="AC578" s="5">
        <v>42432</v>
      </c>
      <c r="AD578" s="5">
        <v>42444</v>
      </c>
      <c r="AE578" t="s">
        <v>5027</v>
      </c>
      <c r="AF578" t="s">
        <v>5029</v>
      </c>
      <c r="AG578">
        <v>3270.9380000000001</v>
      </c>
    </row>
    <row r="579" spans="1:33" x14ac:dyDescent="0.2">
      <c r="A579" t="s">
        <v>1604</v>
      </c>
      <c r="B579">
        <v>25.4</v>
      </c>
      <c r="C579">
        <v>0.15</v>
      </c>
      <c r="D579" t="s">
        <v>1640</v>
      </c>
      <c r="E579">
        <v>249.29603</v>
      </c>
      <c r="F579">
        <v>240.47853000000001</v>
      </c>
      <c r="G579">
        <v>184.08432999999999</v>
      </c>
      <c r="H579">
        <v>4.2941200000000004</v>
      </c>
      <c r="I579">
        <v>0.24140710000000001</v>
      </c>
      <c r="J579">
        <v>0.74906766000000002</v>
      </c>
      <c r="K579">
        <v>0.98694789999999999</v>
      </c>
      <c r="L579">
        <v>5</v>
      </c>
      <c r="M579" t="s">
        <v>1888</v>
      </c>
      <c r="N579">
        <v>33</v>
      </c>
      <c r="O579">
        <v>1</v>
      </c>
      <c r="P579" t="s">
        <v>4892</v>
      </c>
      <c r="Q579">
        <v>0.32</v>
      </c>
      <c r="R579" t="s">
        <v>1642</v>
      </c>
      <c r="S579" t="s">
        <v>1646</v>
      </c>
      <c r="T579" t="s">
        <v>1649</v>
      </c>
      <c r="U579">
        <v>0</v>
      </c>
      <c r="V579" t="s">
        <v>1889</v>
      </c>
      <c r="W579">
        <v>20100216</v>
      </c>
      <c r="X579" t="s">
        <v>109</v>
      </c>
      <c r="Y579">
        <v>27.9</v>
      </c>
      <c r="Z579">
        <v>29.940999999999999</v>
      </c>
      <c r="AA579">
        <v>1845.2950000000001</v>
      </c>
      <c r="AB579">
        <v>5</v>
      </c>
      <c r="AC579" s="5">
        <v>40223</v>
      </c>
      <c r="AD579" s="5">
        <v>40225</v>
      </c>
      <c r="AE579" t="s">
        <v>5027</v>
      </c>
      <c r="AF579" t="s">
        <v>5029</v>
      </c>
      <c r="AG579">
        <v>1786.0129999999999</v>
      </c>
    </row>
    <row r="580" spans="1:33" x14ac:dyDescent="0.2">
      <c r="A580" t="s">
        <v>1527</v>
      </c>
      <c r="B580">
        <v>22.6</v>
      </c>
      <c r="C580">
        <v>0.15</v>
      </c>
      <c r="D580" t="s">
        <v>1640</v>
      </c>
      <c r="E580">
        <v>141.58081000000001</v>
      </c>
      <c r="F580">
        <v>193.79650000000001</v>
      </c>
      <c r="G580">
        <v>284.80273</v>
      </c>
      <c r="H580">
        <v>2.2223299999999999</v>
      </c>
      <c r="I580">
        <v>0.22136790000000001</v>
      </c>
      <c r="J580">
        <v>0.72336314000000002</v>
      </c>
      <c r="K580">
        <v>1.2832117000000001</v>
      </c>
      <c r="L580">
        <v>8</v>
      </c>
      <c r="M580" t="s">
        <v>1771</v>
      </c>
      <c r="N580">
        <v>11</v>
      </c>
      <c r="O580">
        <v>1</v>
      </c>
      <c r="P580" t="s">
        <v>4892</v>
      </c>
      <c r="Q580">
        <v>0.5</v>
      </c>
      <c r="R580" t="s">
        <v>1642</v>
      </c>
      <c r="S580" t="s">
        <v>1643</v>
      </c>
      <c r="T580" t="s">
        <v>1644</v>
      </c>
      <c r="U580">
        <v>0</v>
      </c>
      <c r="V580" t="s">
        <v>1772</v>
      </c>
      <c r="W580">
        <v>20201016</v>
      </c>
      <c r="X580" t="s">
        <v>50</v>
      </c>
      <c r="Y580">
        <v>26.73</v>
      </c>
      <c r="Z580">
        <v>29.788</v>
      </c>
      <c r="AA580">
        <v>4149.0420000000004</v>
      </c>
      <c r="AB580">
        <v>8</v>
      </c>
      <c r="AC580" s="5">
        <v>44118</v>
      </c>
      <c r="AD580" s="5">
        <v>44120</v>
      </c>
      <c r="AE580" t="s">
        <v>5027</v>
      </c>
      <c r="AF580" t="s">
        <v>5028</v>
      </c>
      <c r="AG580">
        <v>4716.2290000000003</v>
      </c>
    </row>
    <row r="581" spans="1:33" x14ac:dyDescent="0.2">
      <c r="A581" t="s">
        <v>248</v>
      </c>
      <c r="B581">
        <v>26.7</v>
      </c>
      <c r="C581">
        <v>0.15</v>
      </c>
      <c r="D581" t="s">
        <v>1640</v>
      </c>
      <c r="E581">
        <v>139.67278999999999</v>
      </c>
      <c r="F581">
        <v>151.32566</v>
      </c>
      <c r="G581">
        <v>21.962959999999999</v>
      </c>
      <c r="H581">
        <v>3.9899499999999999</v>
      </c>
      <c r="I581">
        <v>0.4436948</v>
      </c>
      <c r="J581">
        <v>1.5288367599999999</v>
      </c>
      <c r="K581">
        <v>1.2741960000000001</v>
      </c>
      <c r="L581">
        <v>4</v>
      </c>
      <c r="M581" t="s">
        <v>4338</v>
      </c>
      <c r="N581">
        <v>50</v>
      </c>
      <c r="O581">
        <v>2</v>
      </c>
      <c r="P581" t="s">
        <v>3273</v>
      </c>
      <c r="Q581">
        <v>0.26</v>
      </c>
      <c r="R581" t="s">
        <v>1642</v>
      </c>
      <c r="S581" t="s">
        <v>1646</v>
      </c>
      <c r="T581" t="s">
        <v>1649</v>
      </c>
      <c r="U581">
        <v>0</v>
      </c>
      <c r="V581" t="s">
        <v>4339</v>
      </c>
      <c r="W581">
        <v>20180719</v>
      </c>
      <c r="X581" t="s">
        <v>1362</v>
      </c>
      <c r="Y581">
        <v>23.1</v>
      </c>
      <c r="Z581">
        <v>26.463999999999999</v>
      </c>
      <c r="AA581">
        <v>18.994</v>
      </c>
      <c r="AB581">
        <v>4</v>
      </c>
      <c r="AC581" s="5">
        <v>43083</v>
      </c>
      <c r="AD581" s="5">
        <v>43300</v>
      </c>
      <c r="AE581" t="s">
        <v>5027</v>
      </c>
      <c r="AF581" t="s">
        <v>5028</v>
      </c>
      <c r="AG581">
        <v>19.975999999999999</v>
      </c>
    </row>
    <row r="582" spans="1:33" x14ac:dyDescent="0.2">
      <c r="A582" t="s">
        <v>326</v>
      </c>
      <c r="B582">
        <v>26.1</v>
      </c>
      <c r="C582">
        <v>0.15</v>
      </c>
      <c r="D582" t="s">
        <v>1640</v>
      </c>
      <c r="E582">
        <v>76.099770000000007</v>
      </c>
      <c r="F582">
        <v>225.67344</v>
      </c>
      <c r="G582">
        <v>26.50187</v>
      </c>
      <c r="H582">
        <v>4.7357800000000001</v>
      </c>
      <c r="I582">
        <v>0.38516919999999999</v>
      </c>
      <c r="J582">
        <v>1.25121313</v>
      </c>
      <c r="K582">
        <v>0.84161319999999995</v>
      </c>
      <c r="L582">
        <v>8</v>
      </c>
      <c r="M582" t="s">
        <v>2401</v>
      </c>
      <c r="N582">
        <v>37</v>
      </c>
      <c r="O582">
        <v>1</v>
      </c>
      <c r="P582" t="s">
        <v>4895</v>
      </c>
      <c r="Q582">
        <v>0.51</v>
      </c>
      <c r="R582" t="s">
        <v>1642</v>
      </c>
      <c r="S582" t="s">
        <v>1646</v>
      </c>
      <c r="T582" t="s">
        <v>1649</v>
      </c>
      <c r="U582">
        <v>0</v>
      </c>
      <c r="V582" t="s">
        <v>2402</v>
      </c>
      <c r="W582">
        <v>20160317</v>
      </c>
      <c r="X582" t="s">
        <v>374</v>
      </c>
      <c r="Y582">
        <v>26.9</v>
      </c>
      <c r="Z582">
        <v>28.001000000000001</v>
      </c>
      <c r="AA582">
        <v>2012.606</v>
      </c>
      <c r="AB582">
        <v>6</v>
      </c>
      <c r="AC582" s="5">
        <v>42443</v>
      </c>
      <c r="AD582" s="5">
        <v>42446</v>
      </c>
      <c r="AE582" t="s">
        <v>5027</v>
      </c>
      <c r="AF582" t="s">
        <v>5029</v>
      </c>
      <c r="AG582">
        <v>2050.5529999999999</v>
      </c>
    </row>
    <row r="583" spans="1:33" x14ac:dyDescent="0.2">
      <c r="A583" t="s">
        <v>1515</v>
      </c>
      <c r="B583">
        <v>22.8</v>
      </c>
      <c r="C583">
        <v>0.15</v>
      </c>
      <c r="D583" t="s">
        <v>1640</v>
      </c>
      <c r="E583">
        <v>199.82246000000001</v>
      </c>
      <c r="F583">
        <v>11.30809</v>
      </c>
      <c r="G583">
        <v>326.87720999999999</v>
      </c>
      <c r="H583">
        <v>3.3794</v>
      </c>
      <c r="I583">
        <v>0.48857070000000002</v>
      </c>
      <c r="J583">
        <v>0.39503312000000002</v>
      </c>
      <c r="K583">
        <v>0.73170089999999999</v>
      </c>
      <c r="L583">
        <v>8</v>
      </c>
      <c r="M583" t="s">
        <v>3176</v>
      </c>
      <c r="N583">
        <v>21</v>
      </c>
      <c r="O583">
        <v>1</v>
      </c>
      <c r="P583" t="s">
        <v>2502</v>
      </c>
      <c r="Q583">
        <v>0.34</v>
      </c>
      <c r="R583" t="s">
        <v>1642</v>
      </c>
      <c r="S583" t="s">
        <v>1646</v>
      </c>
      <c r="T583" t="s">
        <v>1649</v>
      </c>
      <c r="U583">
        <v>0</v>
      </c>
      <c r="V583" t="s">
        <v>3177</v>
      </c>
      <c r="W583">
        <v>20210106</v>
      </c>
      <c r="X583" t="s">
        <v>738</v>
      </c>
      <c r="Y583">
        <v>26.7</v>
      </c>
      <c r="Z583">
        <v>28.091000000000001</v>
      </c>
      <c r="AA583">
        <v>3742.6860000000001</v>
      </c>
      <c r="AB583">
        <v>8</v>
      </c>
      <c r="AC583" s="5">
        <v>44200</v>
      </c>
      <c r="AD583" s="5">
        <v>44202</v>
      </c>
      <c r="AE583" t="s">
        <v>5027</v>
      </c>
      <c r="AF583" t="s">
        <v>5029</v>
      </c>
      <c r="AG583">
        <v>3431.4769999999999</v>
      </c>
    </row>
    <row r="584" spans="1:33" x14ac:dyDescent="0.2">
      <c r="A584" t="s">
        <v>1124</v>
      </c>
      <c r="B584">
        <v>25.1</v>
      </c>
      <c r="C584">
        <v>0.15</v>
      </c>
      <c r="D584" t="s">
        <v>1640</v>
      </c>
      <c r="E584">
        <v>181.74108000000001</v>
      </c>
      <c r="F584">
        <v>280.25528000000003</v>
      </c>
      <c r="G584">
        <v>222.97516999999999</v>
      </c>
      <c r="H584">
        <v>16.13392</v>
      </c>
      <c r="I584">
        <v>0.18740129999999999</v>
      </c>
      <c r="J584">
        <v>0.90789748000000003</v>
      </c>
      <c r="K584">
        <v>1.279606</v>
      </c>
      <c r="L584">
        <v>0</v>
      </c>
      <c r="M584" t="s">
        <v>4794</v>
      </c>
      <c r="N584">
        <v>109</v>
      </c>
      <c r="O584">
        <v>3</v>
      </c>
      <c r="P584" t="s">
        <v>4791</v>
      </c>
      <c r="Q584">
        <v>0.35</v>
      </c>
      <c r="R584" t="s">
        <v>1642</v>
      </c>
      <c r="S584" t="s">
        <v>1646</v>
      </c>
      <c r="T584" t="s">
        <v>1649</v>
      </c>
      <c r="U584">
        <v>0</v>
      </c>
      <c r="V584" t="s">
        <v>4795</v>
      </c>
      <c r="W584">
        <v>20150904</v>
      </c>
      <c r="X584" t="s">
        <v>1589</v>
      </c>
      <c r="Y584">
        <v>23</v>
      </c>
      <c r="Z584">
        <v>25.029</v>
      </c>
      <c r="AA584">
        <v>1.488</v>
      </c>
      <c r="AB584">
        <v>1</v>
      </c>
      <c r="AC584" s="5">
        <v>40904</v>
      </c>
      <c r="AD584" s="5">
        <v>42251</v>
      </c>
      <c r="AE584" t="s">
        <v>5027</v>
      </c>
      <c r="AF584" t="s">
        <v>5028</v>
      </c>
      <c r="AG584">
        <v>1.4139999999999999</v>
      </c>
    </row>
    <row r="585" spans="1:33" x14ac:dyDescent="0.2">
      <c r="A585" t="s">
        <v>1550</v>
      </c>
      <c r="B585">
        <v>27.4</v>
      </c>
      <c r="C585">
        <v>0.15</v>
      </c>
      <c r="D585" t="s">
        <v>1640</v>
      </c>
      <c r="E585">
        <v>204.17303000000001</v>
      </c>
      <c r="F585">
        <v>288.26645000000002</v>
      </c>
      <c r="G585">
        <v>186.15191999999999</v>
      </c>
      <c r="H585">
        <v>0.86799000000000004</v>
      </c>
      <c r="I585">
        <v>7.4401900000000007E-2</v>
      </c>
      <c r="J585">
        <v>0.91206712000000001</v>
      </c>
      <c r="K585">
        <v>1.0433882999999999</v>
      </c>
      <c r="L585">
        <v>6</v>
      </c>
      <c r="M585" t="s">
        <v>2632</v>
      </c>
      <c r="N585">
        <v>70</v>
      </c>
      <c r="O585">
        <v>1</v>
      </c>
      <c r="P585" t="s">
        <v>2516</v>
      </c>
      <c r="Q585">
        <v>0.45</v>
      </c>
      <c r="R585" t="s">
        <v>1642</v>
      </c>
      <c r="S585" t="s">
        <v>1646</v>
      </c>
      <c r="T585" t="s">
        <v>1649</v>
      </c>
      <c r="U585">
        <v>0</v>
      </c>
      <c r="V585" t="s">
        <v>2633</v>
      </c>
      <c r="W585">
        <v>20101016</v>
      </c>
      <c r="X585" t="s">
        <v>481</v>
      </c>
      <c r="Y585">
        <v>27.6</v>
      </c>
      <c r="Z585">
        <v>29.521999999999998</v>
      </c>
      <c r="AA585">
        <v>2767.0030000000002</v>
      </c>
      <c r="AB585">
        <v>6</v>
      </c>
      <c r="AC585" s="5">
        <v>40462</v>
      </c>
      <c r="AD585" s="5">
        <v>40467</v>
      </c>
      <c r="AE585" t="s">
        <v>5027</v>
      </c>
      <c r="AF585" t="s">
        <v>5028</v>
      </c>
      <c r="AG585">
        <v>2660.5189999999998</v>
      </c>
    </row>
    <row r="586" spans="1:33" x14ac:dyDescent="0.2">
      <c r="A586" t="s">
        <v>1179</v>
      </c>
      <c r="B586">
        <v>22.6</v>
      </c>
      <c r="C586">
        <v>0.15</v>
      </c>
      <c r="D586" t="s">
        <v>1640</v>
      </c>
      <c r="E586">
        <v>322.5788</v>
      </c>
      <c r="F586">
        <v>186.52583999999999</v>
      </c>
      <c r="G586">
        <v>41.609499999999997</v>
      </c>
      <c r="H586">
        <v>16.983270000000001</v>
      </c>
      <c r="I586">
        <v>0.42246509999999998</v>
      </c>
      <c r="J586">
        <v>1.6537609</v>
      </c>
      <c r="K586">
        <v>1.1447377999999999</v>
      </c>
      <c r="L586">
        <v>5</v>
      </c>
      <c r="M586" t="s">
        <v>4125</v>
      </c>
      <c r="N586">
        <v>30</v>
      </c>
      <c r="O586">
        <v>1</v>
      </c>
      <c r="P586" t="s">
        <v>2502</v>
      </c>
      <c r="Q586">
        <v>0.36</v>
      </c>
      <c r="R586" t="s">
        <v>1642</v>
      </c>
      <c r="S586" t="s">
        <v>1646</v>
      </c>
      <c r="T586" t="s">
        <v>1649</v>
      </c>
      <c r="U586">
        <v>0</v>
      </c>
      <c r="V586" t="s">
        <v>4126</v>
      </c>
      <c r="W586">
        <v>20160116</v>
      </c>
      <c r="X586" t="s">
        <v>1258</v>
      </c>
      <c r="Y586">
        <v>27.7</v>
      </c>
      <c r="Z586">
        <v>29.41</v>
      </c>
      <c r="AA586">
        <v>3021.645</v>
      </c>
      <c r="AB586">
        <v>6</v>
      </c>
      <c r="AC586" s="5">
        <v>42383</v>
      </c>
      <c r="AD586" s="5">
        <v>42385</v>
      </c>
      <c r="AE586" t="s">
        <v>5027</v>
      </c>
      <c r="AF586" t="s">
        <v>5028</v>
      </c>
      <c r="AG586">
        <v>3284.1840000000002</v>
      </c>
    </row>
    <row r="587" spans="1:33" x14ac:dyDescent="0.2">
      <c r="A587" t="s">
        <v>211</v>
      </c>
      <c r="B587">
        <v>28.3</v>
      </c>
      <c r="C587">
        <v>0.15</v>
      </c>
      <c r="D587" t="s">
        <v>1640</v>
      </c>
      <c r="E587">
        <v>155.53666000000001</v>
      </c>
      <c r="F587">
        <v>225.17598000000001</v>
      </c>
      <c r="G587">
        <v>51.711199999999998</v>
      </c>
      <c r="H587">
        <v>0.70720000000000005</v>
      </c>
      <c r="I587">
        <v>0.28853509999999999</v>
      </c>
      <c r="J587">
        <v>1.1370418200000001</v>
      </c>
      <c r="K587">
        <v>1.3427842000000001</v>
      </c>
      <c r="L587">
        <v>4</v>
      </c>
      <c r="M587" t="s">
        <v>2568</v>
      </c>
      <c r="N587">
        <v>37</v>
      </c>
      <c r="O587">
        <v>1</v>
      </c>
      <c r="P587" t="s">
        <v>4904</v>
      </c>
      <c r="Q587">
        <v>0.31</v>
      </c>
      <c r="R587" t="s">
        <v>1642</v>
      </c>
      <c r="S587" t="s">
        <v>1646</v>
      </c>
      <c r="T587" t="s">
        <v>1649</v>
      </c>
      <c r="U587">
        <v>0</v>
      </c>
      <c r="V587" t="s">
        <v>3560</v>
      </c>
      <c r="W587">
        <v>20191103</v>
      </c>
      <c r="X587" t="s">
        <v>947</v>
      </c>
      <c r="Y587">
        <v>27.7</v>
      </c>
      <c r="Z587">
        <v>30.823</v>
      </c>
      <c r="AA587">
        <v>307.52699999999999</v>
      </c>
      <c r="AB587">
        <v>5</v>
      </c>
      <c r="AC587" s="5">
        <v>43735</v>
      </c>
      <c r="AD587" s="5">
        <v>43772</v>
      </c>
      <c r="AE587" t="s">
        <v>5027</v>
      </c>
      <c r="AF587" t="s">
        <v>5028</v>
      </c>
      <c r="AG587">
        <v>358.09100000000001</v>
      </c>
    </row>
    <row r="588" spans="1:33" x14ac:dyDescent="0.2">
      <c r="A588" t="s">
        <v>1413</v>
      </c>
      <c r="B588">
        <v>27.4</v>
      </c>
      <c r="C588">
        <v>0.15</v>
      </c>
      <c r="D588" t="s">
        <v>1640</v>
      </c>
      <c r="E588">
        <v>137.30041</v>
      </c>
      <c r="F588">
        <v>234.88181</v>
      </c>
      <c r="G588">
        <v>217.05673999999999</v>
      </c>
      <c r="H588">
        <v>1.48977</v>
      </c>
      <c r="I588">
        <v>0.37644830000000001</v>
      </c>
      <c r="J588">
        <v>0.54659734000000004</v>
      </c>
      <c r="K588">
        <v>1.1051036999999999</v>
      </c>
      <c r="L588">
        <v>6</v>
      </c>
      <c r="M588" t="s">
        <v>2036</v>
      </c>
      <c r="N588">
        <v>23</v>
      </c>
      <c r="O588">
        <v>1</v>
      </c>
      <c r="P588" t="s">
        <v>4892</v>
      </c>
      <c r="Q588">
        <v>0.56000000000000005</v>
      </c>
      <c r="R588" t="s">
        <v>1642</v>
      </c>
      <c r="S588" t="s">
        <v>1643</v>
      </c>
      <c r="T588" t="s">
        <v>1644</v>
      </c>
      <c r="U588">
        <v>0</v>
      </c>
      <c r="V588" t="s">
        <v>2037</v>
      </c>
      <c r="W588">
        <v>20211126</v>
      </c>
      <c r="X588" t="s">
        <v>185</v>
      </c>
      <c r="Y588">
        <v>27.86</v>
      </c>
      <c r="Z588">
        <v>27.329000000000001</v>
      </c>
      <c r="AA588">
        <v>28.591000000000001</v>
      </c>
      <c r="AB588">
        <v>6</v>
      </c>
      <c r="AC588" s="5">
        <v>44524</v>
      </c>
      <c r="AD588" s="5">
        <v>44526</v>
      </c>
      <c r="AE588" t="s">
        <v>5027</v>
      </c>
      <c r="AF588" t="s">
        <v>5028</v>
      </c>
      <c r="AG588">
        <v>32.606000000000002</v>
      </c>
    </row>
    <row r="589" spans="1:33" x14ac:dyDescent="0.2">
      <c r="A589" t="s">
        <v>958</v>
      </c>
      <c r="B589">
        <v>30.6</v>
      </c>
      <c r="C589">
        <v>0.15</v>
      </c>
      <c r="D589" t="s">
        <v>1640</v>
      </c>
      <c r="E589">
        <v>71.432140000000004</v>
      </c>
      <c r="F589">
        <v>49.792650000000002</v>
      </c>
      <c r="G589">
        <v>224.51795999999999</v>
      </c>
      <c r="H589">
        <v>2.4842599999999999</v>
      </c>
      <c r="I589">
        <v>0.10797900000000001</v>
      </c>
      <c r="J589">
        <v>1.0904367699999999</v>
      </c>
      <c r="K589">
        <v>1.1800915999999999</v>
      </c>
      <c r="L589">
        <v>6</v>
      </c>
      <c r="M589" t="s">
        <v>1984</v>
      </c>
      <c r="N589">
        <v>71</v>
      </c>
      <c r="O589">
        <v>1</v>
      </c>
      <c r="P589" t="s">
        <v>4929</v>
      </c>
      <c r="Q589">
        <v>0.42</v>
      </c>
      <c r="R589" t="s">
        <v>1642</v>
      </c>
      <c r="S589" t="s">
        <v>1646</v>
      </c>
      <c r="T589" t="s">
        <v>1649</v>
      </c>
      <c r="U589">
        <v>0</v>
      </c>
      <c r="V589" t="s">
        <v>1985</v>
      </c>
      <c r="W589">
        <v>20180413</v>
      </c>
      <c r="X589" t="s">
        <v>158</v>
      </c>
      <c r="Y589">
        <v>26.3</v>
      </c>
      <c r="Z589">
        <v>28.46</v>
      </c>
      <c r="AA589">
        <v>491.13299999999998</v>
      </c>
      <c r="AB589">
        <v>6</v>
      </c>
      <c r="AC589" s="5">
        <v>43172</v>
      </c>
      <c r="AD589" s="5">
        <v>43203</v>
      </c>
      <c r="AE589" t="s">
        <v>5027</v>
      </c>
      <c r="AF589" t="s">
        <v>5028</v>
      </c>
      <c r="AG589">
        <v>497.11500000000001</v>
      </c>
    </row>
    <row r="590" spans="1:33" x14ac:dyDescent="0.2">
      <c r="A590" t="s">
        <v>1052</v>
      </c>
      <c r="B590">
        <v>27.7</v>
      </c>
      <c r="C590">
        <v>0.15</v>
      </c>
      <c r="D590" t="s">
        <v>1640</v>
      </c>
      <c r="E590">
        <v>184.19817</v>
      </c>
      <c r="F590">
        <v>330.23869999999999</v>
      </c>
      <c r="G590">
        <v>227.11297999999999</v>
      </c>
      <c r="H590">
        <v>13.37851</v>
      </c>
      <c r="I590">
        <v>0.2284958</v>
      </c>
      <c r="J590">
        <v>1.25405715</v>
      </c>
      <c r="K590">
        <v>1.0287751000000001</v>
      </c>
      <c r="L590">
        <v>4</v>
      </c>
      <c r="M590" t="s">
        <v>1763</v>
      </c>
      <c r="N590">
        <v>74</v>
      </c>
      <c r="O590">
        <v>1</v>
      </c>
      <c r="P590" t="s">
        <v>4895</v>
      </c>
      <c r="Q590">
        <v>0.36</v>
      </c>
      <c r="R590" t="s">
        <v>1642</v>
      </c>
      <c r="S590" t="s">
        <v>1646</v>
      </c>
      <c r="T590" t="s">
        <v>1649</v>
      </c>
      <c r="U590">
        <v>0</v>
      </c>
      <c r="V590" t="s">
        <v>2462</v>
      </c>
      <c r="W590">
        <v>20200327</v>
      </c>
      <c r="X590" t="s">
        <v>407</v>
      </c>
      <c r="Y590">
        <v>27.9</v>
      </c>
      <c r="Z590">
        <v>28.896000000000001</v>
      </c>
      <c r="AA590">
        <v>82.409000000000006</v>
      </c>
      <c r="AB590">
        <v>5</v>
      </c>
      <c r="AC590" s="5">
        <v>43914</v>
      </c>
      <c r="AD590" s="5">
        <v>43917</v>
      </c>
      <c r="AE590" t="s">
        <v>5027</v>
      </c>
      <c r="AF590" t="s">
        <v>5028</v>
      </c>
      <c r="AG590">
        <v>82.055000000000007</v>
      </c>
    </row>
    <row r="591" spans="1:33" x14ac:dyDescent="0.2">
      <c r="A591" t="s">
        <v>1298</v>
      </c>
      <c r="B591">
        <v>24.7</v>
      </c>
      <c r="C591">
        <v>0.15</v>
      </c>
      <c r="D591" t="s">
        <v>1640</v>
      </c>
      <c r="E591">
        <v>31.132629999999999</v>
      </c>
      <c r="F591">
        <v>249.05374</v>
      </c>
      <c r="G591">
        <v>44.542470000000002</v>
      </c>
      <c r="H591">
        <v>3.7781600000000002</v>
      </c>
      <c r="I591">
        <v>0.2004978</v>
      </c>
      <c r="J591">
        <v>0.92697293999999997</v>
      </c>
      <c r="K591">
        <v>0.90627999999999997</v>
      </c>
      <c r="L591">
        <v>6</v>
      </c>
      <c r="M591" t="s">
        <v>2044</v>
      </c>
      <c r="N591">
        <v>37</v>
      </c>
      <c r="O591">
        <v>1</v>
      </c>
      <c r="P591" t="s">
        <v>4909</v>
      </c>
      <c r="Q591">
        <v>0.47</v>
      </c>
      <c r="R591" t="s">
        <v>1642</v>
      </c>
      <c r="S591" t="s">
        <v>1646</v>
      </c>
      <c r="T591" t="s">
        <v>1649</v>
      </c>
      <c r="U591">
        <v>0</v>
      </c>
      <c r="V591" t="s">
        <v>2045</v>
      </c>
      <c r="W591">
        <v>20170602</v>
      </c>
      <c r="X591" t="s">
        <v>189</v>
      </c>
      <c r="Y591">
        <v>28.9</v>
      </c>
      <c r="Z591">
        <v>30.884</v>
      </c>
      <c r="AA591">
        <v>652.28800000000001</v>
      </c>
      <c r="AB591">
        <v>6</v>
      </c>
      <c r="AC591" s="5">
        <v>42884</v>
      </c>
      <c r="AD591" s="5">
        <v>42888</v>
      </c>
      <c r="AE591" t="s">
        <v>5027</v>
      </c>
      <c r="AF591" t="s">
        <v>5029</v>
      </c>
      <c r="AG591">
        <v>682.56100000000004</v>
      </c>
    </row>
    <row r="592" spans="1:33" x14ac:dyDescent="0.2">
      <c r="A592" t="s">
        <v>395</v>
      </c>
      <c r="B592">
        <v>28.9</v>
      </c>
      <c r="C592">
        <v>0.15</v>
      </c>
      <c r="D592" t="s">
        <v>1640</v>
      </c>
      <c r="E592">
        <v>146.95703</v>
      </c>
      <c r="F592">
        <v>20.412050000000001</v>
      </c>
      <c r="G592">
        <v>95.323779999999999</v>
      </c>
      <c r="H592">
        <v>0.28415000000000001</v>
      </c>
      <c r="I592">
        <v>0.1259412</v>
      </c>
      <c r="J592">
        <v>0.88469576000000005</v>
      </c>
      <c r="K592">
        <v>1.2608841</v>
      </c>
      <c r="L592">
        <v>6</v>
      </c>
      <c r="M592" t="s">
        <v>2174</v>
      </c>
      <c r="N592">
        <v>92</v>
      </c>
      <c r="O592">
        <v>1</v>
      </c>
      <c r="P592" t="s">
        <v>4895</v>
      </c>
      <c r="Q592">
        <v>0.31</v>
      </c>
      <c r="R592" t="s">
        <v>1642</v>
      </c>
      <c r="S592" t="s">
        <v>1646</v>
      </c>
      <c r="T592" t="s">
        <v>1649</v>
      </c>
      <c r="U592">
        <v>0</v>
      </c>
      <c r="V592" t="s">
        <v>2175</v>
      </c>
      <c r="W592">
        <v>20180117</v>
      </c>
      <c r="X592" t="s">
        <v>256</v>
      </c>
      <c r="Y592">
        <v>26.1</v>
      </c>
      <c r="Z592">
        <v>29.105</v>
      </c>
      <c r="AA592">
        <v>958.31399999999996</v>
      </c>
      <c r="AB592">
        <v>6</v>
      </c>
      <c r="AC592" s="5">
        <v>43114</v>
      </c>
      <c r="AD592" s="5">
        <v>43117</v>
      </c>
      <c r="AE592" t="s">
        <v>5027</v>
      </c>
      <c r="AF592" t="s">
        <v>5028</v>
      </c>
      <c r="AG592">
        <v>1010.921</v>
      </c>
    </row>
    <row r="593" spans="1:33" x14ac:dyDescent="0.2">
      <c r="A593" t="s">
        <v>1571</v>
      </c>
      <c r="B593">
        <v>26.3</v>
      </c>
      <c r="C593">
        <v>0.15</v>
      </c>
      <c r="D593" t="s">
        <v>1640</v>
      </c>
      <c r="E593">
        <v>206.68428</v>
      </c>
      <c r="F593">
        <v>346.26853999999997</v>
      </c>
      <c r="G593">
        <v>251.20706999999999</v>
      </c>
      <c r="H593">
        <v>3.6322299999999998</v>
      </c>
      <c r="I593">
        <v>0.41227190000000002</v>
      </c>
      <c r="J593">
        <v>1.6065897200000001</v>
      </c>
      <c r="K593">
        <v>1.2631737000000001</v>
      </c>
      <c r="L593">
        <v>5</v>
      </c>
      <c r="M593" t="s">
        <v>2991</v>
      </c>
      <c r="N593">
        <v>21</v>
      </c>
      <c r="O593">
        <v>1</v>
      </c>
      <c r="P593" t="s">
        <v>2764</v>
      </c>
      <c r="Q593">
        <v>0.2</v>
      </c>
      <c r="R593" t="s">
        <v>1642</v>
      </c>
      <c r="S593" t="s">
        <v>1646</v>
      </c>
      <c r="T593" t="s">
        <v>1649</v>
      </c>
      <c r="U593">
        <v>0</v>
      </c>
      <c r="V593" t="s">
        <v>2992</v>
      </c>
      <c r="W593">
        <v>20191104</v>
      </c>
      <c r="X593" t="s">
        <v>650</v>
      </c>
      <c r="Y593">
        <v>27.6</v>
      </c>
      <c r="Z593">
        <v>31.370999999999999</v>
      </c>
      <c r="AA593">
        <v>742.24699999999996</v>
      </c>
      <c r="AB593">
        <v>6</v>
      </c>
      <c r="AC593" s="5">
        <v>43762</v>
      </c>
      <c r="AD593" s="5">
        <v>43773</v>
      </c>
      <c r="AE593" t="s">
        <v>5027</v>
      </c>
      <c r="AF593" t="s">
        <v>5028</v>
      </c>
      <c r="AG593">
        <v>795.07799999999997</v>
      </c>
    </row>
    <row r="594" spans="1:33" x14ac:dyDescent="0.2">
      <c r="A594" t="s">
        <v>451</v>
      </c>
      <c r="B594">
        <v>29.2</v>
      </c>
      <c r="C594">
        <v>0.15</v>
      </c>
      <c r="D594" t="s">
        <v>1640</v>
      </c>
      <c r="E594">
        <v>328.50459999999998</v>
      </c>
      <c r="F594">
        <v>268.64326999999997</v>
      </c>
      <c r="G594">
        <v>70.706720000000004</v>
      </c>
      <c r="H594">
        <v>5.1873500000000003</v>
      </c>
      <c r="I594">
        <v>0.21186070000000001</v>
      </c>
      <c r="J594">
        <v>0.92003771000000001</v>
      </c>
      <c r="K594">
        <v>1.0912575</v>
      </c>
      <c r="L594">
        <v>4</v>
      </c>
      <c r="M594" t="s">
        <v>2068</v>
      </c>
      <c r="N594">
        <v>36</v>
      </c>
      <c r="O594">
        <v>1</v>
      </c>
      <c r="P594" t="s">
        <v>2673</v>
      </c>
      <c r="Q594">
        <v>0.99</v>
      </c>
      <c r="R594" t="s">
        <v>1642</v>
      </c>
      <c r="S594" t="s">
        <v>1643</v>
      </c>
      <c r="T594" t="s">
        <v>1649</v>
      </c>
      <c r="U594">
        <v>0</v>
      </c>
      <c r="V594" t="s">
        <v>4433</v>
      </c>
      <c r="W594">
        <v>20210104</v>
      </c>
      <c r="X594" t="s">
        <v>1408</v>
      </c>
      <c r="Y594">
        <v>28.74</v>
      </c>
      <c r="Z594">
        <v>30.69</v>
      </c>
      <c r="AA594">
        <v>7.8079999999999998</v>
      </c>
      <c r="AB594">
        <v>4</v>
      </c>
      <c r="AC594" s="5">
        <v>44155</v>
      </c>
      <c r="AD594" s="5">
        <v>44200</v>
      </c>
      <c r="AE594" t="s">
        <v>5027</v>
      </c>
      <c r="AF594" t="s">
        <v>5028</v>
      </c>
      <c r="AG594">
        <v>7.87</v>
      </c>
    </row>
    <row r="595" spans="1:33" x14ac:dyDescent="0.2">
      <c r="A595" t="s">
        <v>72</v>
      </c>
      <c r="B595">
        <v>25.9</v>
      </c>
      <c r="C595">
        <v>0.15</v>
      </c>
      <c r="D595" t="s">
        <v>1640</v>
      </c>
      <c r="E595">
        <v>145.78756999999999</v>
      </c>
      <c r="F595">
        <v>91.48912</v>
      </c>
      <c r="G595">
        <v>75.17577</v>
      </c>
      <c r="H595">
        <v>0.22681999999999999</v>
      </c>
      <c r="I595">
        <v>0.63932889999999998</v>
      </c>
      <c r="J595">
        <v>0.39718835000000002</v>
      </c>
      <c r="K595">
        <v>1.2171059</v>
      </c>
      <c r="L595">
        <v>6</v>
      </c>
      <c r="M595" t="s">
        <v>1962</v>
      </c>
      <c r="N595">
        <v>40</v>
      </c>
      <c r="O595">
        <v>1</v>
      </c>
      <c r="P595" t="s">
        <v>4986</v>
      </c>
      <c r="Q595">
        <v>0.46</v>
      </c>
      <c r="R595" t="s">
        <v>1642</v>
      </c>
      <c r="S595" t="s">
        <v>1646</v>
      </c>
      <c r="T595" t="s">
        <v>1649</v>
      </c>
      <c r="U595">
        <v>0</v>
      </c>
      <c r="V595" t="s">
        <v>3792</v>
      </c>
      <c r="W595">
        <v>20181217</v>
      </c>
      <c r="X595" t="s">
        <v>1069</v>
      </c>
      <c r="Y595">
        <v>26.5</v>
      </c>
      <c r="Z595">
        <v>29.372</v>
      </c>
      <c r="AA595">
        <v>751.96799999999996</v>
      </c>
      <c r="AB595">
        <v>6</v>
      </c>
      <c r="AC595" s="5">
        <v>43409</v>
      </c>
      <c r="AD595" s="5">
        <v>43433</v>
      </c>
      <c r="AE595" t="s">
        <v>5027</v>
      </c>
      <c r="AF595" t="s">
        <v>5028</v>
      </c>
      <c r="AG595">
        <v>845.55799999999999</v>
      </c>
    </row>
    <row r="596" spans="1:33" x14ac:dyDescent="0.2">
      <c r="A596" t="s">
        <v>796</v>
      </c>
      <c r="B596">
        <v>27.9</v>
      </c>
      <c r="C596">
        <v>0.15</v>
      </c>
      <c r="D596" t="s">
        <v>1640</v>
      </c>
      <c r="E596">
        <v>355.86371000000003</v>
      </c>
      <c r="F596">
        <v>65.030010000000004</v>
      </c>
      <c r="G596">
        <v>257.30777</v>
      </c>
      <c r="H596">
        <v>5.67746</v>
      </c>
      <c r="I596">
        <v>0.23308950000000001</v>
      </c>
      <c r="J596">
        <v>1.0855292999999999</v>
      </c>
      <c r="K596">
        <v>0.87261109999999997</v>
      </c>
      <c r="L596">
        <v>6</v>
      </c>
      <c r="M596" t="s">
        <v>1902</v>
      </c>
      <c r="N596">
        <v>28</v>
      </c>
      <c r="O596">
        <v>1</v>
      </c>
      <c r="P596" t="s">
        <v>4890</v>
      </c>
      <c r="Q596">
        <v>0.44</v>
      </c>
      <c r="R596" t="s">
        <v>1642</v>
      </c>
      <c r="S596" t="s">
        <v>1646</v>
      </c>
      <c r="T596" t="s">
        <v>1649</v>
      </c>
      <c r="U596">
        <v>0</v>
      </c>
      <c r="V596" t="s">
        <v>1903</v>
      </c>
      <c r="W596">
        <v>20181111</v>
      </c>
      <c r="X596" t="s">
        <v>116</v>
      </c>
      <c r="Y596">
        <v>27.4</v>
      </c>
      <c r="Z596">
        <v>29.870999999999999</v>
      </c>
      <c r="AA596">
        <v>315.714</v>
      </c>
      <c r="AB596">
        <v>6</v>
      </c>
      <c r="AC596" s="5">
        <v>43414</v>
      </c>
      <c r="AD596" s="5">
        <v>43415</v>
      </c>
      <c r="AE596" t="s">
        <v>5027</v>
      </c>
      <c r="AF596" t="s">
        <v>5029</v>
      </c>
      <c r="AG596">
        <v>309.86200000000002</v>
      </c>
    </row>
    <row r="597" spans="1:33" x14ac:dyDescent="0.2">
      <c r="A597" t="s">
        <v>1155</v>
      </c>
      <c r="B597">
        <v>25.3</v>
      </c>
      <c r="C597">
        <v>0.15</v>
      </c>
      <c r="D597" t="s">
        <v>1640</v>
      </c>
      <c r="E597">
        <v>26.960419999999999</v>
      </c>
      <c r="F597">
        <v>349.50830999999999</v>
      </c>
      <c r="G597">
        <v>148.53217000000001</v>
      </c>
      <c r="H597">
        <v>1.3463700000000001</v>
      </c>
      <c r="I597">
        <v>0.21837699999999999</v>
      </c>
      <c r="J597">
        <v>0.67460955</v>
      </c>
      <c r="K597">
        <v>2.2389527999999999</v>
      </c>
      <c r="L597">
        <v>5</v>
      </c>
      <c r="M597" t="s">
        <v>4144</v>
      </c>
      <c r="N597">
        <v>108</v>
      </c>
      <c r="O597">
        <v>1</v>
      </c>
      <c r="P597" t="s">
        <v>2485</v>
      </c>
      <c r="Q597">
        <v>0.45</v>
      </c>
      <c r="R597" t="s">
        <v>1642</v>
      </c>
      <c r="S597" t="s">
        <v>1646</v>
      </c>
      <c r="T597" t="s">
        <v>1649</v>
      </c>
      <c r="U597">
        <v>0</v>
      </c>
      <c r="V597" t="s">
        <v>4145</v>
      </c>
      <c r="W597">
        <v>20100222</v>
      </c>
      <c r="X597" t="s">
        <v>1267</v>
      </c>
      <c r="Y597">
        <v>26.9</v>
      </c>
      <c r="Z597">
        <v>33.595999999999997</v>
      </c>
      <c r="AA597">
        <v>745.08199999999999</v>
      </c>
      <c r="AB597">
        <v>6</v>
      </c>
      <c r="AC597" s="5">
        <v>40226</v>
      </c>
      <c r="AD597" s="5">
        <v>40231</v>
      </c>
      <c r="AE597" t="s">
        <v>5027</v>
      </c>
      <c r="AF597" t="s">
        <v>5028</v>
      </c>
      <c r="AG597">
        <v>715.99599999999998</v>
      </c>
    </row>
    <row r="598" spans="1:33" x14ac:dyDescent="0.2">
      <c r="A598" t="s">
        <v>765</v>
      </c>
      <c r="B598">
        <v>26</v>
      </c>
      <c r="C598">
        <v>0.15</v>
      </c>
      <c r="D598" t="s">
        <v>1640</v>
      </c>
      <c r="E598">
        <v>96.581519999999998</v>
      </c>
      <c r="F598">
        <v>13.23442</v>
      </c>
      <c r="G598">
        <v>77.460300000000004</v>
      </c>
      <c r="H598">
        <v>3.1299700000000001</v>
      </c>
      <c r="I598">
        <v>0.2280046</v>
      </c>
      <c r="J598">
        <v>0.69165071</v>
      </c>
      <c r="K598">
        <v>0.74081929999999996</v>
      </c>
      <c r="L598">
        <v>8</v>
      </c>
      <c r="M598" t="s">
        <v>2889</v>
      </c>
      <c r="N598">
        <v>40</v>
      </c>
      <c r="O598">
        <v>1</v>
      </c>
      <c r="P598" t="s">
        <v>2485</v>
      </c>
      <c r="Q598">
        <v>0.41</v>
      </c>
      <c r="R598" t="s">
        <v>1642</v>
      </c>
      <c r="S598" t="s">
        <v>1646</v>
      </c>
      <c r="T598" t="s">
        <v>1649</v>
      </c>
      <c r="U598">
        <v>0</v>
      </c>
      <c r="V598" t="s">
        <v>2890</v>
      </c>
      <c r="W598">
        <v>20170919</v>
      </c>
      <c r="X598" t="s">
        <v>603</v>
      </c>
      <c r="Y598">
        <v>26.4</v>
      </c>
      <c r="Z598">
        <v>28.808</v>
      </c>
      <c r="AA598">
        <v>767.72699999999998</v>
      </c>
      <c r="AB598">
        <v>7</v>
      </c>
      <c r="AC598" s="5">
        <v>42993</v>
      </c>
      <c r="AD598" s="5">
        <v>42997</v>
      </c>
      <c r="AE598" t="s">
        <v>5027</v>
      </c>
      <c r="AF598" t="s">
        <v>5029</v>
      </c>
      <c r="AG598">
        <v>786.24199999999996</v>
      </c>
    </row>
    <row r="599" spans="1:33" x14ac:dyDescent="0.2">
      <c r="A599" t="s">
        <v>298</v>
      </c>
      <c r="B599">
        <v>25.6</v>
      </c>
      <c r="C599">
        <v>0.15</v>
      </c>
      <c r="D599" t="s">
        <v>1640</v>
      </c>
      <c r="E599">
        <v>237.39422999999999</v>
      </c>
      <c r="F599">
        <v>299.87495000000001</v>
      </c>
      <c r="G599">
        <v>282.12902000000003</v>
      </c>
      <c r="H599">
        <v>0.97528999999999999</v>
      </c>
      <c r="I599">
        <v>0.4258034</v>
      </c>
      <c r="J599">
        <v>1.2817887299999999</v>
      </c>
      <c r="K599">
        <v>1.2113094</v>
      </c>
      <c r="L599">
        <v>6</v>
      </c>
      <c r="M599" t="s">
        <v>2891</v>
      </c>
      <c r="N599">
        <v>124</v>
      </c>
      <c r="O599">
        <v>1</v>
      </c>
      <c r="P599" t="s">
        <v>2476</v>
      </c>
      <c r="Q599">
        <v>0.77</v>
      </c>
      <c r="R599" t="s">
        <v>1642</v>
      </c>
      <c r="S599" t="s">
        <v>1643</v>
      </c>
      <c r="T599" t="s">
        <v>1649</v>
      </c>
      <c r="U599">
        <v>0</v>
      </c>
      <c r="V599" t="s">
        <v>2892</v>
      </c>
      <c r="W599">
        <v>20210321</v>
      </c>
      <c r="X599" t="s">
        <v>604</v>
      </c>
      <c r="Y599">
        <v>25.28</v>
      </c>
      <c r="Z599">
        <v>28.451000000000001</v>
      </c>
      <c r="AA599">
        <v>190.93299999999999</v>
      </c>
      <c r="AB599">
        <v>6</v>
      </c>
      <c r="AC599" s="5">
        <v>44274</v>
      </c>
      <c r="AD599" s="5">
        <v>44276</v>
      </c>
      <c r="AE599" t="s">
        <v>5027</v>
      </c>
      <c r="AF599" t="s">
        <v>5028</v>
      </c>
      <c r="AG599">
        <v>195.96600000000001</v>
      </c>
    </row>
    <row r="600" spans="1:33" x14ac:dyDescent="0.2">
      <c r="A600" t="s">
        <v>1135</v>
      </c>
      <c r="B600">
        <v>26.2</v>
      </c>
      <c r="C600">
        <v>0.15</v>
      </c>
      <c r="D600" t="s">
        <v>1640</v>
      </c>
      <c r="E600">
        <v>33.016739999999999</v>
      </c>
      <c r="F600">
        <v>274.87991</v>
      </c>
      <c r="G600">
        <v>278.49972000000002</v>
      </c>
      <c r="H600">
        <v>2.3214299999999999</v>
      </c>
      <c r="I600">
        <v>0.163856</v>
      </c>
      <c r="J600">
        <v>1.0253687499999999</v>
      </c>
      <c r="K600">
        <v>0.99875610000000004</v>
      </c>
      <c r="L600">
        <v>6</v>
      </c>
      <c r="M600" t="s">
        <v>2144</v>
      </c>
      <c r="N600">
        <v>20</v>
      </c>
      <c r="O600">
        <v>1</v>
      </c>
      <c r="P600" t="s">
        <v>4892</v>
      </c>
      <c r="Q600">
        <v>0.97</v>
      </c>
      <c r="R600" t="s">
        <v>1642</v>
      </c>
      <c r="S600" t="s">
        <v>1643</v>
      </c>
      <c r="T600" t="s">
        <v>1649</v>
      </c>
      <c r="U600">
        <v>0</v>
      </c>
      <c r="V600" t="s">
        <v>2145</v>
      </c>
      <c r="W600">
        <v>20210601</v>
      </c>
      <c r="X600" t="s">
        <v>240</v>
      </c>
      <c r="Y600">
        <v>28.02</v>
      </c>
      <c r="Z600">
        <v>29.896000000000001</v>
      </c>
      <c r="AA600">
        <v>614.25699999999995</v>
      </c>
      <c r="AB600">
        <v>7</v>
      </c>
      <c r="AC600" s="5">
        <v>44346</v>
      </c>
      <c r="AD600" s="5">
        <v>44348</v>
      </c>
      <c r="AE600" t="s">
        <v>5027</v>
      </c>
      <c r="AF600" t="s">
        <v>5029</v>
      </c>
      <c r="AG600">
        <v>678.92700000000002</v>
      </c>
    </row>
    <row r="601" spans="1:33" x14ac:dyDescent="0.2">
      <c r="A601" t="s">
        <v>693</v>
      </c>
      <c r="B601">
        <v>27.4</v>
      </c>
      <c r="C601">
        <v>0.15</v>
      </c>
      <c r="D601" t="s">
        <v>1640</v>
      </c>
      <c r="E601">
        <v>121.96565</v>
      </c>
      <c r="F601">
        <v>83.571430000000007</v>
      </c>
      <c r="G601">
        <v>254.94349</v>
      </c>
      <c r="H601">
        <v>1.6162000000000001</v>
      </c>
      <c r="I601">
        <v>0.27910469999999998</v>
      </c>
      <c r="J601">
        <v>0.99254244999999997</v>
      </c>
      <c r="K601">
        <v>0.95311619999999997</v>
      </c>
      <c r="L601">
        <v>1</v>
      </c>
      <c r="M601" t="s">
        <v>2399</v>
      </c>
      <c r="N601">
        <v>36</v>
      </c>
      <c r="O601">
        <v>2</v>
      </c>
      <c r="P601" t="s">
        <v>5004</v>
      </c>
      <c r="Q601">
        <v>1.03</v>
      </c>
      <c r="R601" t="s">
        <v>1642</v>
      </c>
      <c r="S601" t="s">
        <v>1643</v>
      </c>
      <c r="T601" t="s">
        <v>1649</v>
      </c>
      <c r="U601">
        <v>0</v>
      </c>
      <c r="V601" t="s">
        <v>3712</v>
      </c>
      <c r="W601">
        <v>20220209</v>
      </c>
      <c r="X601" t="s">
        <v>1027</v>
      </c>
      <c r="Y601">
        <v>24.7</v>
      </c>
      <c r="Z601">
        <v>20.809000000000001</v>
      </c>
      <c r="AA601">
        <v>1.5880000000000001</v>
      </c>
      <c r="AB601">
        <v>2</v>
      </c>
      <c r="AC601" s="5">
        <v>39432</v>
      </c>
      <c r="AD601" s="5">
        <v>44590</v>
      </c>
      <c r="AE601" t="s">
        <v>5027</v>
      </c>
      <c r="AF601" t="s">
        <v>5029</v>
      </c>
      <c r="AG601">
        <v>4.4169999999999998</v>
      </c>
    </row>
    <row r="602" spans="1:33" x14ac:dyDescent="0.2">
      <c r="A602" t="s">
        <v>1143</v>
      </c>
      <c r="B602">
        <v>25.9</v>
      </c>
      <c r="C602">
        <v>0.15</v>
      </c>
      <c r="D602" t="s">
        <v>1640</v>
      </c>
      <c r="E602">
        <v>75.543480000000002</v>
      </c>
      <c r="F602">
        <v>237.37234000000001</v>
      </c>
      <c r="G602">
        <v>258.89076</v>
      </c>
      <c r="H602">
        <v>4.6952600000000002</v>
      </c>
      <c r="I602">
        <v>0.11875380000000001</v>
      </c>
      <c r="J602">
        <v>0.86109036000000005</v>
      </c>
      <c r="K602">
        <v>0.96663109999999997</v>
      </c>
      <c r="L602">
        <v>4</v>
      </c>
      <c r="M602" t="s">
        <v>2144</v>
      </c>
      <c r="N602">
        <v>109</v>
      </c>
      <c r="O602">
        <v>1</v>
      </c>
      <c r="P602" t="s">
        <v>4902</v>
      </c>
      <c r="Q602">
        <v>0.66</v>
      </c>
      <c r="R602" t="s">
        <v>1642</v>
      </c>
      <c r="S602" t="s">
        <v>1643</v>
      </c>
      <c r="T602" t="s">
        <v>1649</v>
      </c>
      <c r="U602">
        <v>0</v>
      </c>
      <c r="V602" t="s">
        <v>3428</v>
      </c>
      <c r="W602">
        <v>20210610</v>
      </c>
      <c r="X602" t="s">
        <v>870</v>
      </c>
      <c r="Y602">
        <v>23.47</v>
      </c>
      <c r="Z602">
        <v>24.209</v>
      </c>
      <c r="AA602">
        <v>308.19799999999998</v>
      </c>
      <c r="AB602">
        <v>5</v>
      </c>
      <c r="AC602" s="5">
        <v>44332</v>
      </c>
      <c r="AD602" s="5">
        <v>44357</v>
      </c>
      <c r="AE602" t="s">
        <v>5027</v>
      </c>
      <c r="AF602" t="s">
        <v>5029</v>
      </c>
      <c r="AG602">
        <v>286.03699999999998</v>
      </c>
    </row>
    <row r="603" spans="1:33" x14ac:dyDescent="0.2">
      <c r="A603" t="s">
        <v>178</v>
      </c>
      <c r="B603">
        <v>25.8</v>
      </c>
      <c r="C603">
        <v>0.15</v>
      </c>
      <c r="D603" t="s">
        <v>1640</v>
      </c>
      <c r="E603">
        <v>309.70141000000001</v>
      </c>
      <c r="F603">
        <v>53.42062</v>
      </c>
      <c r="G603">
        <v>270.80955</v>
      </c>
      <c r="H603">
        <v>1.57822</v>
      </c>
      <c r="I603">
        <v>0.25625740000000002</v>
      </c>
      <c r="J603">
        <v>1.0681745300000001</v>
      </c>
      <c r="K603">
        <v>1.0755714999999999</v>
      </c>
      <c r="L603">
        <v>2</v>
      </c>
      <c r="M603" t="s">
        <v>4817</v>
      </c>
      <c r="N603">
        <v>442</v>
      </c>
      <c r="O603">
        <v>2</v>
      </c>
      <c r="P603" t="s">
        <v>2821</v>
      </c>
      <c r="Q603">
        <v>0.34</v>
      </c>
      <c r="R603" t="s">
        <v>1642</v>
      </c>
      <c r="S603" t="s">
        <v>1646</v>
      </c>
      <c r="T603" t="s">
        <v>1649</v>
      </c>
      <c r="U603">
        <v>0</v>
      </c>
      <c r="V603" t="s">
        <v>4818</v>
      </c>
      <c r="W603">
        <v>20171027</v>
      </c>
      <c r="X603" t="s">
        <v>1602</v>
      </c>
      <c r="Y603">
        <v>23.5</v>
      </c>
      <c r="Z603">
        <v>26.085999999999999</v>
      </c>
      <c r="AA603">
        <v>0.53600000000000003</v>
      </c>
      <c r="AB603">
        <v>1</v>
      </c>
      <c r="AC603" s="5">
        <v>42754</v>
      </c>
      <c r="AD603" s="5">
        <v>43035</v>
      </c>
      <c r="AE603" t="s">
        <v>5027</v>
      </c>
      <c r="AF603" t="s">
        <v>5028</v>
      </c>
      <c r="AG603">
        <v>0.52700000000000002</v>
      </c>
    </row>
    <row r="604" spans="1:33" x14ac:dyDescent="0.2">
      <c r="A604" t="s">
        <v>408</v>
      </c>
      <c r="B604">
        <v>27.9</v>
      </c>
      <c r="C604">
        <v>0.15</v>
      </c>
      <c r="D604" t="s">
        <v>1640</v>
      </c>
      <c r="E604">
        <v>217.47827000000001</v>
      </c>
      <c r="F604">
        <v>278.82877000000002</v>
      </c>
      <c r="G604">
        <v>43.239310000000003</v>
      </c>
      <c r="H604">
        <v>0.55876999999999999</v>
      </c>
      <c r="I604">
        <v>0.21469440000000001</v>
      </c>
      <c r="J604">
        <v>1.18719365</v>
      </c>
      <c r="K604">
        <v>1.1055737000000001</v>
      </c>
      <c r="L604">
        <v>6</v>
      </c>
      <c r="M604" t="s">
        <v>2178</v>
      </c>
      <c r="N604">
        <v>31</v>
      </c>
      <c r="O604">
        <v>1</v>
      </c>
      <c r="P604" t="s">
        <v>4890</v>
      </c>
      <c r="Q604">
        <v>0.71</v>
      </c>
      <c r="R604" t="s">
        <v>1642</v>
      </c>
      <c r="S604" t="s">
        <v>1646</v>
      </c>
      <c r="T604" t="s">
        <v>1649</v>
      </c>
      <c r="U604">
        <v>0</v>
      </c>
      <c r="V604" t="s">
        <v>2179</v>
      </c>
      <c r="W604">
        <v>20171017</v>
      </c>
      <c r="X604" t="s">
        <v>258</v>
      </c>
      <c r="Y604">
        <v>28.5</v>
      </c>
      <c r="Z604">
        <v>31.635999999999999</v>
      </c>
      <c r="AA604">
        <v>364.99099999999999</v>
      </c>
      <c r="AB604">
        <v>6</v>
      </c>
      <c r="AC604" s="5">
        <v>43024</v>
      </c>
      <c r="AD604" s="5">
        <v>43025</v>
      </c>
      <c r="AE604" t="s">
        <v>5027</v>
      </c>
      <c r="AF604" t="s">
        <v>5028</v>
      </c>
      <c r="AG604">
        <v>384.77499999999998</v>
      </c>
    </row>
    <row r="605" spans="1:33" x14ac:dyDescent="0.2">
      <c r="A605" t="s">
        <v>956</v>
      </c>
      <c r="B605">
        <v>24.7</v>
      </c>
      <c r="C605">
        <v>0.15</v>
      </c>
      <c r="D605" t="s">
        <v>1640</v>
      </c>
      <c r="E605">
        <v>287.41881000000001</v>
      </c>
      <c r="F605">
        <v>254.33143999999999</v>
      </c>
      <c r="G605">
        <v>83.690439999999995</v>
      </c>
      <c r="H605">
        <v>6.8330599999999997</v>
      </c>
      <c r="I605">
        <v>8.5417599999999996E-2</v>
      </c>
      <c r="J605">
        <v>0.89197634000000003</v>
      </c>
      <c r="K605">
        <v>0.97679400000000005</v>
      </c>
      <c r="L605">
        <v>7</v>
      </c>
      <c r="M605" t="s">
        <v>3698</v>
      </c>
      <c r="N605">
        <v>15</v>
      </c>
      <c r="O605">
        <v>1</v>
      </c>
      <c r="P605" t="s">
        <v>2502</v>
      </c>
      <c r="Q605">
        <v>0.23</v>
      </c>
      <c r="R605" t="s">
        <v>1642</v>
      </c>
      <c r="S605" t="s">
        <v>1646</v>
      </c>
      <c r="T605" t="s">
        <v>1651</v>
      </c>
      <c r="U605">
        <v>0</v>
      </c>
      <c r="V605" t="s">
        <v>4733</v>
      </c>
      <c r="W605">
        <v>20190922</v>
      </c>
      <c r="X605" t="s">
        <v>1558</v>
      </c>
      <c r="Y605">
        <v>26.8</v>
      </c>
      <c r="Z605">
        <v>29.123999999999999</v>
      </c>
      <c r="AA605">
        <v>241.40600000000001</v>
      </c>
      <c r="AB605">
        <v>7</v>
      </c>
      <c r="AC605" s="5">
        <v>43728</v>
      </c>
      <c r="AD605" s="5">
        <v>43730</v>
      </c>
      <c r="AE605" t="s">
        <v>5027</v>
      </c>
      <c r="AF605" t="s">
        <v>5029</v>
      </c>
      <c r="AG605">
        <v>300.02100000000002</v>
      </c>
    </row>
    <row r="606" spans="1:33" x14ac:dyDescent="0.2">
      <c r="A606" t="s">
        <v>1626</v>
      </c>
      <c r="B606">
        <v>24.1</v>
      </c>
      <c r="C606">
        <v>0.15</v>
      </c>
      <c r="D606" t="s">
        <v>1640</v>
      </c>
      <c r="E606">
        <v>183.37276</v>
      </c>
      <c r="F606">
        <v>250.99639999999999</v>
      </c>
      <c r="G606">
        <v>124.78377</v>
      </c>
      <c r="H606">
        <v>8.6310900000000004</v>
      </c>
      <c r="I606">
        <v>0.1044728</v>
      </c>
      <c r="J606">
        <v>0.86468146999999995</v>
      </c>
      <c r="K606">
        <v>2.0223517000000002</v>
      </c>
      <c r="L606">
        <v>5</v>
      </c>
      <c r="M606" t="s">
        <v>1923</v>
      </c>
      <c r="N606">
        <v>108</v>
      </c>
      <c r="O606">
        <v>1</v>
      </c>
      <c r="P606" t="s">
        <v>4922</v>
      </c>
      <c r="Q606">
        <v>0.73</v>
      </c>
      <c r="R606" t="s">
        <v>1642</v>
      </c>
      <c r="S606" t="s">
        <v>1643</v>
      </c>
      <c r="T606" t="s">
        <v>1649</v>
      </c>
      <c r="U606">
        <v>0</v>
      </c>
      <c r="V606" t="s">
        <v>1924</v>
      </c>
      <c r="W606">
        <v>20201014</v>
      </c>
      <c r="X606" t="s">
        <v>127</v>
      </c>
      <c r="Y606">
        <v>25.3</v>
      </c>
      <c r="Z606">
        <v>30.204999999999998</v>
      </c>
      <c r="AA606">
        <v>72.302000000000007</v>
      </c>
      <c r="AB606">
        <v>5</v>
      </c>
      <c r="AC606" s="5">
        <v>44076</v>
      </c>
      <c r="AD606" s="5">
        <v>44118</v>
      </c>
      <c r="AE606" t="s">
        <v>5027</v>
      </c>
      <c r="AF606" t="s">
        <v>5028</v>
      </c>
      <c r="AG606">
        <v>66.421999999999997</v>
      </c>
    </row>
    <row r="607" spans="1:33" x14ac:dyDescent="0.2">
      <c r="A607" t="s">
        <v>1489</v>
      </c>
      <c r="B607">
        <v>29.7</v>
      </c>
      <c r="C607">
        <v>0.15</v>
      </c>
      <c r="D607" t="s">
        <v>1640</v>
      </c>
      <c r="E607">
        <v>2.45208</v>
      </c>
      <c r="F607">
        <v>113.07608</v>
      </c>
      <c r="G607">
        <v>290.56589000000002</v>
      </c>
      <c r="H607">
        <v>1.72434</v>
      </c>
      <c r="I607">
        <v>0.2489624</v>
      </c>
      <c r="J607">
        <v>0.79852672999999996</v>
      </c>
      <c r="K607">
        <v>0.9449554</v>
      </c>
      <c r="L607">
        <v>5</v>
      </c>
      <c r="M607" t="s">
        <v>4577</v>
      </c>
      <c r="N607">
        <v>14</v>
      </c>
      <c r="O607">
        <v>1</v>
      </c>
      <c r="P607" t="s">
        <v>2516</v>
      </c>
      <c r="Q607">
        <v>0.96</v>
      </c>
      <c r="R607" t="s">
        <v>1642</v>
      </c>
      <c r="S607" t="s">
        <v>1643</v>
      </c>
      <c r="T607" t="s">
        <v>1644</v>
      </c>
      <c r="U607">
        <v>0</v>
      </c>
      <c r="V607" t="s">
        <v>4578</v>
      </c>
      <c r="W607">
        <v>20211005</v>
      </c>
      <c r="X607" t="s">
        <v>1479</v>
      </c>
      <c r="Y607">
        <v>28.03</v>
      </c>
      <c r="Z607">
        <v>29.15</v>
      </c>
      <c r="AA607">
        <v>39.161000000000001</v>
      </c>
      <c r="AB607">
        <v>5</v>
      </c>
      <c r="AC607" s="5">
        <v>44469</v>
      </c>
      <c r="AD607" s="5">
        <v>44474</v>
      </c>
      <c r="AE607" t="s">
        <v>5027</v>
      </c>
      <c r="AF607" t="s">
        <v>5029</v>
      </c>
      <c r="AG607">
        <v>39.555</v>
      </c>
    </row>
    <row r="608" spans="1:33" x14ac:dyDescent="0.2">
      <c r="A608" t="s">
        <v>1258</v>
      </c>
      <c r="B608">
        <v>27.7</v>
      </c>
      <c r="C608">
        <v>0.15</v>
      </c>
      <c r="D608" t="s">
        <v>1640</v>
      </c>
      <c r="E608">
        <v>17.725639999999999</v>
      </c>
      <c r="F608">
        <v>276.98815000000002</v>
      </c>
      <c r="G608">
        <v>112.54995</v>
      </c>
      <c r="H608">
        <v>9.7068300000000001</v>
      </c>
      <c r="I608">
        <v>0.32724029999999998</v>
      </c>
      <c r="J608">
        <v>0.80472043000000004</v>
      </c>
      <c r="K608">
        <v>0.70819719999999997</v>
      </c>
      <c r="L608">
        <v>2</v>
      </c>
      <c r="M608" t="s">
        <v>3980</v>
      </c>
      <c r="N608">
        <v>192</v>
      </c>
      <c r="O608">
        <v>2</v>
      </c>
      <c r="P608" t="s">
        <v>4952</v>
      </c>
      <c r="Q608">
        <v>0.43</v>
      </c>
      <c r="R608" t="s">
        <v>1642</v>
      </c>
      <c r="S608" t="s">
        <v>1646</v>
      </c>
      <c r="T608" t="s">
        <v>1649</v>
      </c>
      <c r="U608">
        <v>0</v>
      </c>
      <c r="V608" t="s">
        <v>3981</v>
      </c>
      <c r="W608">
        <v>20181107</v>
      </c>
      <c r="X608" t="s">
        <v>1179</v>
      </c>
      <c r="Y608">
        <v>22.6</v>
      </c>
      <c r="Z608">
        <v>23.327000000000002</v>
      </c>
      <c r="AA608">
        <v>0.70699999999999996</v>
      </c>
      <c r="AB608">
        <v>1</v>
      </c>
      <c r="AC608" s="5">
        <v>42305</v>
      </c>
      <c r="AD608" s="5">
        <v>43411</v>
      </c>
      <c r="AE608" t="s">
        <v>5027</v>
      </c>
      <c r="AF608" t="s">
        <v>5029</v>
      </c>
      <c r="AG608">
        <v>0.82699999999999996</v>
      </c>
    </row>
    <row r="609" spans="1:33" x14ac:dyDescent="0.2">
      <c r="A609" t="s">
        <v>759</v>
      </c>
      <c r="B609">
        <v>23.55</v>
      </c>
      <c r="C609">
        <v>0.15</v>
      </c>
      <c r="D609" t="s">
        <v>1640</v>
      </c>
      <c r="E609">
        <v>148.75767999999999</v>
      </c>
      <c r="F609">
        <v>199.05482000000001</v>
      </c>
      <c r="G609">
        <v>314.75565999999998</v>
      </c>
      <c r="H609">
        <v>9.6942000000000004</v>
      </c>
      <c r="I609">
        <v>0.46899570000000002</v>
      </c>
      <c r="J609">
        <v>0.40139989999999998</v>
      </c>
      <c r="K609">
        <v>0.66710519999999995</v>
      </c>
      <c r="L609">
        <v>8</v>
      </c>
      <c r="M609" t="s">
        <v>3383</v>
      </c>
      <c r="N609">
        <v>111</v>
      </c>
      <c r="O609">
        <v>1</v>
      </c>
      <c r="P609" t="s">
        <v>4923</v>
      </c>
      <c r="Q609">
        <v>0.64</v>
      </c>
      <c r="R609" t="s">
        <v>1642</v>
      </c>
      <c r="S609" t="s">
        <v>1646</v>
      </c>
      <c r="T609" t="s">
        <v>1694</v>
      </c>
      <c r="U609">
        <v>0</v>
      </c>
      <c r="V609" t="s">
        <v>3384</v>
      </c>
      <c r="W609">
        <v>20210207</v>
      </c>
      <c r="X609" t="s">
        <v>842</v>
      </c>
      <c r="Y609">
        <v>25.1</v>
      </c>
      <c r="Z609">
        <v>25.98</v>
      </c>
      <c r="AA609">
        <v>1187.28</v>
      </c>
      <c r="AB609">
        <v>7</v>
      </c>
      <c r="AC609" s="5">
        <v>44211</v>
      </c>
      <c r="AD609" s="5">
        <v>44234</v>
      </c>
      <c r="AE609" t="s">
        <v>5027</v>
      </c>
      <c r="AF609" t="s">
        <v>5029</v>
      </c>
      <c r="AG609">
        <v>815.904</v>
      </c>
    </row>
    <row r="610" spans="1:33" x14ac:dyDescent="0.2">
      <c r="A610" t="s">
        <v>52</v>
      </c>
      <c r="B610">
        <v>28.5</v>
      </c>
      <c r="C610">
        <v>0.15</v>
      </c>
      <c r="D610" t="s">
        <v>1640</v>
      </c>
      <c r="E610">
        <v>105.49433999999999</v>
      </c>
      <c r="F610">
        <v>316.37275</v>
      </c>
      <c r="G610">
        <v>315.81236999999999</v>
      </c>
      <c r="H610">
        <v>5.7751799999999998</v>
      </c>
      <c r="I610">
        <v>0.2853658</v>
      </c>
      <c r="J610">
        <v>1.25712924</v>
      </c>
      <c r="K610">
        <v>2.3318116999999998</v>
      </c>
      <c r="L610">
        <v>3</v>
      </c>
      <c r="M610" t="s">
        <v>3855</v>
      </c>
      <c r="N610">
        <v>60</v>
      </c>
      <c r="O610">
        <v>1</v>
      </c>
      <c r="P610" t="s">
        <v>4930</v>
      </c>
      <c r="Q610">
        <v>0.3</v>
      </c>
      <c r="R610" t="s">
        <v>1642</v>
      </c>
      <c r="S610" t="s">
        <v>1646</v>
      </c>
      <c r="T610" t="s">
        <v>1649</v>
      </c>
      <c r="U610">
        <v>0</v>
      </c>
      <c r="V610" t="s">
        <v>3856</v>
      </c>
      <c r="W610">
        <v>20190707</v>
      </c>
      <c r="X610" t="s">
        <v>1106</v>
      </c>
      <c r="Y610">
        <v>22.6</v>
      </c>
      <c r="Z610">
        <v>28.06</v>
      </c>
      <c r="AA610">
        <v>76.188000000000002</v>
      </c>
      <c r="AB610">
        <v>5</v>
      </c>
      <c r="AC610" s="5">
        <v>43587</v>
      </c>
      <c r="AD610" s="5">
        <v>43653</v>
      </c>
      <c r="AE610" t="s">
        <v>5027</v>
      </c>
      <c r="AF610" t="s">
        <v>5028</v>
      </c>
      <c r="AG610">
        <v>80.305000000000007</v>
      </c>
    </row>
    <row r="611" spans="1:33" x14ac:dyDescent="0.2">
      <c r="A611" t="s">
        <v>12</v>
      </c>
      <c r="B611">
        <v>28.5</v>
      </c>
      <c r="C611">
        <v>0.15</v>
      </c>
      <c r="D611" t="s">
        <v>1640</v>
      </c>
      <c r="E611">
        <v>314.44657999999998</v>
      </c>
      <c r="F611">
        <v>276.82965999999999</v>
      </c>
      <c r="G611">
        <v>316.86860000000001</v>
      </c>
      <c r="H611">
        <v>5.7039499999999999</v>
      </c>
      <c r="I611">
        <v>9.2169000000000001E-2</v>
      </c>
      <c r="J611">
        <v>1.0117692199999999</v>
      </c>
      <c r="K611">
        <v>0.82092069999999995</v>
      </c>
      <c r="L611">
        <v>6</v>
      </c>
      <c r="M611" t="s">
        <v>3865</v>
      </c>
      <c r="N611">
        <v>38</v>
      </c>
      <c r="O611">
        <v>1</v>
      </c>
      <c r="P611" t="s">
        <v>2952</v>
      </c>
      <c r="Q611">
        <v>0.73</v>
      </c>
      <c r="R611" t="s">
        <v>1642</v>
      </c>
      <c r="S611" t="s">
        <v>1643</v>
      </c>
      <c r="T611" t="s">
        <v>1649</v>
      </c>
      <c r="U611">
        <v>0</v>
      </c>
      <c r="V611" t="s">
        <v>4480</v>
      </c>
      <c r="W611">
        <v>20210103</v>
      </c>
      <c r="X611" t="s">
        <v>1431</v>
      </c>
      <c r="Y611">
        <v>24.27</v>
      </c>
      <c r="Z611">
        <v>24.587</v>
      </c>
      <c r="AA611">
        <v>314.964</v>
      </c>
      <c r="AB611">
        <v>6</v>
      </c>
      <c r="AC611" s="5">
        <v>44174</v>
      </c>
      <c r="AD611" s="5">
        <v>44199</v>
      </c>
      <c r="AE611" t="s">
        <v>5027</v>
      </c>
      <c r="AF611" t="s">
        <v>5029</v>
      </c>
      <c r="AG611">
        <v>305.59300000000002</v>
      </c>
    </row>
    <row r="612" spans="1:33" x14ac:dyDescent="0.2">
      <c r="A612" t="s">
        <v>1459</v>
      </c>
      <c r="B612">
        <v>28</v>
      </c>
      <c r="C612">
        <v>0.15</v>
      </c>
      <c r="D612" t="s">
        <v>1640</v>
      </c>
      <c r="E612">
        <v>119.60757</v>
      </c>
      <c r="F612">
        <v>270.18259</v>
      </c>
      <c r="G612">
        <v>346.24561999999997</v>
      </c>
      <c r="H612">
        <v>0.48559999999999998</v>
      </c>
      <c r="I612">
        <v>0.17837059999999999</v>
      </c>
      <c r="J612">
        <v>1.09405346</v>
      </c>
      <c r="K612">
        <v>1.1888890999999999</v>
      </c>
      <c r="L612">
        <v>2</v>
      </c>
      <c r="M612" t="s">
        <v>1645</v>
      </c>
      <c r="N612">
        <v>210</v>
      </c>
      <c r="O612">
        <v>1</v>
      </c>
      <c r="P612" t="s">
        <v>4891</v>
      </c>
      <c r="Q612">
        <v>0.55000000000000004</v>
      </c>
      <c r="R612" t="s">
        <v>1642</v>
      </c>
      <c r="S612" t="s">
        <v>1646</v>
      </c>
      <c r="T612" t="s">
        <v>1647</v>
      </c>
      <c r="U612">
        <v>0</v>
      </c>
      <c r="V612" t="s">
        <v>1656</v>
      </c>
      <c r="W612">
        <v>20120529</v>
      </c>
      <c r="X612" t="s">
        <v>7</v>
      </c>
      <c r="Y612">
        <v>27</v>
      </c>
      <c r="Z612">
        <v>30.324000000000002</v>
      </c>
      <c r="AA612">
        <v>547.68700000000001</v>
      </c>
      <c r="AB612">
        <v>5</v>
      </c>
      <c r="AC612" s="5">
        <v>41019</v>
      </c>
      <c r="AD612" s="5">
        <v>41058</v>
      </c>
      <c r="AE612" t="s">
        <v>5027</v>
      </c>
      <c r="AF612" t="s">
        <v>5028</v>
      </c>
      <c r="AG612">
        <v>558.54399999999998</v>
      </c>
    </row>
    <row r="613" spans="1:33" x14ac:dyDescent="0.2">
      <c r="A613" t="s">
        <v>403</v>
      </c>
      <c r="B613">
        <v>26.9</v>
      </c>
      <c r="C613">
        <v>0.15</v>
      </c>
      <c r="D613" t="s">
        <v>1640</v>
      </c>
      <c r="E613">
        <v>146.43368000000001</v>
      </c>
      <c r="F613">
        <v>12.71316</v>
      </c>
      <c r="G613">
        <v>240.47881000000001</v>
      </c>
      <c r="H613">
        <v>0.45506999999999997</v>
      </c>
      <c r="I613">
        <v>0.4541462</v>
      </c>
      <c r="J613">
        <v>0.9235487</v>
      </c>
      <c r="K613">
        <v>0.91964279999999998</v>
      </c>
      <c r="L613">
        <v>4</v>
      </c>
      <c r="M613" t="s">
        <v>3570</v>
      </c>
      <c r="N613">
        <v>63</v>
      </c>
      <c r="O613">
        <v>1</v>
      </c>
      <c r="P613" t="s">
        <v>4913</v>
      </c>
      <c r="Q613">
        <v>0.35</v>
      </c>
      <c r="R613" t="s">
        <v>1642</v>
      </c>
      <c r="S613" t="s">
        <v>1646</v>
      </c>
      <c r="T613" t="s">
        <v>1649</v>
      </c>
      <c r="U613">
        <v>0</v>
      </c>
      <c r="V613" t="s">
        <v>3571</v>
      </c>
      <c r="W613">
        <v>20160428</v>
      </c>
      <c r="X613" t="s">
        <v>953</v>
      </c>
      <c r="Y613">
        <v>24.8</v>
      </c>
      <c r="Z613">
        <v>26.591000000000001</v>
      </c>
      <c r="AA613">
        <v>8.36</v>
      </c>
      <c r="AB613">
        <v>3</v>
      </c>
      <c r="AC613" s="5">
        <v>42472</v>
      </c>
      <c r="AD613" s="5">
        <v>42493</v>
      </c>
      <c r="AE613" t="s">
        <v>5027</v>
      </c>
      <c r="AF613" t="s">
        <v>5029</v>
      </c>
      <c r="AG613">
        <v>8.2789999999999999</v>
      </c>
    </row>
    <row r="614" spans="1:33" x14ac:dyDescent="0.2">
      <c r="A614" t="s">
        <v>341</v>
      </c>
      <c r="B614">
        <v>28.8</v>
      </c>
      <c r="C614">
        <v>0.15</v>
      </c>
      <c r="D614" t="s">
        <v>1640</v>
      </c>
      <c r="E614">
        <v>138.41121000000001</v>
      </c>
      <c r="F614">
        <v>356.27534000000003</v>
      </c>
      <c r="G614">
        <v>319.76220999999998</v>
      </c>
      <c r="H614">
        <v>12.057230000000001</v>
      </c>
      <c r="I614">
        <v>9.1789200000000001E-2</v>
      </c>
      <c r="J614">
        <v>1.1387285</v>
      </c>
      <c r="K614">
        <v>1.2096511999999999</v>
      </c>
      <c r="L614">
        <v>6</v>
      </c>
      <c r="M614" t="s">
        <v>2144</v>
      </c>
      <c r="N614">
        <v>44</v>
      </c>
      <c r="O614">
        <v>1</v>
      </c>
      <c r="P614" t="s">
        <v>2827</v>
      </c>
      <c r="Q614">
        <v>0.88</v>
      </c>
      <c r="R614" t="s">
        <v>1642</v>
      </c>
      <c r="S614" t="s">
        <v>1643</v>
      </c>
      <c r="T614" t="s">
        <v>1757</v>
      </c>
      <c r="U614">
        <v>0</v>
      </c>
      <c r="V614" t="s">
        <v>3118</v>
      </c>
      <c r="W614">
        <v>20210603</v>
      </c>
      <c r="X614" t="s">
        <v>711</v>
      </c>
      <c r="Y614">
        <v>26.35</v>
      </c>
      <c r="Z614">
        <v>29.847000000000001</v>
      </c>
      <c r="AA614">
        <v>575.52599999999995</v>
      </c>
      <c r="AB614">
        <v>7</v>
      </c>
      <c r="AC614" s="5">
        <v>44333</v>
      </c>
      <c r="AD614" s="5">
        <v>44350</v>
      </c>
      <c r="AE614" t="s">
        <v>5027</v>
      </c>
      <c r="AF614" t="s">
        <v>5028</v>
      </c>
      <c r="AG614">
        <v>638.91200000000003</v>
      </c>
    </row>
    <row r="615" spans="1:33" x14ac:dyDescent="0.2">
      <c r="A615" t="s">
        <v>1265</v>
      </c>
      <c r="B615">
        <v>25.6</v>
      </c>
      <c r="C615">
        <v>0.15</v>
      </c>
      <c r="D615" t="s">
        <v>1640</v>
      </c>
      <c r="E615">
        <v>138.26662999999999</v>
      </c>
      <c r="F615">
        <v>301.51969000000003</v>
      </c>
      <c r="G615">
        <v>132.54284000000001</v>
      </c>
      <c r="H615">
        <v>2.4450599999999998</v>
      </c>
      <c r="I615">
        <v>0.10007290000000001</v>
      </c>
      <c r="J615">
        <v>0.86552653999999996</v>
      </c>
      <c r="K615">
        <v>1.0552092</v>
      </c>
      <c r="L615">
        <v>7</v>
      </c>
      <c r="M615" t="s">
        <v>3116</v>
      </c>
      <c r="N615">
        <v>26</v>
      </c>
      <c r="O615">
        <v>1</v>
      </c>
      <c r="P615" t="s">
        <v>2572</v>
      </c>
      <c r="Q615">
        <v>0.3</v>
      </c>
      <c r="R615" t="s">
        <v>1642</v>
      </c>
      <c r="S615" t="s">
        <v>1646</v>
      </c>
      <c r="T615" t="s">
        <v>1649</v>
      </c>
      <c r="U615">
        <v>0</v>
      </c>
      <c r="V615" t="s">
        <v>3117</v>
      </c>
      <c r="W615">
        <v>20191007</v>
      </c>
      <c r="X615" t="s">
        <v>710</v>
      </c>
      <c r="Y615">
        <v>25.2</v>
      </c>
      <c r="Z615">
        <v>28.382000000000001</v>
      </c>
      <c r="AA615">
        <v>1208.277</v>
      </c>
      <c r="AB615">
        <v>7</v>
      </c>
      <c r="AC615" s="5">
        <v>43730</v>
      </c>
      <c r="AD615" s="5">
        <v>43745</v>
      </c>
      <c r="AE615" t="s">
        <v>5027</v>
      </c>
      <c r="AF615" t="s">
        <v>5028</v>
      </c>
      <c r="AG615">
        <v>1168.817</v>
      </c>
    </row>
    <row r="616" spans="1:33" x14ac:dyDescent="0.2">
      <c r="A616" t="s">
        <v>900</v>
      </c>
      <c r="B616">
        <v>26.5</v>
      </c>
      <c r="C616">
        <v>0.15</v>
      </c>
      <c r="D616" t="s">
        <v>1640</v>
      </c>
      <c r="E616">
        <v>273.24124</v>
      </c>
      <c r="F616">
        <v>35.762790000000003</v>
      </c>
      <c r="G616">
        <v>331.02032000000003</v>
      </c>
      <c r="H616">
        <v>2.05349</v>
      </c>
      <c r="I616">
        <v>0.54228889999999996</v>
      </c>
      <c r="J616">
        <v>1.25218567</v>
      </c>
      <c r="K616">
        <v>1.0396774</v>
      </c>
      <c r="L616">
        <v>2</v>
      </c>
      <c r="M616" t="s">
        <v>4775</v>
      </c>
      <c r="N616">
        <v>87</v>
      </c>
      <c r="O616">
        <v>1</v>
      </c>
      <c r="P616" t="s">
        <v>2494</v>
      </c>
      <c r="Q616">
        <v>0.37</v>
      </c>
      <c r="R616" t="s">
        <v>1642</v>
      </c>
      <c r="S616" t="s">
        <v>1646</v>
      </c>
      <c r="T616" t="s">
        <v>1649</v>
      </c>
      <c r="U616">
        <v>0</v>
      </c>
      <c r="V616" t="s">
        <v>4776</v>
      </c>
      <c r="W616">
        <v>20181213</v>
      </c>
      <c r="X616" t="s">
        <v>1580</v>
      </c>
      <c r="Y616">
        <v>30.3</v>
      </c>
      <c r="Z616">
        <v>32.51</v>
      </c>
      <c r="AA616">
        <v>2.427</v>
      </c>
      <c r="AB616">
        <v>2</v>
      </c>
      <c r="AC616" s="5">
        <v>43433</v>
      </c>
      <c r="AD616" s="5">
        <v>43447</v>
      </c>
      <c r="AE616" t="s">
        <v>5027</v>
      </c>
      <c r="AF616" t="s">
        <v>5028</v>
      </c>
      <c r="AG616">
        <v>2.4079999999999999</v>
      </c>
    </row>
    <row r="617" spans="1:33" x14ac:dyDescent="0.2">
      <c r="A617" t="s">
        <v>1468</v>
      </c>
      <c r="B617">
        <v>25.4</v>
      </c>
      <c r="C617">
        <v>0.15</v>
      </c>
      <c r="D617" t="s">
        <v>1640</v>
      </c>
      <c r="E617">
        <v>253.31374</v>
      </c>
      <c r="F617">
        <v>79.575800000000001</v>
      </c>
      <c r="G617">
        <v>337.61236000000002</v>
      </c>
      <c r="H617">
        <v>7.1059299999999999</v>
      </c>
      <c r="I617">
        <v>0.1501284</v>
      </c>
      <c r="J617">
        <v>0.91479600999999999</v>
      </c>
      <c r="K617">
        <v>1.0753254999999999</v>
      </c>
      <c r="L617">
        <v>5</v>
      </c>
      <c r="M617" t="s">
        <v>4618</v>
      </c>
      <c r="N617">
        <v>25</v>
      </c>
      <c r="O617">
        <v>1</v>
      </c>
      <c r="P617" t="s">
        <v>3022</v>
      </c>
      <c r="Q617">
        <v>0.36</v>
      </c>
      <c r="R617" t="s">
        <v>1642</v>
      </c>
      <c r="S617" t="s">
        <v>1646</v>
      </c>
      <c r="T617" t="s">
        <v>1649</v>
      </c>
      <c r="U617">
        <v>0</v>
      </c>
      <c r="V617" t="s">
        <v>4619</v>
      </c>
      <c r="W617">
        <v>20160906</v>
      </c>
      <c r="X617" t="s">
        <v>1502</v>
      </c>
      <c r="Y617">
        <v>24.7</v>
      </c>
      <c r="Z617">
        <v>27.37</v>
      </c>
      <c r="AA617">
        <v>1089.654</v>
      </c>
      <c r="AB617">
        <v>6</v>
      </c>
      <c r="AC617" s="5">
        <v>42585</v>
      </c>
      <c r="AD617" s="5">
        <v>42619</v>
      </c>
      <c r="AE617" t="s">
        <v>5027</v>
      </c>
      <c r="AF617" t="s">
        <v>5028</v>
      </c>
      <c r="AG617">
        <v>1143.3630000000001</v>
      </c>
    </row>
    <row r="618" spans="1:33" x14ac:dyDescent="0.2">
      <c r="A618" t="s">
        <v>1428</v>
      </c>
      <c r="B618">
        <v>27.5</v>
      </c>
      <c r="C618">
        <v>0.15</v>
      </c>
      <c r="D618" t="s">
        <v>1640</v>
      </c>
      <c r="E618">
        <v>320.38461000000001</v>
      </c>
      <c r="F618">
        <v>240.29294999999999</v>
      </c>
      <c r="G618">
        <v>139.82243</v>
      </c>
      <c r="H618">
        <v>4.7728400000000004</v>
      </c>
      <c r="I618">
        <v>0.1601244</v>
      </c>
      <c r="J618">
        <v>1.09450128</v>
      </c>
      <c r="K618">
        <v>1.0416763</v>
      </c>
      <c r="L618">
        <v>5</v>
      </c>
      <c r="M618" t="s">
        <v>4259</v>
      </c>
      <c r="N618">
        <v>63</v>
      </c>
      <c r="O618">
        <v>1</v>
      </c>
      <c r="P618" t="s">
        <v>2952</v>
      </c>
      <c r="Q618">
        <v>0.36</v>
      </c>
      <c r="R618" t="s">
        <v>1642</v>
      </c>
      <c r="S618" t="s">
        <v>1646</v>
      </c>
      <c r="T618" t="s">
        <v>1649</v>
      </c>
      <c r="U618">
        <v>0</v>
      </c>
      <c r="V618" t="s">
        <v>4260</v>
      </c>
      <c r="W618">
        <v>20161220</v>
      </c>
      <c r="X618" t="s">
        <v>1324</v>
      </c>
      <c r="Y618">
        <v>25.9</v>
      </c>
      <c r="Z618">
        <v>28.364999999999998</v>
      </c>
      <c r="AA618">
        <v>110.355</v>
      </c>
      <c r="AB618">
        <v>5</v>
      </c>
      <c r="AC618" s="5">
        <v>42699</v>
      </c>
      <c r="AD618" s="5">
        <v>42767</v>
      </c>
      <c r="AE618" t="s">
        <v>5027</v>
      </c>
      <c r="AF618" t="s">
        <v>5028</v>
      </c>
      <c r="AG618">
        <v>110.321</v>
      </c>
    </row>
    <row r="619" spans="1:33" x14ac:dyDescent="0.2">
      <c r="A619" t="s">
        <v>98</v>
      </c>
      <c r="B619">
        <v>28.5</v>
      </c>
      <c r="C619">
        <v>0.15</v>
      </c>
      <c r="D619" t="s">
        <v>1640</v>
      </c>
      <c r="E619">
        <v>109.10687</v>
      </c>
      <c r="F619">
        <v>232.90029999999999</v>
      </c>
      <c r="G619">
        <v>146.38320999999999</v>
      </c>
      <c r="H619">
        <v>2.88992</v>
      </c>
      <c r="I619">
        <v>0.32487899999999997</v>
      </c>
      <c r="J619">
        <v>1.17096164</v>
      </c>
      <c r="K619">
        <v>1.342668</v>
      </c>
      <c r="L619">
        <v>6</v>
      </c>
      <c r="M619" t="s">
        <v>1706</v>
      </c>
      <c r="N619">
        <v>54</v>
      </c>
      <c r="O619">
        <v>1</v>
      </c>
      <c r="P619" t="s">
        <v>4901</v>
      </c>
      <c r="Q619">
        <v>0.88</v>
      </c>
      <c r="R619" t="s">
        <v>1642</v>
      </c>
      <c r="S619" t="s">
        <v>1643</v>
      </c>
      <c r="T619" t="s">
        <v>1649</v>
      </c>
      <c r="U619">
        <v>0</v>
      </c>
      <c r="V619" t="s">
        <v>1707</v>
      </c>
      <c r="W619">
        <v>20190403</v>
      </c>
      <c r="X619" t="s">
        <v>19</v>
      </c>
      <c r="Y619">
        <v>28.75</v>
      </c>
      <c r="Z619">
        <v>30.753</v>
      </c>
      <c r="AA619">
        <v>734.346</v>
      </c>
      <c r="AB619">
        <v>6</v>
      </c>
      <c r="AC619" s="5">
        <v>43540</v>
      </c>
      <c r="AD619" s="5">
        <v>43558</v>
      </c>
      <c r="AE619" t="s">
        <v>5027</v>
      </c>
      <c r="AF619" t="s">
        <v>5028</v>
      </c>
      <c r="AG619">
        <v>786.68100000000004</v>
      </c>
    </row>
    <row r="620" spans="1:33" x14ac:dyDescent="0.2">
      <c r="A620" t="s">
        <v>1181</v>
      </c>
      <c r="B620">
        <v>27.5</v>
      </c>
      <c r="C620">
        <v>0.15</v>
      </c>
      <c r="D620" t="s">
        <v>1640</v>
      </c>
      <c r="E620">
        <v>240.99934999999999</v>
      </c>
      <c r="F620">
        <v>345.95499999999998</v>
      </c>
      <c r="G620">
        <v>145.97341</v>
      </c>
      <c r="H620">
        <v>8.2035900000000002</v>
      </c>
      <c r="I620">
        <v>2.2616500000000001E-2</v>
      </c>
      <c r="J620">
        <v>0.93598758999999998</v>
      </c>
      <c r="K620">
        <v>0.81219520000000001</v>
      </c>
      <c r="L620">
        <v>6</v>
      </c>
      <c r="M620" t="s">
        <v>4597</v>
      </c>
      <c r="N620">
        <v>30</v>
      </c>
      <c r="O620">
        <v>1</v>
      </c>
      <c r="P620" t="s">
        <v>2907</v>
      </c>
      <c r="Q620">
        <v>0.48</v>
      </c>
      <c r="R620" t="s">
        <v>1642</v>
      </c>
      <c r="S620" t="s">
        <v>1643</v>
      </c>
      <c r="T620" t="s">
        <v>1649</v>
      </c>
      <c r="U620">
        <v>0</v>
      </c>
      <c r="V620" t="s">
        <v>4598</v>
      </c>
      <c r="W620">
        <v>20211206</v>
      </c>
      <c r="X620" t="s">
        <v>1490</v>
      </c>
      <c r="Y620">
        <v>24.02</v>
      </c>
      <c r="Z620">
        <v>28</v>
      </c>
      <c r="AA620">
        <v>93.454999999999998</v>
      </c>
      <c r="AB620">
        <v>7</v>
      </c>
      <c r="AC620" s="5">
        <v>44513</v>
      </c>
      <c r="AD620" s="5">
        <v>44536</v>
      </c>
      <c r="AE620" t="s">
        <v>5027</v>
      </c>
      <c r="AF620" t="s">
        <v>5029</v>
      </c>
      <c r="AG620">
        <v>202.762</v>
      </c>
    </row>
    <row r="621" spans="1:33" x14ac:dyDescent="0.2">
      <c r="A621" t="s">
        <v>1619</v>
      </c>
      <c r="B621">
        <v>25.6</v>
      </c>
      <c r="C621">
        <v>0.15</v>
      </c>
      <c r="D621" t="s">
        <v>1640</v>
      </c>
      <c r="E621">
        <v>343.18015000000003</v>
      </c>
      <c r="F621">
        <v>70.932509999999994</v>
      </c>
      <c r="G621">
        <v>336.82308999999998</v>
      </c>
      <c r="H621">
        <v>4.3467599999999997</v>
      </c>
      <c r="I621">
        <v>0.16085469999999999</v>
      </c>
      <c r="J621">
        <v>0.95181925999999994</v>
      </c>
      <c r="K621">
        <v>0.89413469999999995</v>
      </c>
      <c r="L621">
        <v>5</v>
      </c>
      <c r="M621" t="s">
        <v>3645</v>
      </c>
      <c r="N621">
        <v>72</v>
      </c>
      <c r="O621">
        <v>1</v>
      </c>
      <c r="P621" t="s">
        <v>4898</v>
      </c>
      <c r="Q621">
        <v>0.31</v>
      </c>
      <c r="R621" t="s">
        <v>1642</v>
      </c>
      <c r="S621" t="s">
        <v>1646</v>
      </c>
      <c r="T621" t="s">
        <v>1649</v>
      </c>
      <c r="U621">
        <v>0</v>
      </c>
      <c r="V621" t="s">
        <v>3646</v>
      </c>
      <c r="W621">
        <v>20120821</v>
      </c>
      <c r="X621" t="s">
        <v>991</v>
      </c>
      <c r="Y621">
        <v>26.7</v>
      </c>
      <c r="Z621">
        <v>29.023</v>
      </c>
      <c r="AA621">
        <v>757.71600000000001</v>
      </c>
      <c r="AB621">
        <v>6</v>
      </c>
      <c r="AC621" s="5">
        <v>41135</v>
      </c>
      <c r="AD621" s="5">
        <v>41142</v>
      </c>
      <c r="AE621" t="s">
        <v>5027</v>
      </c>
      <c r="AF621" t="s">
        <v>5029</v>
      </c>
      <c r="AG621">
        <v>776.76300000000003</v>
      </c>
    </row>
    <row r="622" spans="1:33" x14ac:dyDescent="0.2">
      <c r="A622" t="s">
        <v>66</v>
      </c>
      <c r="B622">
        <v>25.8</v>
      </c>
      <c r="C622">
        <v>0.15</v>
      </c>
      <c r="D622" t="s">
        <v>1640</v>
      </c>
      <c r="E622">
        <v>53.544260000000001</v>
      </c>
      <c r="F622">
        <v>279.99439000000001</v>
      </c>
      <c r="G622">
        <v>149.14004</v>
      </c>
      <c r="H622">
        <v>6.4926500000000003</v>
      </c>
      <c r="I622">
        <v>0.42103639999999998</v>
      </c>
      <c r="J622">
        <v>0.67446105999999995</v>
      </c>
      <c r="K622">
        <v>0.78925500000000004</v>
      </c>
      <c r="L622">
        <v>6</v>
      </c>
      <c r="M622" t="s">
        <v>4491</v>
      </c>
      <c r="N622">
        <v>52</v>
      </c>
      <c r="O622">
        <v>1</v>
      </c>
      <c r="P622" t="s">
        <v>2485</v>
      </c>
      <c r="Q622">
        <v>0.38</v>
      </c>
      <c r="R622" t="s">
        <v>1642</v>
      </c>
      <c r="S622" t="s">
        <v>1646</v>
      </c>
      <c r="T622" t="s">
        <v>1649</v>
      </c>
      <c r="U622">
        <v>0</v>
      </c>
      <c r="V622" t="s">
        <v>4492</v>
      </c>
      <c r="W622">
        <v>20150723</v>
      </c>
      <c r="X622" t="s">
        <v>1437</v>
      </c>
      <c r="Y622">
        <v>27.9</v>
      </c>
      <c r="Z622">
        <v>29.268999999999998</v>
      </c>
      <c r="AA622">
        <v>2.2839999999999998</v>
      </c>
      <c r="AB622">
        <v>3</v>
      </c>
      <c r="AC622" s="5">
        <v>42204</v>
      </c>
      <c r="AD622" s="5">
        <v>42210</v>
      </c>
      <c r="AE622" t="s">
        <v>5027</v>
      </c>
      <c r="AF622" t="s">
        <v>5029</v>
      </c>
      <c r="AG622">
        <v>14.875</v>
      </c>
    </row>
    <row r="623" spans="1:33" x14ac:dyDescent="0.2">
      <c r="A623" t="s">
        <v>528</v>
      </c>
      <c r="B623">
        <v>30.5</v>
      </c>
      <c r="C623">
        <v>0.15</v>
      </c>
      <c r="D623" t="s">
        <v>1640</v>
      </c>
      <c r="E623">
        <v>47.034869999999998</v>
      </c>
      <c r="F623">
        <v>244.68538000000001</v>
      </c>
      <c r="G623">
        <v>162.78022999999999</v>
      </c>
      <c r="H623">
        <v>0.82228000000000001</v>
      </c>
      <c r="I623">
        <v>0.51010080000000002</v>
      </c>
      <c r="J623">
        <v>0.83330921000000002</v>
      </c>
      <c r="K623">
        <v>1.2965228</v>
      </c>
      <c r="L623">
        <v>2</v>
      </c>
      <c r="M623" t="s">
        <v>4344</v>
      </c>
      <c r="N623">
        <v>59</v>
      </c>
      <c r="O623">
        <v>2</v>
      </c>
      <c r="P623" t="s">
        <v>4345</v>
      </c>
      <c r="Q623">
        <v>0.42</v>
      </c>
      <c r="R623" t="s">
        <v>1642</v>
      </c>
      <c r="S623" t="s">
        <v>1646</v>
      </c>
      <c r="T623" t="s">
        <v>1649</v>
      </c>
      <c r="U623">
        <v>0</v>
      </c>
      <c r="V623" t="s">
        <v>4346</v>
      </c>
      <c r="W623">
        <v>20180414</v>
      </c>
      <c r="X623" t="s">
        <v>1365</v>
      </c>
      <c r="Y623">
        <v>24.3</v>
      </c>
      <c r="Z623">
        <v>27.385999999999999</v>
      </c>
      <c r="AA623">
        <v>1.4219999999999999</v>
      </c>
      <c r="AB623">
        <v>1</v>
      </c>
      <c r="AC623" s="5">
        <v>41177</v>
      </c>
      <c r="AD623" s="5">
        <v>43204</v>
      </c>
      <c r="AE623" t="s">
        <v>5027</v>
      </c>
      <c r="AF623" t="s">
        <v>5028</v>
      </c>
      <c r="AG623">
        <v>1.2270000000000001</v>
      </c>
    </row>
    <row r="624" spans="1:33" x14ac:dyDescent="0.2">
      <c r="A624" t="s">
        <v>1300</v>
      </c>
      <c r="B624">
        <v>22.6</v>
      </c>
      <c r="C624">
        <v>0.15</v>
      </c>
      <c r="D624" t="s">
        <v>1640</v>
      </c>
      <c r="E624">
        <v>157.89963</v>
      </c>
      <c r="F624">
        <v>231.17991000000001</v>
      </c>
      <c r="G624">
        <v>153.74964</v>
      </c>
      <c r="H624">
        <v>13.999079999999999</v>
      </c>
      <c r="I624">
        <v>0.24054970000000001</v>
      </c>
      <c r="J624">
        <v>1.1912685700000001</v>
      </c>
      <c r="K624">
        <v>0.7521523</v>
      </c>
      <c r="L624">
        <v>7</v>
      </c>
      <c r="M624" t="s">
        <v>3417</v>
      </c>
      <c r="N624">
        <v>24</v>
      </c>
      <c r="O624">
        <v>1</v>
      </c>
      <c r="P624" t="s">
        <v>4890</v>
      </c>
      <c r="Q624">
        <v>0.37</v>
      </c>
      <c r="R624" t="s">
        <v>1642</v>
      </c>
      <c r="S624" t="s">
        <v>1646</v>
      </c>
      <c r="T624" t="s">
        <v>1649</v>
      </c>
      <c r="U624">
        <v>0</v>
      </c>
      <c r="V624" t="s">
        <v>3418</v>
      </c>
      <c r="W624">
        <v>20190127</v>
      </c>
      <c r="X624" t="s">
        <v>864</v>
      </c>
      <c r="Y624">
        <v>27.3</v>
      </c>
      <c r="Z624">
        <v>29.202999999999999</v>
      </c>
      <c r="AA624">
        <v>2785.9110000000001</v>
      </c>
      <c r="AB624">
        <v>7</v>
      </c>
      <c r="AC624" s="5">
        <v>43491</v>
      </c>
      <c r="AD624" s="5">
        <v>43492</v>
      </c>
      <c r="AE624" t="s">
        <v>5027</v>
      </c>
      <c r="AF624" t="s">
        <v>5029</v>
      </c>
      <c r="AG624">
        <v>2522.0720000000001</v>
      </c>
    </row>
    <row r="625" spans="1:33" x14ac:dyDescent="0.2">
      <c r="A625" t="s">
        <v>1451</v>
      </c>
      <c r="B625">
        <v>25.3</v>
      </c>
      <c r="C625">
        <v>0.15</v>
      </c>
      <c r="D625" t="s">
        <v>1640</v>
      </c>
      <c r="E625">
        <v>216.35065</v>
      </c>
      <c r="F625">
        <v>353.67079000000001</v>
      </c>
      <c r="G625">
        <v>337.30061000000001</v>
      </c>
      <c r="H625">
        <v>3.5004200000000001</v>
      </c>
      <c r="I625">
        <v>0.40221050000000003</v>
      </c>
      <c r="J625">
        <v>1.5105896299999999</v>
      </c>
      <c r="K625">
        <v>0.91862759999999999</v>
      </c>
      <c r="L625">
        <v>3</v>
      </c>
      <c r="M625" t="s">
        <v>2904</v>
      </c>
      <c r="N625">
        <v>131</v>
      </c>
      <c r="O625">
        <v>2</v>
      </c>
      <c r="P625" t="s">
        <v>3144</v>
      </c>
      <c r="Q625">
        <v>0.34</v>
      </c>
      <c r="R625" t="s">
        <v>1642</v>
      </c>
      <c r="S625" t="s">
        <v>1646</v>
      </c>
      <c r="T625" t="s">
        <v>1649</v>
      </c>
      <c r="U625">
        <v>0</v>
      </c>
      <c r="V625" t="s">
        <v>4689</v>
      </c>
      <c r="W625">
        <v>20171223</v>
      </c>
      <c r="X625" t="s">
        <v>1537</v>
      </c>
      <c r="Y625">
        <v>23.3</v>
      </c>
      <c r="Z625">
        <v>26.632000000000001</v>
      </c>
      <c r="AA625">
        <v>0.67900000000000005</v>
      </c>
      <c r="AB625">
        <v>2</v>
      </c>
      <c r="AC625" s="5">
        <v>42267</v>
      </c>
      <c r="AD625" s="5">
        <v>43092</v>
      </c>
      <c r="AE625" t="s">
        <v>5027</v>
      </c>
      <c r="AF625" t="s">
        <v>5029</v>
      </c>
      <c r="AG625">
        <v>0.59499999999999997</v>
      </c>
    </row>
    <row r="626" spans="1:33" x14ac:dyDescent="0.2">
      <c r="A626" t="s">
        <v>755</v>
      </c>
      <c r="B626">
        <v>22.9</v>
      </c>
      <c r="C626">
        <v>0.15</v>
      </c>
      <c r="D626" t="s">
        <v>1640</v>
      </c>
      <c r="E626">
        <v>353.48259999999999</v>
      </c>
      <c r="F626">
        <v>108.41737000000001</v>
      </c>
      <c r="G626">
        <v>133.01424</v>
      </c>
      <c r="H626">
        <v>0.88976999999999995</v>
      </c>
      <c r="I626">
        <v>0.54558079999999998</v>
      </c>
      <c r="J626">
        <v>0.34406176999999999</v>
      </c>
      <c r="K626">
        <v>1.0853033999999999</v>
      </c>
      <c r="L626">
        <v>0</v>
      </c>
      <c r="M626" t="s">
        <v>2399</v>
      </c>
      <c r="N626">
        <v>116</v>
      </c>
      <c r="O626">
        <v>3</v>
      </c>
      <c r="P626" t="s">
        <v>4972</v>
      </c>
      <c r="Q626">
        <v>0.51</v>
      </c>
      <c r="R626" t="s">
        <v>1642</v>
      </c>
      <c r="S626" t="s">
        <v>1643</v>
      </c>
      <c r="T626" t="s">
        <v>1649</v>
      </c>
      <c r="U626">
        <v>0</v>
      </c>
      <c r="V626" t="s">
        <v>3427</v>
      </c>
      <c r="W626">
        <v>20220209</v>
      </c>
      <c r="X626" t="s">
        <v>869</v>
      </c>
      <c r="Y626">
        <v>24.3</v>
      </c>
      <c r="Z626">
        <v>21.454999999999998</v>
      </c>
      <c r="AA626">
        <v>10.757999999999999</v>
      </c>
      <c r="AB626">
        <v>0</v>
      </c>
      <c r="AC626" s="5">
        <v>38397</v>
      </c>
      <c r="AD626" s="5">
        <v>41898</v>
      </c>
      <c r="AE626" t="s">
        <v>5027</v>
      </c>
      <c r="AF626" t="s">
        <v>5028</v>
      </c>
      <c r="AG626">
        <v>11.612</v>
      </c>
    </row>
    <row r="627" spans="1:33" x14ac:dyDescent="0.2">
      <c r="A627" t="s">
        <v>683</v>
      </c>
      <c r="B627">
        <v>27.4</v>
      </c>
      <c r="C627">
        <v>0.15</v>
      </c>
      <c r="D627" t="s">
        <v>1640</v>
      </c>
      <c r="E627">
        <v>219.46472</v>
      </c>
      <c r="F627">
        <v>195.48302000000001</v>
      </c>
      <c r="G627">
        <v>287.46422000000001</v>
      </c>
      <c r="H627">
        <v>0.81910000000000005</v>
      </c>
      <c r="I627">
        <v>0.17327890000000001</v>
      </c>
      <c r="J627">
        <v>0.75879315000000003</v>
      </c>
      <c r="K627">
        <v>1.0866271999999999</v>
      </c>
      <c r="L627">
        <v>7</v>
      </c>
      <c r="M627" t="s">
        <v>3111</v>
      </c>
      <c r="N627">
        <v>43</v>
      </c>
      <c r="O627">
        <v>1</v>
      </c>
      <c r="P627" t="s">
        <v>2500</v>
      </c>
      <c r="Q627">
        <v>0.71</v>
      </c>
      <c r="R627" t="s">
        <v>1642</v>
      </c>
      <c r="S627" t="s">
        <v>1643</v>
      </c>
      <c r="T627" t="s">
        <v>1757</v>
      </c>
      <c r="U627">
        <v>0</v>
      </c>
      <c r="V627" t="s">
        <v>3112</v>
      </c>
      <c r="W627">
        <v>20210327</v>
      </c>
      <c r="X627" t="s">
        <v>707</v>
      </c>
      <c r="Y627">
        <v>26.26</v>
      </c>
      <c r="Z627">
        <v>27.152999999999999</v>
      </c>
      <c r="AA627">
        <v>878.59400000000005</v>
      </c>
      <c r="AB627">
        <v>7</v>
      </c>
      <c r="AC627" s="5">
        <v>44273</v>
      </c>
      <c r="AD627" s="5">
        <v>44282</v>
      </c>
      <c r="AE627" t="s">
        <v>5027</v>
      </c>
      <c r="AF627" t="s">
        <v>5028</v>
      </c>
      <c r="AG627">
        <v>680.52200000000005</v>
      </c>
    </row>
    <row r="628" spans="1:33" x14ac:dyDescent="0.2">
      <c r="A628" t="s">
        <v>348</v>
      </c>
      <c r="B628">
        <v>29</v>
      </c>
      <c r="C628">
        <v>0.15</v>
      </c>
      <c r="D628" t="s">
        <v>1640</v>
      </c>
      <c r="E628">
        <v>20.568339999999999</v>
      </c>
      <c r="F628">
        <v>206.07047</v>
      </c>
      <c r="G628">
        <v>169.09258</v>
      </c>
      <c r="H628">
        <v>3.1988699999999999</v>
      </c>
      <c r="I628">
        <v>9.5103800000000002E-2</v>
      </c>
      <c r="J628">
        <v>1.11593616</v>
      </c>
      <c r="K628">
        <v>0.86854120000000001</v>
      </c>
      <c r="L628">
        <v>5</v>
      </c>
      <c r="M628" t="s">
        <v>4032</v>
      </c>
      <c r="N628">
        <v>109</v>
      </c>
      <c r="O628">
        <v>1</v>
      </c>
      <c r="P628" t="s">
        <v>4897</v>
      </c>
      <c r="Q628">
        <v>0.35</v>
      </c>
      <c r="R628" t="s">
        <v>1642</v>
      </c>
      <c r="S628" t="s">
        <v>1646</v>
      </c>
      <c r="T628" t="s">
        <v>1649</v>
      </c>
      <c r="U628">
        <v>0</v>
      </c>
      <c r="V628" t="s">
        <v>4033</v>
      </c>
      <c r="W628">
        <v>20170501</v>
      </c>
      <c r="X628" t="s">
        <v>1208</v>
      </c>
      <c r="Y628">
        <v>25.9</v>
      </c>
      <c r="Z628">
        <v>27.88</v>
      </c>
      <c r="AA628">
        <v>396.81099999999998</v>
      </c>
      <c r="AB628">
        <v>6</v>
      </c>
      <c r="AC628" s="5">
        <v>42847</v>
      </c>
      <c r="AD628" s="5">
        <v>42856</v>
      </c>
      <c r="AE628" t="s">
        <v>5027</v>
      </c>
      <c r="AF628" t="s">
        <v>5029</v>
      </c>
      <c r="AG628">
        <v>421.11</v>
      </c>
    </row>
    <row r="629" spans="1:33" x14ac:dyDescent="0.2">
      <c r="A629" t="s">
        <v>897</v>
      </c>
      <c r="B629">
        <v>26.7</v>
      </c>
      <c r="C629">
        <v>0.15</v>
      </c>
      <c r="D629" t="s">
        <v>1640</v>
      </c>
      <c r="E629">
        <v>256.35428999999999</v>
      </c>
      <c r="F629">
        <v>16.137229999999999</v>
      </c>
      <c r="G629">
        <v>351.33658000000003</v>
      </c>
      <c r="H629">
        <v>13.584540000000001</v>
      </c>
      <c r="I629">
        <v>0.17788039999999999</v>
      </c>
      <c r="J629">
        <v>1.2228868100000001</v>
      </c>
      <c r="K629">
        <v>0.82432799999999995</v>
      </c>
      <c r="L629">
        <v>6</v>
      </c>
      <c r="M629" t="s">
        <v>3901</v>
      </c>
      <c r="N629">
        <v>91</v>
      </c>
      <c r="O629">
        <v>1</v>
      </c>
      <c r="P629" t="s">
        <v>4902</v>
      </c>
      <c r="Q629">
        <v>0.74</v>
      </c>
      <c r="R629" t="s">
        <v>1642</v>
      </c>
      <c r="S629" t="s">
        <v>1643</v>
      </c>
      <c r="T629" t="s">
        <v>1649</v>
      </c>
      <c r="U629">
        <v>0</v>
      </c>
      <c r="V629" t="s">
        <v>3902</v>
      </c>
      <c r="W629">
        <v>20210703</v>
      </c>
      <c r="X629" t="s">
        <v>1134</v>
      </c>
      <c r="Y629">
        <v>23.09</v>
      </c>
      <c r="Z629">
        <v>25.302</v>
      </c>
      <c r="AA629">
        <v>139.74199999999999</v>
      </c>
      <c r="AB629">
        <v>6</v>
      </c>
      <c r="AC629" s="5">
        <v>44356</v>
      </c>
      <c r="AD629" s="5">
        <v>44380</v>
      </c>
      <c r="AE629" t="s">
        <v>5027</v>
      </c>
      <c r="AF629" t="s">
        <v>5029</v>
      </c>
      <c r="AG629">
        <v>127.83</v>
      </c>
    </row>
    <row r="630" spans="1:33" x14ac:dyDescent="0.2">
      <c r="A630" t="s">
        <v>732</v>
      </c>
      <c r="B630">
        <v>27.6</v>
      </c>
      <c r="C630">
        <v>0.15</v>
      </c>
      <c r="D630" t="s">
        <v>1640</v>
      </c>
      <c r="E630">
        <v>218.79032000000001</v>
      </c>
      <c r="F630">
        <v>279.50569999999999</v>
      </c>
      <c r="G630">
        <v>351.94657999999998</v>
      </c>
      <c r="H630">
        <v>2.5463800000000001</v>
      </c>
      <c r="I630">
        <v>0.40943249999999998</v>
      </c>
      <c r="J630">
        <v>0.79920115000000003</v>
      </c>
      <c r="K630">
        <v>1.1676801000000001</v>
      </c>
      <c r="L630">
        <v>3</v>
      </c>
      <c r="M630" t="s">
        <v>2650</v>
      </c>
      <c r="N630">
        <v>62</v>
      </c>
      <c r="O630">
        <v>2</v>
      </c>
      <c r="P630" t="s">
        <v>2651</v>
      </c>
      <c r="Q630">
        <v>0.27</v>
      </c>
      <c r="R630" t="s">
        <v>1642</v>
      </c>
      <c r="S630" t="s">
        <v>1646</v>
      </c>
      <c r="T630" t="s">
        <v>1647</v>
      </c>
      <c r="U630">
        <v>0</v>
      </c>
      <c r="V630" t="s">
        <v>2652</v>
      </c>
      <c r="W630">
        <v>20190829</v>
      </c>
      <c r="X630" t="s">
        <v>489</v>
      </c>
      <c r="Y630">
        <v>23.7</v>
      </c>
      <c r="Z630">
        <v>24.715</v>
      </c>
      <c r="AA630">
        <v>0.121</v>
      </c>
      <c r="AB630">
        <v>0</v>
      </c>
      <c r="AC630" s="5">
        <v>41869</v>
      </c>
      <c r="AD630" s="5">
        <v>43706</v>
      </c>
      <c r="AE630" t="s">
        <v>5027</v>
      </c>
      <c r="AF630" t="s">
        <v>5028</v>
      </c>
      <c r="AG630">
        <v>9.2999999999999999E-2</v>
      </c>
    </row>
    <row r="631" spans="1:33" x14ac:dyDescent="0.2">
      <c r="A631" t="s">
        <v>1206</v>
      </c>
      <c r="B631">
        <v>25.8</v>
      </c>
      <c r="C631">
        <v>0.15</v>
      </c>
      <c r="D631" t="s">
        <v>1640</v>
      </c>
      <c r="E631">
        <v>212.67176000000001</v>
      </c>
      <c r="F631">
        <v>132.63564</v>
      </c>
      <c r="G631">
        <v>345.94286</v>
      </c>
      <c r="H631">
        <v>4.1573200000000003</v>
      </c>
      <c r="I631">
        <v>0.19407759999999999</v>
      </c>
      <c r="J631">
        <v>0.75528744000000003</v>
      </c>
      <c r="K631">
        <v>0.87230010000000002</v>
      </c>
      <c r="L631">
        <v>6</v>
      </c>
      <c r="M631" t="s">
        <v>2937</v>
      </c>
      <c r="N631">
        <v>15</v>
      </c>
      <c r="O631">
        <v>1</v>
      </c>
      <c r="P631" t="s">
        <v>2514</v>
      </c>
      <c r="Q631">
        <v>0.46</v>
      </c>
      <c r="R631" t="s">
        <v>1642</v>
      </c>
      <c r="S631" t="s">
        <v>1646</v>
      </c>
      <c r="T631" t="s">
        <v>1649</v>
      </c>
      <c r="U631">
        <v>0</v>
      </c>
      <c r="V631" t="s">
        <v>2938</v>
      </c>
      <c r="W631">
        <v>20181122</v>
      </c>
      <c r="X631" t="s">
        <v>625</v>
      </c>
      <c r="Y631">
        <v>30.1</v>
      </c>
      <c r="Z631">
        <v>32.542999999999999</v>
      </c>
      <c r="AA631">
        <v>393.65100000000001</v>
      </c>
      <c r="AB631">
        <v>6</v>
      </c>
      <c r="AC631" s="5">
        <v>43420</v>
      </c>
      <c r="AD631" s="5">
        <v>43426</v>
      </c>
      <c r="AE631" t="s">
        <v>5027</v>
      </c>
      <c r="AF631" t="s">
        <v>5029</v>
      </c>
      <c r="AG631">
        <v>379.101</v>
      </c>
    </row>
    <row r="632" spans="1:33" x14ac:dyDescent="0.2">
      <c r="A632" t="s">
        <v>374</v>
      </c>
      <c r="B632">
        <v>26.9</v>
      </c>
      <c r="C632">
        <v>0.15</v>
      </c>
      <c r="D632" t="s">
        <v>1640</v>
      </c>
      <c r="E632">
        <v>329.88488999999998</v>
      </c>
      <c r="F632">
        <v>218.24450999999999</v>
      </c>
      <c r="G632">
        <v>171.15772999999999</v>
      </c>
      <c r="H632">
        <v>10.28683</v>
      </c>
      <c r="I632">
        <v>0.2999096</v>
      </c>
      <c r="J632">
        <v>1.2765424400000001</v>
      </c>
      <c r="K632">
        <v>0.85293350000000001</v>
      </c>
      <c r="L632">
        <v>4</v>
      </c>
      <c r="M632" t="s">
        <v>2308</v>
      </c>
      <c r="N632">
        <v>89</v>
      </c>
      <c r="O632">
        <v>2</v>
      </c>
      <c r="P632" t="s">
        <v>4566</v>
      </c>
      <c r="Q632">
        <v>0.45</v>
      </c>
      <c r="R632" t="s">
        <v>1642</v>
      </c>
      <c r="S632" t="s">
        <v>1646</v>
      </c>
      <c r="T632" t="s">
        <v>1651</v>
      </c>
      <c r="U632">
        <v>0</v>
      </c>
      <c r="V632" t="s">
        <v>2309</v>
      </c>
      <c r="W632">
        <v>20191203</v>
      </c>
      <c r="X632" t="s">
        <v>326</v>
      </c>
      <c r="Y632">
        <v>26.1</v>
      </c>
      <c r="Z632">
        <v>28.658000000000001</v>
      </c>
      <c r="AA632">
        <v>5.016</v>
      </c>
      <c r="AB632">
        <v>3</v>
      </c>
      <c r="AC632" s="5">
        <v>42300</v>
      </c>
      <c r="AD632" s="5">
        <v>43802</v>
      </c>
      <c r="AE632" t="s">
        <v>5027</v>
      </c>
      <c r="AF632" t="s">
        <v>5029</v>
      </c>
      <c r="AG632">
        <v>4.431</v>
      </c>
    </row>
    <row r="633" spans="1:33" x14ac:dyDescent="0.2">
      <c r="A633" t="s">
        <v>1583</v>
      </c>
      <c r="B633">
        <v>25.3</v>
      </c>
      <c r="C633">
        <v>0.15</v>
      </c>
      <c r="D633" t="s">
        <v>1640</v>
      </c>
      <c r="E633">
        <v>176.37707</v>
      </c>
      <c r="F633">
        <v>48.638469999999998</v>
      </c>
      <c r="G633">
        <v>2.60514</v>
      </c>
      <c r="H633">
        <v>9.0898099999999999</v>
      </c>
      <c r="I633">
        <v>0.11015759999999999</v>
      </c>
      <c r="J633">
        <v>1.0406943200000001</v>
      </c>
      <c r="K633">
        <v>0.87837399999999999</v>
      </c>
      <c r="L633">
        <v>8</v>
      </c>
      <c r="M633" t="s">
        <v>3465</v>
      </c>
      <c r="N633">
        <v>12</v>
      </c>
      <c r="O633">
        <v>1</v>
      </c>
      <c r="P633" t="s">
        <v>4909</v>
      </c>
      <c r="Q633">
        <v>0.28000000000000003</v>
      </c>
      <c r="R633" t="s">
        <v>1642</v>
      </c>
      <c r="S633" t="s">
        <v>1646</v>
      </c>
      <c r="T633" t="s">
        <v>1649</v>
      </c>
      <c r="U633">
        <v>0</v>
      </c>
      <c r="V633" t="s">
        <v>3466</v>
      </c>
      <c r="W633">
        <v>20190115</v>
      </c>
      <c r="X633" t="s">
        <v>893</v>
      </c>
      <c r="Y633">
        <v>25.3</v>
      </c>
      <c r="Z633">
        <v>27.835000000000001</v>
      </c>
      <c r="AA633">
        <v>1973.454</v>
      </c>
      <c r="AB633">
        <v>7</v>
      </c>
      <c r="AC633" s="5">
        <v>43476</v>
      </c>
      <c r="AD633" s="5">
        <v>43480</v>
      </c>
      <c r="AE633" t="s">
        <v>5027</v>
      </c>
      <c r="AF633" t="s">
        <v>5029</v>
      </c>
      <c r="AG633">
        <v>1826.8779999999999</v>
      </c>
    </row>
    <row r="634" spans="1:33" x14ac:dyDescent="0.2">
      <c r="A634" t="s">
        <v>1212</v>
      </c>
      <c r="B634">
        <v>26.6</v>
      </c>
      <c r="C634">
        <v>0.15</v>
      </c>
      <c r="D634" t="s">
        <v>1640</v>
      </c>
      <c r="E634">
        <v>253.1644</v>
      </c>
      <c r="F634">
        <v>118.28891</v>
      </c>
      <c r="G634">
        <v>353.06351999999998</v>
      </c>
      <c r="H634">
        <v>0.89095000000000002</v>
      </c>
      <c r="I634">
        <v>0.24279970000000001</v>
      </c>
      <c r="J634">
        <v>0.77276263999999995</v>
      </c>
      <c r="K634">
        <v>1.3118765999999999</v>
      </c>
      <c r="L634">
        <v>6</v>
      </c>
      <c r="M634" t="s">
        <v>1941</v>
      </c>
      <c r="N634">
        <v>21</v>
      </c>
      <c r="O634">
        <v>1</v>
      </c>
      <c r="P634" t="s">
        <v>4918</v>
      </c>
      <c r="Q634">
        <v>0.54</v>
      </c>
      <c r="R634" t="s">
        <v>1642</v>
      </c>
      <c r="S634" t="s">
        <v>1643</v>
      </c>
      <c r="T634" t="s">
        <v>1649</v>
      </c>
      <c r="U634">
        <v>0</v>
      </c>
      <c r="V634" t="s">
        <v>1942</v>
      </c>
      <c r="W634">
        <v>20210609</v>
      </c>
      <c r="X634" t="s">
        <v>136</v>
      </c>
      <c r="Y634">
        <v>27.92</v>
      </c>
      <c r="Z634">
        <v>32.158999999999999</v>
      </c>
      <c r="AA634">
        <v>364.23700000000002</v>
      </c>
      <c r="AB634">
        <v>7</v>
      </c>
      <c r="AC634" s="5">
        <v>44348</v>
      </c>
      <c r="AD634" s="5">
        <v>44356</v>
      </c>
      <c r="AE634" t="s">
        <v>5027</v>
      </c>
      <c r="AF634" t="s">
        <v>5028</v>
      </c>
      <c r="AG634">
        <v>407.06799999999998</v>
      </c>
    </row>
    <row r="635" spans="1:33" x14ac:dyDescent="0.2">
      <c r="A635" t="s">
        <v>321</v>
      </c>
      <c r="B635">
        <v>25.5</v>
      </c>
      <c r="C635">
        <v>0.15</v>
      </c>
      <c r="D635" t="s">
        <v>1640</v>
      </c>
      <c r="E635">
        <v>259.54293999999999</v>
      </c>
      <c r="F635">
        <v>204.97561999999999</v>
      </c>
      <c r="G635">
        <v>149.99239</v>
      </c>
      <c r="H635">
        <v>1.86917</v>
      </c>
      <c r="I635">
        <v>0.17744260000000001</v>
      </c>
      <c r="J635">
        <v>1.2156682299999999</v>
      </c>
      <c r="K635">
        <v>0.89518299999999995</v>
      </c>
      <c r="L635">
        <v>7</v>
      </c>
      <c r="M635" t="s">
        <v>4703</v>
      </c>
      <c r="N635">
        <v>29</v>
      </c>
      <c r="O635">
        <v>1</v>
      </c>
      <c r="P635" t="s">
        <v>2502</v>
      </c>
      <c r="Q635">
        <v>0.3</v>
      </c>
      <c r="R635" t="s">
        <v>1642</v>
      </c>
      <c r="S635" t="s">
        <v>1646</v>
      </c>
      <c r="T635" t="s">
        <v>1649</v>
      </c>
      <c r="U635">
        <v>0</v>
      </c>
      <c r="V635" t="s">
        <v>4704</v>
      </c>
      <c r="W635">
        <v>20190111</v>
      </c>
      <c r="X635" t="s">
        <v>1544</v>
      </c>
      <c r="Y635">
        <v>25.5</v>
      </c>
      <c r="Z635">
        <v>28.274000000000001</v>
      </c>
      <c r="AA635">
        <v>567.00800000000004</v>
      </c>
      <c r="AB635">
        <v>6</v>
      </c>
      <c r="AC635" s="5">
        <v>43474</v>
      </c>
      <c r="AD635" s="5">
        <v>43476</v>
      </c>
      <c r="AE635" t="s">
        <v>5027</v>
      </c>
      <c r="AF635" t="s">
        <v>5029</v>
      </c>
      <c r="AG635">
        <v>511.39400000000001</v>
      </c>
    </row>
    <row r="636" spans="1:33" x14ac:dyDescent="0.2">
      <c r="A636" t="s">
        <v>1010</v>
      </c>
      <c r="B636">
        <v>25.5</v>
      </c>
      <c r="C636">
        <v>0.15</v>
      </c>
      <c r="D636" t="s">
        <v>1640</v>
      </c>
      <c r="E636">
        <v>61.975320000000004</v>
      </c>
      <c r="F636">
        <v>93.803839999999994</v>
      </c>
      <c r="G636">
        <v>180.09664000000001</v>
      </c>
      <c r="H636">
        <v>11.420249999999999</v>
      </c>
      <c r="I636">
        <v>0.20253550000000001</v>
      </c>
      <c r="J636">
        <v>0.90631486999999999</v>
      </c>
      <c r="K636">
        <v>1.2657181</v>
      </c>
      <c r="L636">
        <v>6</v>
      </c>
      <c r="M636" t="s">
        <v>3766</v>
      </c>
      <c r="N636">
        <v>80</v>
      </c>
      <c r="O636">
        <v>1</v>
      </c>
      <c r="P636" t="s">
        <v>4894</v>
      </c>
      <c r="Q636">
        <v>0.88</v>
      </c>
      <c r="R636" t="s">
        <v>1642</v>
      </c>
      <c r="S636" t="s">
        <v>1643</v>
      </c>
      <c r="T636" t="s">
        <v>1649</v>
      </c>
      <c r="U636">
        <v>0</v>
      </c>
      <c r="V636" t="s">
        <v>3767</v>
      </c>
      <c r="W636">
        <v>20201223</v>
      </c>
      <c r="X636" t="s">
        <v>1055</v>
      </c>
      <c r="Y636">
        <v>25.46</v>
      </c>
      <c r="Z636">
        <v>27.317</v>
      </c>
      <c r="AA636">
        <v>2517.232</v>
      </c>
      <c r="AB636">
        <v>7</v>
      </c>
      <c r="AC636" s="5">
        <v>44177</v>
      </c>
      <c r="AD636" s="5">
        <v>44188</v>
      </c>
      <c r="AE636" t="s">
        <v>5027</v>
      </c>
      <c r="AF636" t="s">
        <v>5028</v>
      </c>
      <c r="AG636">
        <v>2734.9659999999999</v>
      </c>
    </row>
    <row r="637" spans="1:33" x14ac:dyDescent="0.2">
      <c r="A637" t="s">
        <v>640</v>
      </c>
      <c r="B637">
        <v>25.6</v>
      </c>
      <c r="C637">
        <v>0.15</v>
      </c>
      <c r="D637" t="s">
        <v>1640</v>
      </c>
      <c r="E637">
        <v>205.06769</v>
      </c>
      <c r="F637">
        <v>28.124479999999998</v>
      </c>
      <c r="G637">
        <v>251.88565</v>
      </c>
      <c r="H637">
        <v>0.59453</v>
      </c>
      <c r="I637">
        <v>0.21787799999999999</v>
      </c>
      <c r="J637">
        <v>0.80657078000000004</v>
      </c>
      <c r="K637">
        <v>0.87065130000000002</v>
      </c>
      <c r="L637">
        <v>6</v>
      </c>
      <c r="M637" t="s">
        <v>1913</v>
      </c>
      <c r="N637">
        <v>27</v>
      </c>
      <c r="O637">
        <v>1</v>
      </c>
      <c r="P637" t="s">
        <v>4918</v>
      </c>
      <c r="Q637">
        <v>0.82</v>
      </c>
      <c r="R637" t="s">
        <v>1642</v>
      </c>
      <c r="S637" t="s">
        <v>1643</v>
      </c>
      <c r="T637" t="s">
        <v>1649</v>
      </c>
      <c r="U637">
        <v>0</v>
      </c>
      <c r="V637" t="s">
        <v>1914</v>
      </c>
      <c r="W637">
        <v>20210520</v>
      </c>
      <c r="X637" t="s">
        <v>122</v>
      </c>
      <c r="Y637">
        <v>28.35</v>
      </c>
      <c r="Z637">
        <v>30.263000000000002</v>
      </c>
      <c r="AA637">
        <v>101.504</v>
      </c>
      <c r="AB637">
        <v>6</v>
      </c>
      <c r="AC637" s="5">
        <v>44328</v>
      </c>
      <c r="AD637" s="5">
        <v>44336</v>
      </c>
      <c r="AE637" t="s">
        <v>5027</v>
      </c>
      <c r="AF637" t="s">
        <v>5029</v>
      </c>
      <c r="AG637">
        <v>60.750999999999998</v>
      </c>
    </row>
    <row r="638" spans="1:33" x14ac:dyDescent="0.2">
      <c r="A638" t="s">
        <v>239</v>
      </c>
      <c r="B638">
        <v>27.5</v>
      </c>
      <c r="C638">
        <v>0.15</v>
      </c>
      <c r="D638" t="s">
        <v>1640</v>
      </c>
      <c r="E638">
        <v>103.99630000000001</v>
      </c>
      <c r="F638">
        <v>201.15194</v>
      </c>
      <c r="G638">
        <v>11.82342</v>
      </c>
      <c r="H638">
        <v>2.7729499999999998</v>
      </c>
      <c r="I638">
        <v>0.31530989999999998</v>
      </c>
      <c r="J638">
        <v>0.56338558999999999</v>
      </c>
      <c r="K638">
        <v>1.0073572</v>
      </c>
      <c r="L638">
        <v>5</v>
      </c>
      <c r="M638" t="s">
        <v>2579</v>
      </c>
      <c r="N638">
        <v>31</v>
      </c>
      <c r="O638">
        <v>1</v>
      </c>
      <c r="P638" t="s">
        <v>2485</v>
      </c>
      <c r="Q638">
        <v>0.6</v>
      </c>
      <c r="R638" t="s">
        <v>1642</v>
      </c>
      <c r="S638" t="s">
        <v>1643</v>
      </c>
      <c r="T638" t="s">
        <v>1649</v>
      </c>
      <c r="U638">
        <v>0</v>
      </c>
      <c r="V638" t="s">
        <v>4756</v>
      </c>
      <c r="W638">
        <v>20211104</v>
      </c>
      <c r="X638" t="s">
        <v>1570</v>
      </c>
      <c r="Y638">
        <v>27.85</v>
      </c>
      <c r="Z638">
        <v>29.488</v>
      </c>
      <c r="AA638">
        <v>56.03</v>
      </c>
      <c r="AB638">
        <v>6</v>
      </c>
      <c r="AC638" s="5">
        <v>44501</v>
      </c>
      <c r="AD638" s="5">
        <v>44504</v>
      </c>
      <c r="AE638" t="s">
        <v>5027</v>
      </c>
      <c r="AF638" t="s">
        <v>5028</v>
      </c>
      <c r="AG638">
        <v>60.006999999999998</v>
      </c>
    </row>
    <row r="639" spans="1:33" x14ac:dyDescent="0.2">
      <c r="A639" t="s">
        <v>1126</v>
      </c>
      <c r="B639">
        <v>26.1</v>
      </c>
      <c r="C639">
        <v>0.15</v>
      </c>
      <c r="D639" t="s">
        <v>1640</v>
      </c>
      <c r="E639">
        <v>114.45966</v>
      </c>
      <c r="F639">
        <v>127.3043</v>
      </c>
      <c r="G639">
        <v>190.50056000000001</v>
      </c>
      <c r="H639">
        <v>9.3549699999999998</v>
      </c>
      <c r="I639">
        <v>0.29436040000000002</v>
      </c>
      <c r="J639">
        <v>1.1175048299999999</v>
      </c>
      <c r="K639">
        <v>2.0772094000000001</v>
      </c>
      <c r="L639">
        <v>7</v>
      </c>
      <c r="M639" t="s">
        <v>3867</v>
      </c>
      <c r="N639">
        <v>37</v>
      </c>
      <c r="O639">
        <v>1</v>
      </c>
      <c r="P639" t="s">
        <v>4911</v>
      </c>
      <c r="Q639">
        <v>0.86</v>
      </c>
      <c r="R639" t="s">
        <v>1642</v>
      </c>
      <c r="S639" t="s">
        <v>1643</v>
      </c>
      <c r="T639" t="s">
        <v>1649</v>
      </c>
      <c r="U639">
        <v>0</v>
      </c>
      <c r="V639" t="s">
        <v>3868</v>
      </c>
      <c r="W639">
        <v>20210217</v>
      </c>
      <c r="X639" t="s">
        <v>1113</v>
      </c>
      <c r="Y639">
        <v>24.71</v>
      </c>
      <c r="Z639">
        <v>30.739000000000001</v>
      </c>
      <c r="AA639">
        <v>556.90700000000004</v>
      </c>
      <c r="AB639">
        <v>7</v>
      </c>
      <c r="AC639" s="5">
        <v>44227</v>
      </c>
      <c r="AD639" s="5">
        <v>44244</v>
      </c>
      <c r="AE639" t="s">
        <v>5027</v>
      </c>
      <c r="AF639" t="s">
        <v>5028</v>
      </c>
      <c r="AG639">
        <v>597.35299999999995</v>
      </c>
    </row>
    <row r="640" spans="1:33" x14ac:dyDescent="0.2">
      <c r="A640" t="s">
        <v>1203</v>
      </c>
      <c r="B640">
        <v>28.1</v>
      </c>
      <c r="C640">
        <v>0.15</v>
      </c>
      <c r="D640" t="s">
        <v>1640</v>
      </c>
      <c r="E640">
        <v>81.842479999999995</v>
      </c>
      <c r="F640">
        <v>55.699190000000002</v>
      </c>
      <c r="G640">
        <v>18.039709999999999</v>
      </c>
      <c r="H640">
        <v>3.2092000000000001</v>
      </c>
      <c r="I640">
        <v>8.7226600000000001E-2</v>
      </c>
      <c r="J640">
        <v>1.0077214400000001</v>
      </c>
      <c r="K640">
        <v>0.80933469999999996</v>
      </c>
      <c r="L640">
        <v>7</v>
      </c>
      <c r="M640" t="s">
        <v>3094</v>
      </c>
      <c r="N640">
        <v>30</v>
      </c>
      <c r="O640">
        <v>1</v>
      </c>
      <c r="P640" t="s">
        <v>2572</v>
      </c>
      <c r="Q640">
        <v>0.3</v>
      </c>
      <c r="R640" t="s">
        <v>1642</v>
      </c>
      <c r="S640" t="s">
        <v>1646</v>
      </c>
      <c r="T640" t="s">
        <v>1649</v>
      </c>
      <c r="U640">
        <v>0</v>
      </c>
      <c r="V640" t="s">
        <v>3095</v>
      </c>
      <c r="W640">
        <v>20191102</v>
      </c>
      <c r="X640" t="s">
        <v>699</v>
      </c>
      <c r="Y640">
        <v>26</v>
      </c>
      <c r="Z640">
        <v>28.513000000000002</v>
      </c>
      <c r="AA640">
        <v>852.48800000000006</v>
      </c>
      <c r="AB640">
        <v>7</v>
      </c>
      <c r="AC640" s="5">
        <v>43756</v>
      </c>
      <c r="AD640" s="5">
        <v>43771</v>
      </c>
      <c r="AE640" t="s">
        <v>5027</v>
      </c>
      <c r="AF640" t="s">
        <v>5029</v>
      </c>
      <c r="AG640">
        <v>766.04700000000003</v>
      </c>
    </row>
    <row r="641" spans="1:33" x14ac:dyDescent="0.2">
      <c r="A641" t="s">
        <v>1400</v>
      </c>
      <c r="B641">
        <v>24.7</v>
      </c>
      <c r="C641">
        <v>0.15</v>
      </c>
      <c r="D641" t="s">
        <v>1640</v>
      </c>
      <c r="E641">
        <v>37.903939999999999</v>
      </c>
      <c r="F641">
        <v>8.2284199999999998</v>
      </c>
      <c r="G641">
        <v>33.591589999999997</v>
      </c>
      <c r="H641">
        <v>3.6943199999999998</v>
      </c>
      <c r="I641">
        <v>0.26823540000000001</v>
      </c>
      <c r="J641">
        <v>1.3112907</v>
      </c>
      <c r="K641">
        <v>0.92149789999999998</v>
      </c>
      <c r="L641">
        <v>8</v>
      </c>
      <c r="M641" t="s">
        <v>2687</v>
      </c>
      <c r="N641">
        <v>17</v>
      </c>
      <c r="O641">
        <v>1</v>
      </c>
      <c r="P641" t="s">
        <v>2514</v>
      </c>
      <c r="Q641">
        <v>0.21</v>
      </c>
      <c r="R641" t="s">
        <v>1642</v>
      </c>
      <c r="S641" t="s">
        <v>1646</v>
      </c>
      <c r="T641" t="s">
        <v>1649</v>
      </c>
      <c r="U641">
        <v>0</v>
      </c>
      <c r="V641" t="s">
        <v>2688</v>
      </c>
      <c r="W641">
        <v>20130514</v>
      </c>
      <c r="X641" t="s">
        <v>505</v>
      </c>
      <c r="Y641">
        <v>24.9</v>
      </c>
      <c r="Z641">
        <v>27.702000000000002</v>
      </c>
      <c r="AA641">
        <v>3529.9059999999999</v>
      </c>
      <c r="AB641">
        <v>7</v>
      </c>
      <c r="AC641" s="5">
        <v>41402</v>
      </c>
      <c r="AD641" s="5">
        <v>41408</v>
      </c>
      <c r="AE641" t="s">
        <v>5027</v>
      </c>
      <c r="AF641" t="s">
        <v>5029</v>
      </c>
      <c r="AG641">
        <v>4172.1019999999999</v>
      </c>
    </row>
    <row r="642" spans="1:33" x14ac:dyDescent="0.2">
      <c r="A642" t="s">
        <v>953</v>
      </c>
      <c r="B642">
        <v>24.8</v>
      </c>
      <c r="C642">
        <v>0.15</v>
      </c>
      <c r="D642" t="s">
        <v>1640</v>
      </c>
      <c r="E642">
        <v>61.099649999999997</v>
      </c>
      <c r="F642">
        <v>308.61626999999999</v>
      </c>
      <c r="G642">
        <v>42.378480000000003</v>
      </c>
      <c r="H642">
        <v>12.355729999999999</v>
      </c>
      <c r="I642">
        <v>0.15882589999999999</v>
      </c>
      <c r="J642">
        <v>1.11757153</v>
      </c>
      <c r="K642">
        <v>1.0443102</v>
      </c>
      <c r="L642">
        <v>4</v>
      </c>
      <c r="M642" t="s">
        <v>2455</v>
      </c>
      <c r="N642">
        <v>64</v>
      </c>
      <c r="O642">
        <v>1</v>
      </c>
      <c r="P642" t="s">
        <v>4896</v>
      </c>
      <c r="Q642">
        <v>0.57999999999999996</v>
      </c>
      <c r="R642" t="s">
        <v>1642</v>
      </c>
      <c r="S642" t="s">
        <v>1646</v>
      </c>
      <c r="T642" t="s">
        <v>1649</v>
      </c>
      <c r="U642">
        <v>0</v>
      </c>
      <c r="V642" t="s">
        <v>2456</v>
      </c>
      <c r="W642">
        <v>20160211</v>
      </c>
      <c r="X642" t="s">
        <v>403</v>
      </c>
      <c r="Y642">
        <v>26.9</v>
      </c>
      <c r="Z642">
        <v>30.291</v>
      </c>
      <c r="AA642">
        <v>1783.6079999999999</v>
      </c>
      <c r="AB642">
        <v>7</v>
      </c>
      <c r="AC642" s="5">
        <v>42405</v>
      </c>
      <c r="AD642" s="5">
        <v>42411</v>
      </c>
      <c r="AE642" t="s">
        <v>5027</v>
      </c>
      <c r="AF642" t="s">
        <v>5028</v>
      </c>
      <c r="AG642">
        <v>1637.6859999999999</v>
      </c>
    </row>
    <row r="643" spans="1:33" x14ac:dyDescent="0.2">
      <c r="A643" t="s">
        <v>235</v>
      </c>
      <c r="B643">
        <v>25.7</v>
      </c>
      <c r="C643">
        <v>0.15</v>
      </c>
      <c r="D643" t="s">
        <v>1640</v>
      </c>
      <c r="E643">
        <v>47.036490000000001</v>
      </c>
      <c r="F643">
        <v>355.29989</v>
      </c>
      <c r="G643">
        <v>210.00606999999999</v>
      </c>
      <c r="H643">
        <v>1.5615300000000001</v>
      </c>
      <c r="I643">
        <v>0.32910060000000002</v>
      </c>
      <c r="J643">
        <v>0.53526461999999997</v>
      </c>
      <c r="K643">
        <v>0.94092299999999995</v>
      </c>
      <c r="L643">
        <v>7</v>
      </c>
      <c r="M643" t="s">
        <v>3090</v>
      </c>
      <c r="N643">
        <v>91</v>
      </c>
      <c r="O643">
        <v>1</v>
      </c>
      <c r="P643" t="s">
        <v>2511</v>
      </c>
      <c r="Q643">
        <v>0.7</v>
      </c>
      <c r="R643" t="s">
        <v>1642</v>
      </c>
      <c r="S643" t="s">
        <v>1646</v>
      </c>
      <c r="T643" t="s">
        <v>1651</v>
      </c>
      <c r="U643">
        <v>0</v>
      </c>
      <c r="V643" t="s">
        <v>3091</v>
      </c>
      <c r="W643">
        <v>20200405</v>
      </c>
      <c r="X643" t="s">
        <v>697</v>
      </c>
      <c r="Y643">
        <v>25.7</v>
      </c>
      <c r="Z643">
        <v>27.754000000000001</v>
      </c>
      <c r="AA643">
        <v>252.06700000000001</v>
      </c>
      <c r="AB643">
        <v>6</v>
      </c>
      <c r="AC643" s="5">
        <v>43914</v>
      </c>
      <c r="AD643" s="5">
        <v>43926</v>
      </c>
      <c r="AE643" t="s">
        <v>5027</v>
      </c>
      <c r="AF643" t="s">
        <v>5029</v>
      </c>
      <c r="AG643">
        <v>226.56200000000001</v>
      </c>
    </row>
    <row r="644" spans="1:33" x14ac:dyDescent="0.2">
      <c r="A644" t="s">
        <v>1600</v>
      </c>
      <c r="B644">
        <v>26.5</v>
      </c>
      <c r="C644">
        <v>0.15</v>
      </c>
      <c r="D644" t="s">
        <v>1640</v>
      </c>
      <c r="E644">
        <v>353.23701999999997</v>
      </c>
      <c r="F644">
        <v>205.97859</v>
      </c>
      <c r="G644">
        <v>204.97219999999999</v>
      </c>
      <c r="H644">
        <v>0.77808999999999995</v>
      </c>
      <c r="I644">
        <v>0.14624029999999999</v>
      </c>
      <c r="J644">
        <v>1.12247707</v>
      </c>
      <c r="K644">
        <v>1.1019996999999999</v>
      </c>
      <c r="L644">
        <v>3</v>
      </c>
      <c r="M644" t="s">
        <v>3684</v>
      </c>
      <c r="N644">
        <v>39</v>
      </c>
      <c r="O644">
        <v>1</v>
      </c>
      <c r="P644" t="s">
        <v>4323</v>
      </c>
      <c r="Q644">
        <v>0.23</v>
      </c>
      <c r="R644" t="s">
        <v>1642</v>
      </c>
      <c r="S644" t="s">
        <v>1646</v>
      </c>
      <c r="T644" t="s">
        <v>1649</v>
      </c>
      <c r="U644">
        <v>0</v>
      </c>
      <c r="V644" t="s">
        <v>4324</v>
      </c>
      <c r="W644">
        <v>20160102</v>
      </c>
      <c r="X644" t="s">
        <v>1356</v>
      </c>
      <c r="Y644">
        <v>24.8</v>
      </c>
      <c r="Z644">
        <v>26.835000000000001</v>
      </c>
      <c r="AA644">
        <v>101.35599999999999</v>
      </c>
      <c r="AB644">
        <v>4</v>
      </c>
      <c r="AC644" s="5">
        <v>42167</v>
      </c>
      <c r="AD644" s="5">
        <v>42371</v>
      </c>
      <c r="AE644" t="s">
        <v>5027</v>
      </c>
      <c r="AF644" t="s">
        <v>5028</v>
      </c>
      <c r="AG644">
        <v>111.504</v>
      </c>
    </row>
    <row r="645" spans="1:33" x14ac:dyDescent="0.2">
      <c r="A645" t="s">
        <v>57</v>
      </c>
      <c r="B645">
        <v>27.6</v>
      </c>
      <c r="C645">
        <v>0.15</v>
      </c>
      <c r="D645" t="s">
        <v>1640</v>
      </c>
      <c r="E645">
        <v>298.38526000000002</v>
      </c>
      <c r="F645">
        <v>100.53312</v>
      </c>
      <c r="G645">
        <v>10.61115</v>
      </c>
      <c r="H645">
        <v>4.9889999999999997E-2</v>
      </c>
      <c r="I645">
        <v>0.26945340000000001</v>
      </c>
      <c r="J645">
        <v>0.96430457000000003</v>
      </c>
      <c r="K645">
        <v>1.1533583000000001</v>
      </c>
      <c r="L645">
        <v>7</v>
      </c>
      <c r="M645" t="s">
        <v>4383</v>
      </c>
      <c r="N645">
        <v>21</v>
      </c>
      <c r="O645">
        <v>1</v>
      </c>
      <c r="P645" t="s">
        <v>2482</v>
      </c>
      <c r="Q645">
        <v>0.91</v>
      </c>
      <c r="R645" t="s">
        <v>1642</v>
      </c>
      <c r="S645" t="s">
        <v>1643</v>
      </c>
      <c r="T645" t="s">
        <v>1649</v>
      </c>
      <c r="U645">
        <v>0</v>
      </c>
      <c r="V645" t="s">
        <v>4384</v>
      </c>
      <c r="W645">
        <v>20210908</v>
      </c>
      <c r="X645" t="s">
        <v>1385</v>
      </c>
      <c r="Y645">
        <v>26.87</v>
      </c>
      <c r="Z645">
        <v>29.902999999999999</v>
      </c>
      <c r="AA645">
        <v>151.71899999999999</v>
      </c>
      <c r="AB645">
        <v>7</v>
      </c>
      <c r="AC645" s="5">
        <v>44437</v>
      </c>
      <c r="AD645" s="5">
        <v>44447</v>
      </c>
      <c r="AE645" t="s">
        <v>5027</v>
      </c>
      <c r="AF645" t="s">
        <v>5028</v>
      </c>
      <c r="AG645">
        <v>173.785</v>
      </c>
    </row>
    <row r="646" spans="1:33" x14ac:dyDescent="0.2">
      <c r="A646" t="s">
        <v>790</v>
      </c>
      <c r="B646">
        <v>27.1</v>
      </c>
      <c r="C646">
        <v>0.15</v>
      </c>
      <c r="D646" t="s">
        <v>1640</v>
      </c>
      <c r="E646">
        <v>71.402429999999995</v>
      </c>
      <c r="F646">
        <v>152.59045</v>
      </c>
      <c r="G646">
        <v>222.55941000000001</v>
      </c>
      <c r="H646">
        <v>9.5844000000000005</v>
      </c>
      <c r="I646">
        <v>0.14274149999999999</v>
      </c>
      <c r="J646">
        <v>1.1368767099999999</v>
      </c>
      <c r="K646">
        <v>1.1287556000000001</v>
      </c>
      <c r="L646">
        <v>6</v>
      </c>
      <c r="M646" t="s">
        <v>2018</v>
      </c>
      <c r="N646">
        <v>30</v>
      </c>
      <c r="O646">
        <v>1</v>
      </c>
      <c r="P646" t="s">
        <v>4900</v>
      </c>
      <c r="Q646">
        <v>0.68</v>
      </c>
      <c r="R646" t="s">
        <v>1642</v>
      </c>
      <c r="S646" t="s">
        <v>1643</v>
      </c>
      <c r="T646" t="s">
        <v>1651</v>
      </c>
      <c r="U646">
        <v>0</v>
      </c>
      <c r="V646" t="s">
        <v>2019</v>
      </c>
      <c r="W646">
        <v>20211029</v>
      </c>
      <c r="X646" t="s">
        <v>175</v>
      </c>
      <c r="Y646">
        <v>29.29</v>
      </c>
      <c r="Z646">
        <v>31.183</v>
      </c>
      <c r="AA646">
        <v>42.689</v>
      </c>
      <c r="AB646">
        <v>6</v>
      </c>
      <c r="AC646" s="5">
        <v>44498</v>
      </c>
      <c r="AD646" s="5">
        <v>44498</v>
      </c>
      <c r="AE646" t="s">
        <v>5027</v>
      </c>
      <c r="AF646" t="s">
        <v>5028</v>
      </c>
      <c r="AG646">
        <v>52.737000000000002</v>
      </c>
    </row>
    <row r="647" spans="1:33" x14ac:dyDescent="0.2">
      <c r="A647" t="s">
        <v>452</v>
      </c>
      <c r="B647">
        <v>26.3</v>
      </c>
      <c r="C647">
        <v>0.15</v>
      </c>
      <c r="D647" t="s">
        <v>1640</v>
      </c>
      <c r="E647">
        <v>75.464519999999993</v>
      </c>
      <c r="F647">
        <v>269.32670000000002</v>
      </c>
      <c r="G647">
        <v>222.20552000000001</v>
      </c>
      <c r="H647">
        <v>16.006060000000002</v>
      </c>
      <c r="I647">
        <v>0.2762812</v>
      </c>
      <c r="J647">
        <v>0.86896070000000003</v>
      </c>
      <c r="K647">
        <v>0.81565940000000003</v>
      </c>
      <c r="L647">
        <v>6</v>
      </c>
      <c r="M647" t="s">
        <v>1900</v>
      </c>
      <c r="N647">
        <v>21</v>
      </c>
      <c r="O647">
        <v>1</v>
      </c>
      <c r="P647" t="s">
        <v>2502</v>
      </c>
      <c r="Q647">
        <v>0.66</v>
      </c>
      <c r="R647" t="s">
        <v>1642</v>
      </c>
      <c r="S647" t="s">
        <v>1643</v>
      </c>
      <c r="T647" t="s">
        <v>1649</v>
      </c>
      <c r="U647">
        <v>0</v>
      </c>
      <c r="V647" t="s">
        <v>2675</v>
      </c>
      <c r="W647">
        <v>20211203</v>
      </c>
      <c r="X647" t="s">
        <v>499</v>
      </c>
      <c r="Y647">
        <v>28.35</v>
      </c>
      <c r="Z647">
        <v>31</v>
      </c>
      <c r="AA647">
        <v>89.881</v>
      </c>
      <c r="AB647">
        <v>7</v>
      </c>
      <c r="AC647" s="5">
        <v>44531</v>
      </c>
      <c r="AD647" s="5">
        <v>44533</v>
      </c>
      <c r="AE647" t="s">
        <v>5027</v>
      </c>
      <c r="AF647" t="s">
        <v>5029</v>
      </c>
      <c r="AG647">
        <v>208.27099999999999</v>
      </c>
    </row>
    <row r="648" spans="1:33" x14ac:dyDescent="0.2">
      <c r="A648" t="s">
        <v>245</v>
      </c>
      <c r="B648">
        <v>24.6</v>
      </c>
      <c r="C648">
        <v>0.15</v>
      </c>
      <c r="D648" t="s">
        <v>1640</v>
      </c>
      <c r="E648">
        <v>70.664349999999999</v>
      </c>
      <c r="F648">
        <v>227.291</v>
      </c>
      <c r="G648">
        <v>57.794730000000001</v>
      </c>
      <c r="H648">
        <v>5.3967900000000002</v>
      </c>
      <c r="I648">
        <v>0.69005550000000004</v>
      </c>
      <c r="J648">
        <v>0.21122927</v>
      </c>
      <c r="K648">
        <v>1.102867</v>
      </c>
      <c r="L648">
        <v>4</v>
      </c>
      <c r="M648" t="s">
        <v>2072</v>
      </c>
      <c r="N648">
        <v>60</v>
      </c>
      <c r="O648">
        <v>1</v>
      </c>
      <c r="P648" t="s">
        <v>4909</v>
      </c>
      <c r="Q648">
        <v>0.51</v>
      </c>
      <c r="R648" t="s">
        <v>1642</v>
      </c>
      <c r="S648" t="s">
        <v>1643</v>
      </c>
      <c r="T648" t="s">
        <v>1651</v>
      </c>
      <c r="U648">
        <v>0</v>
      </c>
      <c r="V648" t="s">
        <v>2073</v>
      </c>
      <c r="W648">
        <v>20210907</v>
      </c>
      <c r="X648" t="s">
        <v>203</v>
      </c>
      <c r="Y648">
        <v>30.29</v>
      </c>
      <c r="Z648">
        <v>29.902999999999999</v>
      </c>
      <c r="AA648">
        <v>225.37799999999999</v>
      </c>
      <c r="AB648">
        <v>4</v>
      </c>
      <c r="AC648" s="5">
        <v>44442</v>
      </c>
      <c r="AD648" s="5">
        <v>44446</v>
      </c>
      <c r="AE648" t="s">
        <v>5027</v>
      </c>
      <c r="AF648" t="s">
        <v>5028</v>
      </c>
      <c r="AG648">
        <v>290.697</v>
      </c>
    </row>
    <row r="649" spans="1:33" x14ac:dyDescent="0.2">
      <c r="A649" t="s">
        <v>867</v>
      </c>
      <c r="B649">
        <v>27.7</v>
      </c>
      <c r="C649">
        <v>0.15</v>
      </c>
      <c r="D649" t="s">
        <v>1640</v>
      </c>
      <c r="E649">
        <v>176.89908</v>
      </c>
      <c r="F649">
        <v>33.855449999999998</v>
      </c>
      <c r="G649">
        <v>53.831859999999999</v>
      </c>
      <c r="H649">
        <v>6.2885799999999996</v>
      </c>
      <c r="I649">
        <v>0.31936490000000001</v>
      </c>
      <c r="J649">
        <v>1.2407961000000001</v>
      </c>
      <c r="K649">
        <v>2.2056928</v>
      </c>
      <c r="L649">
        <v>5</v>
      </c>
      <c r="M649" t="s">
        <v>1984</v>
      </c>
      <c r="N649">
        <v>134</v>
      </c>
      <c r="O649">
        <v>1</v>
      </c>
      <c r="P649" t="s">
        <v>2494</v>
      </c>
      <c r="Q649">
        <v>0.43</v>
      </c>
      <c r="R649" t="s">
        <v>1642</v>
      </c>
      <c r="S649" t="s">
        <v>1646</v>
      </c>
      <c r="T649" t="s">
        <v>1649</v>
      </c>
      <c r="U649">
        <v>0</v>
      </c>
      <c r="V649" t="s">
        <v>4808</v>
      </c>
      <c r="W649">
        <v>20180329</v>
      </c>
      <c r="X649" t="s">
        <v>1596</v>
      </c>
      <c r="Y649">
        <v>24.1</v>
      </c>
      <c r="Z649">
        <v>28.844999999999999</v>
      </c>
      <c r="AA649">
        <v>18.771000000000001</v>
      </c>
      <c r="AB649">
        <v>4</v>
      </c>
      <c r="AC649" s="5">
        <v>43175</v>
      </c>
      <c r="AD649" s="5">
        <v>43189</v>
      </c>
      <c r="AE649" t="s">
        <v>5027</v>
      </c>
      <c r="AF649" t="s">
        <v>5028</v>
      </c>
      <c r="AG649">
        <v>17.420999999999999</v>
      </c>
    </row>
    <row r="650" spans="1:33" x14ac:dyDescent="0.2">
      <c r="A650" t="s">
        <v>544</v>
      </c>
      <c r="B650">
        <v>24.7</v>
      </c>
      <c r="C650">
        <v>0.15</v>
      </c>
      <c r="D650" t="s">
        <v>1640</v>
      </c>
      <c r="E650">
        <v>4.5087200000000003</v>
      </c>
      <c r="F650">
        <v>199.15708000000001</v>
      </c>
      <c r="G650">
        <v>82.179130000000001</v>
      </c>
      <c r="H650">
        <v>6.2773399999999997</v>
      </c>
      <c r="I650">
        <v>0.49481310000000001</v>
      </c>
      <c r="J650">
        <v>0.35616184000000001</v>
      </c>
      <c r="K650">
        <v>0.82011109999999998</v>
      </c>
      <c r="L650">
        <v>6</v>
      </c>
      <c r="M650" t="s">
        <v>2328</v>
      </c>
      <c r="N650">
        <v>40</v>
      </c>
      <c r="O650">
        <v>1</v>
      </c>
      <c r="P650" t="s">
        <v>4944</v>
      </c>
      <c r="Q650">
        <v>0.38</v>
      </c>
      <c r="R650" t="s">
        <v>1642</v>
      </c>
      <c r="S650" t="s">
        <v>1646</v>
      </c>
      <c r="T650" t="s">
        <v>1694</v>
      </c>
      <c r="U650">
        <v>0</v>
      </c>
      <c r="V650" t="s">
        <v>2329</v>
      </c>
      <c r="W650">
        <v>20200126</v>
      </c>
      <c r="X650" t="s">
        <v>336</v>
      </c>
      <c r="Y650">
        <v>23.3</v>
      </c>
      <c r="Z650">
        <v>25.158999999999999</v>
      </c>
      <c r="AA650">
        <v>371.79399999999998</v>
      </c>
      <c r="AB650">
        <v>6</v>
      </c>
      <c r="AC650" s="5">
        <v>43836</v>
      </c>
      <c r="AD650" s="5">
        <v>43856</v>
      </c>
      <c r="AE650" t="s">
        <v>5027</v>
      </c>
      <c r="AF650" t="s">
        <v>5029</v>
      </c>
      <c r="AG650">
        <v>304.37599999999998</v>
      </c>
    </row>
    <row r="651" spans="1:33" x14ac:dyDescent="0.2">
      <c r="A651" t="s">
        <v>1496</v>
      </c>
      <c r="B651">
        <v>25.3</v>
      </c>
      <c r="C651">
        <v>0.15</v>
      </c>
      <c r="D651" t="s">
        <v>1640</v>
      </c>
      <c r="E651">
        <v>160.22543999999999</v>
      </c>
      <c r="F651">
        <v>358.20749999999998</v>
      </c>
      <c r="G651">
        <v>249.34504000000001</v>
      </c>
      <c r="H651">
        <v>2.7952499999999998</v>
      </c>
      <c r="I651">
        <v>0.41829369999999999</v>
      </c>
      <c r="J651">
        <v>0.42703149000000001</v>
      </c>
      <c r="K651">
        <v>1.0531714999999999</v>
      </c>
      <c r="L651">
        <v>6</v>
      </c>
      <c r="M651" t="s">
        <v>3781</v>
      </c>
      <c r="N651">
        <v>41</v>
      </c>
      <c r="O651">
        <v>1</v>
      </c>
      <c r="P651" t="s">
        <v>4938</v>
      </c>
      <c r="Q651">
        <v>0.5</v>
      </c>
      <c r="R651" t="s">
        <v>1642</v>
      </c>
      <c r="S651" t="s">
        <v>1646</v>
      </c>
      <c r="T651" t="s">
        <v>1649</v>
      </c>
      <c r="U651">
        <v>0</v>
      </c>
      <c r="V651" t="s">
        <v>3782</v>
      </c>
      <c r="W651">
        <v>20141015</v>
      </c>
      <c r="X651" t="s">
        <v>1063</v>
      </c>
      <c r="Y651">
        <v>27.6</v>
      </c>
      <c r="Z651">
        <v>29.550999999999998</v>
      </c>
      <c r="AA651">
        <v>2398.085</v>
      </c>
      <c r="AB651">
        <v>6</v>
      </c>
      <c r="AC651" s="5">
        <v>41905</v>
      </c>
      <c r="AD651" s="5">
        <v>41927</v>
      </c>
      <c r="AE651" t="s">
        <v>5027</v>
      </c>
      <c r="AF651" t="s">
        <v>5028</v>
      </c>
      <c r="AG651">
        <v>2311.018</v>
      </c>
    </row>
    <row r="652" spans="1:33" x14ac:dyDescent="0.2">
      <c r="A652" t="s">
        <v>1136</v>
      </c>
      <c r="B652">
        <v>27</v>
      </c>
      <c r="C652">
        <v>0.15</v>
      </c>
      <c r="D652" t="s">
        <v>1640</v>
      </c>
      <c r="E652">
        <v>207.85668000000001</v>
      </c>
      <c r="F652">
        <v>35.55021</v>
      </c>
      <c r="G652">
        <v>73.891840000000002</v>
      </c>
      <c r="H652">
        <v>5.96685</v>
      </c>
      <c r="I652">
        <v>0.1213646</v>
      </c>
      <c r="J652">
        <v>1.0856896599999999</v>
      </c>
      <c r="K652">
        <v>1.0630553</v>
      </c>
      <c r="L652">
        <v>5</v>
      </c>
      <c r="M652" t="s">
        <v>2794</v>
      </c>
      <c r="N652">
        <v>34</v>
      </c>
      <c r="O652">
        <v>1</v>
      </c>
      <c r="P652" t="s">
        <v>2624</v>
      </c>
      <c r="Q652">
        <v>0.26</v>
      </c>
      <c r="R652" t="s">
        <v>1642</v>
      </c>
      <c r="S652" t="s">
        <v>1646</v>
      </c>
      <c r="T652" t="s">
        <v>1649</v>
      </c>
      <c r="U652">
        <v>0</v>
      </c>
      <c r="V652" t="s">
        <v>4550</v>
      </c>
      <c r="W652">
        <v>20191225</v>
      </c>
      <c r="X652" t="s">
        <v>1464</v>
      </c>
      <c r="Y652">
        <v>26.3</v>
      </c>
      <c r="Z652">
        <v>28.664000000000001</v>
      </c>
      <c r="AA652">
        <v>192.69499999999999</v>
      </c>
      <c r="AB652">
        <v>5</v>
      </c>
      <c r="AC652" s="5">
        <v>43795</v>
      </c>
      <c r="AD652" s="5">
        <v>43824</v>
      </c>
      <c r="AE652" t="s">
        <v>5027</v>
      </c>
      <c r="AF652" t="s">
        <v>5028</v>
      </c>
      <c r="AG652">
        <v>189.21700000000001</v>
      </c>
    </row>
    <row r="653" spans="1:33" x14ac:dyDescent="0.2">
      <c r="A653" t="s">
        <v>675</v>
      </c>
      <c r="B653">
        <v>22.7</v>
      </c>
      <c r="C653">
        <v>0.15</v>
      </c>
      <c r="D653" t="s">
        <v>1640</v>
      </c>
      <c r="E653">
        <v>197.87428</v>
      </c>
      <c r="F653">
        <v>155.32929999999999</v>
      </c>
      <c r="G653">
        <v>165.84878</v>
      </c>
      <c r="H653">
        <v>4.1502600000000003</v>
      </c>
      <c r="I653">
        <v>0.59318490000000001</v>
      </c>
      <c r="J653">
        <v>0.27999024</v>
      </c>
      <c r="K653">
        <v>0.93435630000000003</v>
      </c>
      <c r="L653">
        <v>5</v>
      </c>
      <c r="M653" t="s">
        <v>3179</v>
      </c>
      <c r="N653">
        <v>92</v>
      </c>
      <c r="O653">
        <v>1</v>
      </c>
      <c r="P653" t="s">
        <v>2485</v>
      </c>
      <c r="Q653">
        <v>0.44</v>
      </c>
      <c r="R653" t="s">
        <v>1642</v>
      </c>
      <c r="S653" t="s">
        <v>1646</v>
      </c>
      <c r="T653" t="s">
        <v>1649</v>
      </c>
      <c r="U653">
        <v>0</v>
      </c>
      <c r="V653" t="s">
        <v>3180</v>
      </c>
      <c r="W653">
        <v>20150425</v>
      </c>
      <c r="X653" t="s">
        <v>740</v>
      </c>
      <c r="Y653">
        <v>25.7</v>
      </c>
      <c r="Z653">
        <v>27.795999999999999</v>
      </c>
      <c r="AA653">
        <v>175.42099999999999</v>
      </c>
      <c r="AB653">
        <v>5</v>
      </c>
      <c r="AC653" s="5">
        <v>42115</v>
      </c>
      <c r="AD653" s="5">
        <v>42119</v>
      </c>
      <c r="AE653" t="s">
        <v>5027</v>
      </c>
      <c r="AF653" t="s">
        <v>5029</v>
      </c>
      <c r="AG653">
        <v>182.161</v>
      </c>
    </row>
    <row r="654" spans="1:33" x14ac:dyDescent="0.2">
      <c r="A654" t="s">
        <v>384</v>
      </c>
      <c r="B654">
        <v>27.5</v>
      </c>
      <c r="C654">
        <v>0.15</v>
      </c>
      <c r="D654" t="s">
        <v>1640</v>
      </c>
      <c r="E654">
        <v>6.00997</v>
      </c>
      <c r="F654">
        <v>28.646799999999999</v>
      </c>
      <c r="G654">
        <v>260.80392000000001</v>
      </c>
      <c r="H654">
        <v>9.1450200000000006</v>
      </c>
      <c r="I654">
        <v>5.0194799999999998E-2</v>
      </c>
      <c r="J654">
        <v>0.89395062999999997</v>
      </c>
      <c r="K654">
        <v>1.3893804000000001</v>
      </c>
      <c r="L654">
        <v>6</v>
      </c>
      <c r="M654" t="s">
        <v>1964</v>
      </c>
      <c r="N654">
        <v>34</v>
      </c>
      <c r="O654">
        <v>1</v>
      </c>
      <c r="P654" t="s">
        <v>2792</v>
      </c>
      <c r="Q654">
        <v>0.73</v>
      </c>
      <c r="R654" t="s">
        <v>1642</v>
      </c>
      <c r="S654" t="s">
        <v>1643</v>
      </c>
      <c r="T654" t="s">
        <v>1649</v>
      </c>
      <c r="U654">
        <v>0</v>
      </c>
      <c r="V654" t="s">
        <v>4357</v>
      </c>
      <c r="W654">
        <v>20210302</v>
      </c>
      <c r="X654" t="s">
        <v>1371</v>
      </c>
      <c r="Y654">
        <v>23.93</v>
      </c>
      <c r="Z654">
        <v>28.004999999999999</v>
      </c>
      <c r="AA654">
        <v>155.88999999999999</v>
      </c>
      <c r="AB654">
        <v>6</v>
      </c>
      <c r="AC654" s="5">
        <v>44213</v>
      </c>
      <c r="AD654" s="5">
        <v>44257</v>
      </c>
      <c r="AE654" t="s">
        <v>5027</v>
      </c>
      <c r="AF654" t="s">
        <v>5028</v>
      </c>
      <c r="AG654">
        <v>180.143</v>
      </c>
    </row>
    <row r="655" spans="1:33" x14ac:dyDescent="0.2">
      <c r="A655" t="s">
        <v>1153</v>
      </c>
      <c r="B655">
        <v>25.4</v>
      </c>
      <c r="C655">
        <v>0.15</v>
      </c>
      <c r="D655" t="s">
        <v>1640</v>
      </c>
      <c r="E655">
        <v>265.51337000000001</v>
      </c>
      <c r="F655">
        <v>332.80804999999998</v>
      </c>
      <c r="G655">
        <v>106.68987</v>
      </c>
      <c r="H655">
        <v>7.2080000000000002</v>
      </c>
      <c r="I655">
        <v>0.13103100000000001</v>
      </c>
      <c r="J655">
        <v>1.0928239200000001</v>
      </c>
      <c r="K655">
        <v>1.4521312</v>
      </c>
      <c r="L655">
        <v>2</v>
      </c>
      <c r="M655" t="s">
        <v>2156</v>
      </c>
      <c r="N655">
        <v>64</v>
      </c>
      <c r="O655">
        <v>1</v>
      </c>
      <c r="P655" t="s">
        <v>2500</v>
      </c>
      <c r="Q655">
        <v>0.57999999999999996</v>
      </c>
      <c r="R655" t="s">
        <v>1642</v>
      </c>
      <c r="S655" t="s">
        <v>1646</v>
      </c>
      <c r="T655" t="s">
        <v>1649</v>
      </c>
      <c r="U655">
        <v>0</v>
      </c>
      <c r="V655" t="s">
        <v>3195</v>
      </c>
      <c r="W655">
        <v>20170702</v>
      </c>
      <c r="X655" t="s">
        <v>747</v>
      </c>
      <c r="Y655">
        <v>25.4</v>
      </c>
      <c r="Z655">
        <v>27.204999999999998</v>
      </c>
      <c r="AA655">
        <v>158.285</v>
      </c>
      <c r="AB655">
        <v>4</v>
      </c>
      <c r="AC655" s="5">
        <v>42909</v>
      </c>
      <c r="AD655" s="5">
        <v>42918</v>
      </c>
      <c r="AE655" t="s">
        <v>5027</v>
      </c>
      <c r="AF655" t="s">
        <v>5028</v>
      </c>
      <c r="AG655">
        <v>165.38300000000001</v>
      </c>
    </row>
    <row r="656" spans="1:33" x14ac:dyDescent="0.2">
      <c r="A656" t="s">
        <v>812</v>
      </c>
      <c r="B656">
        <v>22.9</v>
      </c>
      <c r="C656">
        <v>0.15</v>
      </c>
      <c r="D656" t="s">
        <v>1640</v>
      </c>
      <c r="E656">
        <v>290.49680999999998</v>
      </c>
      <c r="F656">
        <v>343.32015000000001</v>
      </c>
      <c r="G656">
        <v>150.20329000000001</v>
      </c>
      <c r="H656">
        <v>4.4190300000000002</v>
      </c>
      <c r="I656">
        <v>0.44659019999999999</v>
      </c>
      <c r="J656">
        <v>1.50205571</v>
      </c>
      <c r="K656">
        <v>0.97904690000000005</v>
      </c>
      <c r="L656">
        <v>6</v>
      </c>
      <c r="M656" t="s">
        <v>4722</v>
      </c>
      <c r="N656">
        <v>53</v>
      </c>
      <c r="O656">
        <v>1</v>
      </c>
      <c r="P656" t="s">
        <v>2500</v>
      </c>
      <c r="Q656">
        <v>0.34</v>
      </c>
      <c r="R656" t="s">
        <v>1642</v>
      </c>
      <c r="S656" t="s">
        <v>1646</v>
      </c>
      <c r="T656" t="s">
        <v>1649</v>
      </c>
      <c r="U656">
        <v>0</v>
      </c>
      <c r="V656" t="s">
        <v>4723</v>
      </c>
      <c r="W656">
        <v>20191206</v>
      </c>
      <c r="X656" t="s">
        <v>1552</v>
      </c>
      <c r="Y656">
        <v>24.5</v>
      </c>
      <c r="Z656">
        <v>25.675999999999998</v>
      </c>
      <c r="AA656">
        <v>4695.759</v>
      </c>
      <c r="AB656">
        <v>7</v>
      </c>
      <c r="AC656" s="5">
        <v>43796</v>
      </c>
      <c r="AD656" s="5">
        <v>43805</v>
      </c>
      <c r="AE656" t="s">
        <v>5027</v>
      </c>
      <c r="AF656" t="s">
        <v>5029</v>
      </c>
      <c r="AG656">
        <v>3817.42</v>
      </c>
    </row>
    <row r="657" spans="1:33" x14ac:dyDescent="0.2">
      <c r="A657" t="s">
        <v>1502</v>
      </c>
      <c r="B657">
        <v>24.7</v>
      </c>
      <c r="C657">
        <v>0.15</v>
      </c>
      <c r="D657" t="s">
        <v>1640</v>
      </c>
      <c r="E657">
        <v>219.60834</v>
      </c>
      <c r="F657">
        <v>305.39071000000001</v>
      </c>
      <c r="G657">
        <v>129.95817</v>
      </c>
      <c r="H657">
        <v>8.8020700000000005</v>
      </c>
      <c r="I657">
        <v>0.1623676</v>
      </c>
      <c r="J657">
        <v>0.88388173999999997</v>
      </c>
      <c r="K657">
        <v>1.0509609</v>
      </c>
      <c r="L657">
        <v>3</v>
      </c>
      <c r="M657" t="s">
        <v>4555</v>
      </c>
      <c r="N657">
        <v>84</v>
      </c>
      <c r="O657">
        <v>1</v>
      </c>
      <c r="P657" t="s">
        <v>4556</v>
      </c>
      <c r="Q657">
        <v>0.37</v>
      </c>
      <c r="R657" t="s">
        <v>1642</v>
      </c>
      <c r="S657" t="s">
        <v>1646</v>
      </c>
      <c r="T657" t="s">
        <v>1649</v>
      </c>
      <c r="U657">
        <v>0</v>
      </c>
      <c r="V657" t="s">
        <v>4557</v>
      </c>
      <c r="W657">
        <v>20160412</v>
      </c>
      <c r="X657" t="s">
        <v>1468</v>
      </c>
      <c r="Y657">
        <v>25.4</v>
      </c>
      <c r="Z657">
        <v>27.497</v>
      </c>
      <c r="AA657">
        <v>39.963999999999999</v>
      </c>
      <c r="AB657">
        <v>4</v>
      </c>
      <c r="AC657" s="5">
        <v>42413</v>
      </c>
      <c r="AD657" s="5">
        <v>42472</v>
      </c>
      <c r="AE657" t="s">
        <v>5027</v>
      </c>
      <c r="AF657" t="s">
        <v>5028</v>
      </c>
      <c r="AG657">
        <v>41.947000000000003</v>
      </c>
    </row>
    <row r="658" spans="1:33" x14ac:dyDescent="0.2">
      <c r="A658" t="s">
        <v>1041</v>
      </c>
      <c r="B658">
        <v>25.1</v>
      </c>
      <c r="C658">
        <v>0.15</v>
      </c>
      <c r="D658" t="s">
        <v>1640</v>
      </c>
      <c r="E658">
        <v>220.27189000000001</v>
      </c>
      <c r="F658">
        <v>119.56363</v>
      </c>
      <c r="G658">
        <v>334.83362</v>
      </c>
      <c r="H658">
        <v>14.75897</v>
      </c>
      <c r="I658">
        <v>0.24185599999999999</v>
      </c>
      <c r="J658">
        <v>1.0716941799999999</v>
      </c>
      <c r="K658">
        <v>1.0345203999999999</v>
      </c>
      <c r="L658">
        <v>7</v>
      </c>
      <c r="M658" t="s">
        <v>2594</v>
      </c>
      <c r="N658">
        <v>26</v>
      </c>
      <c r="O658">
        <v>1</v>
      </c>
      <c r="P658" t="s">
        <v>2502</v>
      </c>
      <c r="Q658">
        <v>0.39</v>
      </c>
      <c r="R658" t="s">
        <v>1642</v>
      </c>
      <c r="S658" t="s">
        <v>1646</v>
      </c>
      <c r="T658" t="s">
        <v>1649</v>
      </c>
      <c r="U658">
        <v>0</v>
      </c>
      <c r="V658" t="s">
        <v>4203</v>
      </c>
      <c r="W658">
        <v>20181111</v>
      </c>
      <c r="X658" t="s">
        <v>1295</v>
      </c>
      <c r="Y658">
        <v>25.9</v>
      </c>
      <c r="Z658">
        <v>27.619</v>
      </c>
      <c r="AA658">
        <v>1131.54</v>
      </c>
      <c r="AB658">
        <v>7</v>
      </c>
      <c r="AC658" s="5">
        <v>43413</v>
      </c>
      <c r="AD658" s="5">
        <v>43415</v>
      </c>
      <c r="AE658" t="s">
        <v>5027</v>
      </c>
      <c r="AF658" t="s">
        <v>5028</v>
      </c>
      <c r="AG658">
        <v>1379.644</v>
      </c>
    </row>
    <row r="659" spans="1:33" x14ac:dyDescent="0.2">
      <c r="A659" t="s">
        <v>1082</v>
      </c>
      <c r="B659">
        <v>23.2</v>
      </c>
      <c r="C659">
        <v>0.15</v>
      </c>
      <c r="D659" t="s">
        <v>1640</v>
      </c>
      <c r="E659">
        <v>200.47839999999999</v>
      </c>
      <c r="F659">
        <v>158.71283</v>
      </c>
      <c r="G659">
        <v>238.35532000000001</v>
      </c>
      <c r="H659">
        <v>4.8367100000000001</v>
      </c>
      <c r="I659">
        <v>0.38486480000000001</v>
      </c>
      <c r="J659">
        <v>0.48126802000000002</v>
      </c>
      <c r="K659">
        <v>1.2356450999999999</v>
      </c>
      <c r="L659">
        <v>6</v>
      </c>
      <c r="M659" t="s">
        <v>2718</v>
      </c>
      <c r="N659">
        <v>36</v>
      </c>
      <c r="O659">
        <v>1</v>
      </c>
      <c r="P659" t="s">
        <v>2476</v>
      </c>
      <c r="Q659">
        <v>0.57999999999999996</v>
      </c>
      <c r="R659" t="s">
        <v>1642</v>
      </c>
      <c r="S659" t="s">
        <v>1646</v>
      </c>
      <c r="T659" t="s">
        <v>1649</v>
      </c>
      <c r="U659">
        <v>0</v>
      </c>
      <c r="V659" t="s">
        <v>2719</v>
      </c>
      <c r="W659">
        <v>20180917</v>
      </c>
      <c r="X659" t="s">
        <v>520</v>
      </c>
      <c r="Y659">
        <v>25</v>
      </c>
      <c r="Z659">
        <v>28.035</v>
      </c>
      <c r="AA659">
        <v>3589.5479999999998</v>
      </c>
      <c r="AB659">
        <v>7</v>
      </c>
      <c r="AC659" s="5">
        <v>43358</v>
      </c>
      <c r="AD659" s="5">
        <v>43360</v>
      </c>
      <c r="AE659" t="s">
        <v>5027</v>
      </c>
      <c r="AF659" t="s">
        <v>5028</v>
      </c>
      <c r="AG659">
        <v>3928.6640000000002</v>
      </c>
    </row>
    <row r="660" spans="1:33" x14ac:dyDescent="0.2">
      <c r="A660" t="s">
        <v>586</v>
      </c>
      <c r="B660">
        <v>28.2</v>
      </c>
      <c r="C660">
        <v>0.15</v>
      </c>
      <c r="D660" t="s">
        <v>1640</v>
      </c>
      <c r="E660">
        <v>257.44704000000002</v>
      </c>
      <c r="F660">
        <v>42.145409999999998</v>
      </c>
      <c r="G660">
        <v>345.20576999999997</v>
      </c>
      <c r="H660">
        <v>5.3618600000000001</v>
      </c>
      <c r="I660">
        <v>7.3232699999999998E-2</v>
      </c>
      <c r="J660">
        <v>0.88412763000000005</v>
      </c>
      <c r="K660">
        <v>0.94560429999999995</v>
      </c>
      <c r="L660">
        <v>6</v>
      </c>
      <c r="M660" t="s">
        <v>2513</v>
      </c>
      <c r="N660">
        <v>21</v>
      </c>
      <c r="O660">
        <v>1</v>
      </c>
      <c r="P660" t="s">
        <v>2514</v>
      </c>
      <c r="Q660">
        <v>0.76</v>
      </c>
      <c r="R660" t="s">
        <v>1642</v>
      </c>
      <c r="S660" t="s">
        <v>1643</v>
      </c>
      <c r="T660" t="s">
        <v>1649</v>
      </c>
      <c r="U660">
        <v>0</v>
      </c>
      <c r="V660" t="s">
        <v>2515</v>
      </c>
      <c r="W660">
        <v>20220206</v>
      </c>
      <c r="X660" t="s">
        <v>427</v>
      </c>
      <c r="Y660">
        <v>26.02</v>
      </c>
      <c r="Z660">
        <v>22.123999999999999</v>
      </c>
      <c r="AA660">
        <v>15.712999999999999</v>
      </c>
      <c r="AB660">
        <v>7</v>
      </c>
      <c r="AC660" s="5">
        <v>44592</v>
      </c>
      <c r="AD660" s="5">
        <v>44598</v>
      </c>
      <c r="AE660" t="s">
        <v>5027</v>
      </c>
      <c r="AF660" t="s">
        <v>5029</v>
      </c>
      <c r="AG660">
        <v>41.341000000000001</v>
      </c>
    </row>
    <row r="661" spans="1:33" x14ac:dyDescent="0.2">
      <c r="A661" t="s">
        <v>971</v>
      </c>
      <c r="B661">
        <v>27.5</v>
      </c>
      <c r="C661">
        <v>0.15</v>
      </c>
      <c r="D661" t="s">
        <v>1640</v>
      </c>
      <c r="E661">
        <v>343.88968999999997</v>
      </c>
      <c r="F661">
        <v>108.17796</v>
      </c>
      <c r="G661">
        <v>344.68013999999999</v>
      </c>
      <c r="H661">
        <v>5.44123</v>
      </c>
      <c r="I661">
        <v>0.22318260000000001</v>
      </c>
      <c r="J661">
        <v>0.95130906000000004</v>
      </c>
      <c r="K661">
        <v>1.0383039000000001</v>
      </c>
      <c r="L661">
        <v>4</v>
      </c>
      <c r="M661" t="s">
        <v>2816</v>
      </c>
      <c r="N661">
        <v>81</v>
      </c>
      <c r="O661">
        <v>1</v>
      </c>
      <c r="P661" t="s">
        <v>2516</v>
      </c>
      <c r="Q661">
        <v>0.63</v>
      </c>
      <c r="R661" t="s">
        <v>1642</v>
      </c>
      <c r="S661" t="s">
        <v>1646</v>
      </c>
      <c r="T661" t="s">
        <v>1649</v>
      </c>
      <c r="U661">
        <v>0</v>
      </c>
      <c r="V661" t="s">
        <v>2817</v>
      </c>
      <c r="W661">
        <v>20080516</v>
      </c>
      <c r="X661" t="s">
        <v>568</v>
      </c>
      <c r="Y661">
        <v>29.6</v>
      </c>
      <c r="Z661">
        <v>32.082000000000001</v>
      </c>
      <c r="AA661">
        <v>136.66300000000001</v>
      </c>
      <c r="AB661">
        <v>4</v>
      </c>
      <c r="AC661" s="5">
        <v>39579</v>
      </c>
      <c r="AD661" s="5">
        <v>39584</v>
      </c>
      <c r="AE661" t="s">
        <v>5027</v>
      </c>
      <c r="AF661" t="s">
        <v>5028</v>
      </c>
      <c r="AG661">
        <v>133.90600000000001</v>
      </c>
    </row>
    <row r="662" spans="1:33" x14ac:dyDescent="0.2">
      <c r="A662" t="s">
        <v>1189</v>
      </c>
      <c r="B662">
        <v>24.5</v>
      </c>
      <c r="C662">
        <v>0.15</v>
      </c>
      <c r="D662" t="s">
        <v>1640</v>
      </c>
      <c r="E662">
        <v>50.46895</v>
      </c>
      <c r="F662">
        <v>220.10392999999999</v>
      </c>
      <c r="G662">
        <v>358.35565000000003</v>
      </c>
      <c r="H662">
        <v>3.6366999999999998</v>
      </c>
      <c r="I662">
        <v>0.3079055</v>
      </c>
      <c r="J662">
        <v>1.0782841299999999</v>
      </c>
      <c r="K662">
        <v>0.87332299999999996</v>
      </c>
      <c r="L662">
        <v>6</v>
      </c>
      <c r="M662" t="s">
        <v>2347</v>
      </c>
      <c r="N662">
        <v>26</v>
      </c>
      <c r="O662">
        <v>1</v>
      </c>
      <c r="P662" t="s">
        <v>4913</v>
      </c>
      <c r="Q662">
        <v>0.68</v>
      </c>
      <c r="R662" t="s">
        <v>1642</v>
      </c>
      <c r="S662" t="s">
        <v>1643</v>
      </c>
      <c r="T662" t="s">
        <v>1649</v>
      </c>
      <c r="U662">
        <v>0</v>
      </c>
      <c r="V662" t="s">
        <v>2348</v>
      </c>
      <c r="W662">
        <v>20210915</v>
      </c>
      <c r="X662" t="s">
        <v>346</v>
      </c>
      <c r="Y662">
        <v>24.39</v>
      </c>
      <c r="Z662">
        <v>26.242000000000001</v>
      </c>
      <c r="AA662">
        <v>379.42899999999997</v>
      </c>
      <c r="AB662">
        <v>7</v>
      </c>
      <c r="AC662" s="5">
        <v>44438</v>
      </c>
      <c r="AD662" s="5">
        <v>44454</v>
      </c>
      <c r="AE662" t="s">
        <v>5027</v>
      </c>
      <c r="AF662" t="s">
        <v>5029</v>
      </c>
      <c r="AG662">
        <v>370.56799999999998</v>
      </c>
    </row>
    <row r="663" spans="1:33" x14ac:dyDescent="0.2">
      <c r="A663" t="s">
        <v>80</v>
      </c>
      <c r="B663">
        <v>27.7</v>
      </c>
      <c r="C663">
        <v>0.15</v>
      </c>
      <c r="D663" t="s">
        <v>1640</v>
      </c>
      <c r="E663">
        <v>352.50590999999997</v>
      </c>
      <c r="F663">
        <v>11.00877</v>
      </c>
      <c r="G663">
        <v>349.58902999999998</v>
      </c>
      <c r="H663">
        <v>1.9576899999999999</v>
      </c>
      <c r="I663">
        <v>3.46862E-2</v>
      </c>
      <c r="J663">
        <v>0.92096655999999999</v>
      </c>
      <c r="K663">
        <v>0.92031229999999997</v>
      </c>
      <c r="L663">
        <v>5</v>
      </c>
      <c r="M663" t="s">
        <v>1964</v>
      </c>
      <c r="N663">
        <v>31</v>
      </c>
      <c r="O663">
        <v>1</v>
      </c>
      <c r="P663" t="s">
        <v>4898</v>
      </c>
      <c r="Q663">
        <v>0.81</v>
      </c>
      <c r="R663" t="s">
        <v>1642</v>
      </c>
      <c r="S663" t="s">
        <v>1643</v>
      </c>
      <c r="T663" t="s">
        <v>1651</v>
      </c>
      <c r="U663">
        <v>0</v>
      </c>
      <c r="V663" t="s">
        <v>1965</v>
      </c>
      <c r="W663">
        <v>20201209</v>
      </c>
      <c r="X663" t="s">
        <v>148</v>
      </c>
      <c r="Y663">
        <v>28.14</v>
      </c>
      <c r="Z663">
        <v>25.966000000000001</v>
      </c>
      <c r="AA663">
        <v>2020.0930000000001</v>
      </c>
      <c r="AB663">
        <v>6</v>
      </c>
      <c r="AC663" s="5">
        <v>44167</v>
      </c>
      <c r="AD663" s="5">
        <v>44174</v>
      </c>
      <c r="AE663" t="s">
        <v>5027</v>
      </c>
      <c r="AF663" t="s">
        <v>5029</v>
      </c>
      <c r="AG663">
        <v>1835.4690000000001</v>
      </c>
    </row>
    <row r="664" spans="1:33" x14ac:dyDescent="0.2">
      <c r="A664" t="s">
        <v>1169</v>
      </c>
      <c r="B664">
        <v>28.3</v>
      </c>
      <c r="C664">
        <v>0.15</v>
      </c>
      <c r="D664" t="s">
        <v>1640</v>
      </c>
      <c r="E664">
        <v>343.02611999999999</v>
      </c>
      <c r="F664">
        <v>175.70251999999999</v>
      </c>
      <c r="G664">
        <v>169.86455000000001</v>
      </c>
      <c r="H664">
        <v>1.56315</v>
      </c>
      <c r="I664">
        <v>0.32218039999999998</v>
      </c>
      <c r="J664">
        <v>0.54222654999999997</v>
      </c>
      <c r="K664">
        <v>1.0976007999999999</v>
      </c>
      <c r="L664">
        <v>5</v>
      </c>
      <c r="M664" t="s">
        <v>3481</v>
      </c>
      <c r="N664">
        <v>61</v>
      </c>
      <c r="O664">
        <v>1</v>
      </c>
      <c r="P664" t="s">
        <v>4899</v>
      </c>
      <c r="Q664">
        <v>0.28999999999999998</v>
      </c>
      <c r="R664" t="s">
        <v>1642</v>
      </c>
      <c r="S664" t="s">
        <v>1646</v>
      </c>
      <c r="T664" t="s">
        <v>1649</v>
      </c>
      <c r="U664">
        <v>0</v>
      </c>
      <c r="V664" t="s">
        <v>3482</v>
      </c>
      <c r="W664">
        <v>20121220</v>
      </c>
      <c r="X664" t="s">
        <v>901</v>
      </c>
      <c r="Y664">
        <v>27.9</v>
      </c>
      <c r="Z664">
        <v>30.196000000000002</v>
      </c>
      <c r="AA664">
        <v>1117.8389999999999</v>
      </c>
      <c r="AB664">
        <v>6</v>
      </c>
      <c r="AC664" s="5">
        <v>41251</v>
      </c>
      <c r="AD664" s="5">
        <v>41263</v>
      </c>
      <c r="AE664" t="s">
        <v>5027</v>
      </c>
      <c r="AF664" t="s">
        <v>5028</v>
      </c>
      <c r="AG664">
        <v>1144.07</v>
      </c>
    </row>
    <row r="665" spans="1:33" x14ac:dyDescent="0.2">
      <c r="A665" t="s">
        <v>130</v>
      </c>
      <c r="B665">
        <v>28.5</v>
      </c>
      <c r="C665">
        <v>0.15</v>
      </c>
      <c r="D665" t="s">
        <v>1640</v>
      </c>
      <c r="E665">
        <v>295.30088000000001</v>
      </c>
      <c r="F665">
        <v>224.01312999999999</v>
      </c>
      <c r="G665">
        <v>184.68517</v>
      </c>
      <c r="H665">
        <v>5.3641500000000004</v>
      </c>
      <c r="I665">
        <v>0.2243937</v>
      </c>
      <c r="J665">
        <v>0.72278273000000004</v>
      </c>
      <c r="K665">
        <v>1.3108493999999999</v>
      </c>
      <c r="L665">
        <v>6</v>
      </c>
      <c r="M665" t="s">
        <v>1698</v>
      </c>
      <c r="N665">
        <v>28</v>
      </c>
      <c r="O665">
        <v>1</v>
      </c>
      <c r="P665" t="s">
        <v>4898</v>
      </c>
      <c r="Q665">
        <v>0.92</v>
      </c>
      <c r="R665" t="s">
        <v>1642</v>
      </c>
      <c r="S665" t="s">
        <v>1643</v>
      </c>
      <c r="T665" t="s">
        <v>1649</v>
      </c>
      <c r="U665">
        <v>0</v>
      </c>
      <c r="V665" t="s">
        <v>1699</v>
      </c>
      <c r="W665">
        <v>20211206</v>
      </c>
      <c r="X665" t="s">
        <v>15</v>
      </c>
      <c r="Y665">
        <v>27.29</v>
      </c>
      <c r="Z665">
        <v>26.481000000000002</v>
      </c>
      <c r="AA665">
        <v>43.828000000000003</v>
      </c>
      <c r="AB665">
        <v>7</v>
      </c>
      <c r="AC665" s="5">
        <v>44529</v>
      </c>
      <c r="AD665" s="5">
        <v>44536</v>
      </c>
      <c r="AE665" t="s">
        <v>5027</v>
      </c>
      <c r="AF665" t="s">
        <v>5028</v>
      </c>
      <c r="AG665">
        <v>67.727000000000004</v>
      </c>
    </row>
    <row r="666" spans="1:33" x14ac:dyDescent="0.2">
      <c r="A666" t="s">
        <v>952</v>
      </c>
      <c r="B666">
        <v>28.6</v>
      </c>
      <c r="C666">
        <v>0.15</v>
      </c>
      <c r="D666" t="s">
        <v>1640</v>
      </c>
      <c r="E666">
        <v>347.73572999999999</v>
      </c>
      <c r="F666">
        <v>178.45017999999999</v>
      </c>
      <c r="G666">
        <v>1.1636</v>
      </c>
      <c r="H666">
        <v>2.6179999999999999</v>
      </c>
      <c r="I666">
        <v>0.1467947</v>
      </c>
      <c r="J666">
        <v>1.1958595400000001</v>
      </c>
      <c r="K666">
        <v>0.78996909999999998</v>
      </c>
      <c r="L666">
        <v>7</v>
      </c>
      <c r="M666" t="s">
        <v>1902</v>
      </c>
      <c r="N666">
        <v>48</v>
      </c>
      <c r="O666">
        <v>1</v>
      </c>
      <c r="P666" t="s">
        <v>2551</v>
      </c>
      <c r="Q666">
        <v>0.45</v>
      </c>
      <c r="R666" t="s">
        <v>1642</v>
      </c>
      <c r="S666" t="s">
        <v>1646</v>
      </c>
      <c r="T666" t="s">
        <v>1649</v>
      </c>
      <c r="U666">
        <v>0</v>
      </c>
      <c r="V666" t="s">
        <v>3214</v>
      </c>
      <c r="W666">
        <v>20181210</v>
      </c>
      <c r="X666" t="s">
        <v>756</v>
      </c>
      <c r="Y666">
        <v>25.7</v>
      </c>
      <c r="Z666">
        <v>27.286000000000001</v>
      </c>
      <c r="AA666">
        <v>399.31900000000002</v>
      </c>
      <c r="AB666">
        <v>6</v>
      </c>
      <c r="AC666" s="5">
        <v>43437</v>
      </c>
      <c r="AD666" s="5">
        <v>43444</v>
      </c>
      <c r="AE666" t="s">
        <v>5027</v>
      </c>
      <c r="AF666" t="s">
        <v>5029</v>
      </c>
      <c r="AG666">
        <v>418.90100000000001</v>
      </c>
    </row>
    <row r="667" spans="1:33" x14ac:dyDescent="0.2">
      <c r="A667" t="s">
        <v>990</v>
      </c>
      <c r="B667">
        <v>26.2</v>
      </c>
      <c r="C667">
        <v>0.15</v>
      </c>
      <c r="D667" t="s">
        <v>1640</v>
      </c>
      <c r="E667">
        <v>239.34729999999999</v>
      </c>
      <c r="F667">
        <v>85.296999999999997</v>
      </c>
      <c r="G667">
        <v>13.959680000000001</v>
      </c>
      <c r="H667">
        <v>4.0709499999999998</v>
      </c>
      <c r="I667">
        <v>0.20536570000000001</v>
      </c>
      <c r="J667">
        <v>0.90132045000000005</v>
      </c>
      <c r="K667">
        <v>1.4050473000000001</v>
      </c>
      <c r="L667">
        <v>7</v>
      </c>
      <c r="M667" t="s">
        <v>1864</v>
      </c>
      <c r="N667">
        <v>53</v>
      </c>
      <c r="O667">
        <v>1</v>
      </c>
      <c r="P667" t="s">
        <v>4898</v>
      </c>
      <c r="Q667">
        <v>0.33</v>
      </c>
      <c r="R667" t="s">
        <v>1642</v>
      </c>
      <c r="S667" t="s">
        <v>1646</v>
      </c>
      <c r="T667" t="s">
        <v>1649</v>
      </c>
      <c r="U667">
        <v>0</v>
      </c>
      <c r="V667" t="s">
        <v>1865</v>
      </c>
      <c r="W667">
        <v>20190305</v>
      </c>
      <c r="X667" t="s">
        <v>97</v>
      </c>
      <c r="Y667">
        <v>26</v>
      </c>
      <c r="Z667">
        <v>29.556999999999999</v>
      </c>
      <c r="AA667">
        <v>3431.3029999999999</v>
      </c>
      <c r="AB667">
        <v>7</v>
      </c>
      <c r="AC667" s="5">
        <v>43522</v>
      </c>
      <c r="AD667" s="5">
        <v>43529</v>
      </c>
      <c r="AE667" t="s">
        <v>5027</v>
      </c>
      <c r="AF667" t="s">
        <v>5028</v>
      </c>
      <c r="AG667">
        <v>3230.386</v>
      </c>
    </row>
    <row r="668" spans="1:33" x14ac:dyDescent="0.2">
      <c r="A668" t="s">
        <v>974</v>
      </c>
      <c r="B668">
        <v>29.4</v>
      </c>
      <c r="C668">
        <v>0.15</v>
      </c>
      <c r="D668" t="s">
        <v>1640</v>
      </c>
      <c r="E668">
        <v>297.41798999999997</v>
      </c>
      <c r="F668">
        <v>276.12776000000002</v>
      </c>
      <c r="G668">
        <v>191.49813</v>
      </c>
      <c r="H668">
        <v>2.32538</v>
      </c>
      <c r="I668">
        <v>0.25932080000000002</v>
      </c>
      <c r="J668">
        <v>0.93250511000000003</v>
      </c>
      <c r="K668">
        <v>0.91572900000000002</v>
      </c>
      <c r="L668">
        <v>8</v>
      </c>
      <c r="M668" t="s">
        <v>1732</v>
      </c>
      <c r="N668">
        <v>9</v>
      </c>
      <c r="O668">
        <v>1</v>
      </c>
      <c r="P668" t="s">
        <v>4890</v>
      </c>
      <c r="Q668">
        <v>0.99</v>
      </c>
      <c r="R668" t="s">
        <v>1642</v>
      </c>
      <c r="S668" t="s">
        <v>1643</v>
      </c>
      <c r="T668" t="s">
        <v>1651</v>
      </c>
      <c r="U668">
        <v>0</v>
      </c>
      <c r="V668" t="s">
        <v>1733</v>
      </c>
      <c r="W668">
        <v>20210909</v>
      </c>
      <c r="X668" t="s">
        <v>31</v>
      </c>
      <c r="Y668">
        <v>28.76</v>
      </c>
      <c r="Z668">
        <v>32.097999999999999</v>
      </c>
      <c r="AA668">
        <v>599.06500000000005</v>
      </c>
      <c r="AB668">
        <v>8</v>
      </c>
      <c r="AC668" s="5">
        <v>44447</v>
      </c>
      <c r="AD668" s="5">
        <v>44448</v>
      </c>
      <c r="AE668" t="s">
        <v>5027</v>
      </c>
      <c r="AF668" t="s">
        <v>5029</v>
      </c>
      <c r="AG668">
        <v>715.30399999999997</v>
      </c>
    </row>
    <row r="669" spans="1:33" x14ac:dyDescent="0.2">
      <c r="A669" t="s">
        <v>771</v>
      </c>
      <c r="B669">
        <v>27.5</v>
      </c>
      <c r="C669">
        <v>0.15</v>
      </c>
      <c r="D669" t="s">
        <v>1640</v>
      </c>
      <c r="E669">
        <v>139.64559</v>
      </c>
      <c r="F669">
        <v>328.18470000000002</v>
      </c>
      <c r="G669">
        <v>350.64456000000001</v>
      </c>
      <c r="H669">
        <v>0.36765999999999999</v>
      </c>
      <c r="I669">
        <v>0.16833960000000001</v>
      </c>
      <c r="J669">
        <v>0.79773510999999997</v>
      </c>
      <c r="K669">
        <v>1.0910979000000001</v>
      </c>
      <c r="L669">
        <v>2</v>
      </c>
      <c r="M669" t="s">
        <v>3688</v>
      </c>
      <c r="N669">
        <v>468</v>
      </c>
      <c r="O669">
        <v>1</v>
      </c>
      <c r="P669" t="s">
        <v>4696</v>
      </c>
      <c r="Q669">
        <v>0.31</v>
      </c>
      <c r="R669" t="s">
        <v>1642</v>
      </c>
      <c r="S669" t="s">
        <v>1646</v>
      </c>
      <c r="T669" t="s">
        <v>1649</v>
      </c>
      <c r="U669">
        <v>0</v>
      </c>
      <c r="V669" t="s">
        <v>4697</v>
      </c>
      <c r="W669">
        <v>20181116</v>
      </c>
      <c r="X669" t="s">
        <v>1541</v>
      </c>
      <c r="Y669">
        <v>24.9</v>
      </c>
      <c r="Z669">
        <v>27.196999999999999</v>
      </c>
      <c r="AA669">
        <v>6.5919999999999996</v>
      </c>
      <c r="AB669">
        <v>3</v>
      </c>
      <c r="AC669" s="5">
        <v>43256</v>
      </c>
      <c r="AD669" s="5">
        <v>43420</v>
      </c>
      <c r="AE669" t="s">
        <v>5027</v>
      </c>
      <c r="AF669" t="s">
        <v>5032</v>
      </c>
      <c r="AG669">
        <v>6.54</v>
      </c>
    </row>
    <row r="670" spans="1:33" x14ac:dyDescent="0.2">
      <c r="A670" t="s">
        <v>526</v>
      </c>
      <c r="B670">
        <v>24.3</v>
      </c>
      <c r="C670">
        <v>0.15</v>
      </c>
      <c r="D670" t="s">
        <v>1640</v>
      </c>
      <c r="E670">
        <v>81.976990000000001</v>
      </c>
      <c r="F670">
        <v>108.18545</v>
      </c>
      <c r="G670">
        <v>168.59621000000001</v>
      </c>
      <c r="H670">
        <v>1.53783</v>
      </c>
      <c r="I670">
        <v>0.17767269999999999</v>
      </c>
      <c r="J670">
        <v>0.93379175000000003</v>
      </c>
      <c r="K670">
        <v>1.0637567000000001</v>
      </c>
      <c r="L670">
        <v>6</v>
      </c>
      <c r="M670" t="s">
        <v>3657</v>
      </c>
      <c r="N670">
        <v>26</v>
      </c>
      <c r="O670">
        <v>1</v>
      </c>
      <c r="P670" t="s">
        <v>2630</v>
      </c>
      <c r="Q670">
        <v>0.18</v>
      </c>
      <c r="R670" t="s">
        <v>1642</v>
      </c>
      <c r="S670" t="s">
        <v>1646</v>
      </c>
      <c r="T670" t="s">
        <v>1649</v>
      </c>
      <c r="U670">
        <v>0</v>
      </c>
      <c r="V670" t="s">
        <v>4586</v>
      </c>
      <c r="W670">
        <v>20180930</v>
      </c>
      <c r="X670" t="s">
        <v>1484</v>
      </c>
      <c r="Y670">
        <v>26.9</v>
      </c>
      <c r="Z670">
        <v>29.318999999999999</v>
      </c>
      <c r="AA670">
        <v>1877.104</v>
      </c>
      <c r="AB670">
        <v>7</v>
      </c>
      <c r="AC670" s="5">
        <v>43353</v>
      </c>
      <c r="AD670" s="5">
        <v>43373</v>
      </c>
      <c r="AE670" t="s">
        <v>5027</v>
      </c>
      <c r="AF670" t="s">
        <v>5028</v>
      </c>
      <c r="AG670">
        <v>1926.528</v>
      </c>
    </row>
    <row r="671" spans="1:33" x14ac:dyDescent="0.2">
      <c r="A671" t="s">
        <v>993</v>
      </c>
      <c r="B671">
        <v>24.4</v>
      </c>
      <c r="C671">
        <v>0.15</v>
      </c>
      <c r="D671" t="s">
        <v>1640</v>
      </c>
      <c r="E671">
        <v>253.19198</v>
      </c>
      <c r="F671">
        <v>25.442129999999999</v>
      </c>
      <c r="G671">
        <v>177.28485000000001</v>
      </c>
      <c r="H671">
        <v>6.2661300000000004</v>
      </c>
      <c r="I671">
        <v>0.3552013</v>
      </c>
      <c r="J671">
        <v>1.3498289699999999</v>
      </c>
      <c r="K671">
        <v>0.83574879999999996</v>
      </c>
      <c r="L671">
        <v>7</v>
      </c>
      <c r="M671" t="s">
        <v>2121</v>
      </c>
      <c r="N671">
        <v>46</v>
      </c>
      <c r="O671">
        <v>1</v>
      </c>
      <c r="P671" t="s">
        <v>4892</v>
      </c>
      <c r="Q671">
        <v>0.36</v>
      </c>
      <c r="R671" t="s">
        <v>1642</v>
      </c>
      <c r="S671" t="s">
        <v>1646</v>
      </c>
      <c r="T671" t="s">
        <v>1649</v>
      </c>
      <c r="U671">
        <v>0</v>
      </c>
      <c r="V671" t="s">
        <v>2439</v>
      </c>
      <c r="W671">
        <v>20181001</v>
      </c>
      <c r="X671" t="s">
        <v>394</v>
      </c>
      <c r="Y671">
        <v>25.9</v>
      </c>
      <c r="Z671">
        <v>27.404</v>
      </c>
      <c r="AA671">
        <v>259.39699999999999</v>
      </c>
      <c r="AB671">
        <v>6</v>
      </c>
      <c r="AC671" s="5">
        <v>43372</v>
      </c>
      <c r="AD671" s="5">
        <v>43374</v>
      </c>
      <c r="AE671" t="s">
        <v>5027</v>
      </c>
      <c r="AF671" t="s">
        <v>5029</v>
      </c>
      <c r="AG671">
        <v>480.06400000000002</v>
      </c>
    </row>
    <row r="672" spans="1:33" x14ac:dyDescent="0.2">
      <c r="A672" t="s">
        <v>1025</v>
      </c>
      <c r="B672">
        <v>27.2</v>
      </c>
      <c r="C672">
        <v>0.15</v>
      </c>
      <c r="D672" t="s">
        <v>1640</v>
      </c>
      <c r="E672">
        <v>11.466749999999999</v>
      </c>
      <c r="F672">
        <v>243.58454</v>
      </c>
      <c r="G672">
        <v>7.7199200000000001</v>
      </c>
      <c r="H672">
        <v>1.36609</v>
      </c>
      <c r="I672">
        <v>0.28913480000000003</v>
      </c>
      <c r="J672">
        <v>1.0766516500000001</v>
      </c>
      <c r="K672">
        <v>0.91201710000000002</v>
      </c>
      <c r="L672">
        <v>4</v>
      </c>
      <c r="M672" t="s">
        <v>2249</v>
      </c>
      <c r="N672">
        <v>60</v>
      </c>
      <c r="O672">
        <v>1</v>
      </c>
      <c r="P672" t="s">
        <v>2502</v>
      </c>
      <c r="Q672">
        <v>0.75</v>
      </c>
      <c r="R672" t="s">
        <v>1642</v>
      </c>
      <c r="S672" t="s">
        <v>1643</v>
      </c>
      <c r="T672" t="s">
        <v>1649</v>
      </c>
      <c r="U672">
        <v>0</v>
      </c>
      <c r="V672" t="s">
        <v>2626</v>
      </c>
      <c r="W672">
        <v>20220131</v>
      </c>
      <c r="X672" t="s">
        <v>478</v>
      </c>
      <c r="Y672">
        <v>27.75</v>
      </c>
      <c r="Z672">
        <v>25.785</v>
      </c>
      <c r="AA672">
        <v>10.593999999999999</v>
      </c>
      <c r="AB672">
        <v>5</v>
      </c>
      <c r="AC672" s="5">
        <v>44590</v>
      </c>
      <c r="AD672" s="5">
        <v>44592</v>
      </c>
      <c r="AE672" t="s">
        <v>5027</v>
      </c>
      <c r="AF672" t="s">
        <v>5029</v>
      </c>
      <c r="AG672">
        <v>10.135</v>
      </c>
    </row>
    <row r="673" spans="1:33" x14ac:dyDescent="0.2">
      <c r="A673" t="s">
        <v>753</v>
      </c>
      <c r="B673">
        <v>26</v>
      </c>
      <c r="C673">
        <v>0.15</v>
      </c>
      <c r="D673" t="s">
        <v>1640</v>
      </c>
      <c r="E673">
        <v>125.04504</v>
      </c>
      <c r="F673">
        <v>73.921350000000004</v>
      </c>
      <c r="G673">
        <v>11.4056</v>
      </c>
      <c r="H673">
        <v>0.82657999999999998</v>
      </c>
      <c r="I673">
        <v>0.30302760000000001</v>
      </c>
      <c r="J673">
        <v>0.64485764999999995</v>
      </c>
      <c r="K673">
        <v>1.1738637000000001</v>
      </c>
      <c r="L673">
        <v>7</v>
      </c>
      <c r="M673" t="s">
        <v>3248</v>
      </c>
      <c r="N673">
        <v>44</v>
      </c>
      <c r="O673">
        <v>1</v>
      </c>
      <c r="P673" t="s">
        <v>2502</v>
      </c>
      <c r="Q673">
        <v>0.64</v>
      </c>
      <c r="R673" t="s">
        <v>1642</v>
      </c>
      <c r="S673" t="s">
        <v>1643</v>
      </c>
      <c r="T673" t="s">
        <v>1649</v>
      </c>
      <c r="U673">
        <v>0</v>
      </c>
      <c r="V673" t="s">
        <v>3249</v>
      </c>
      <c r="W673">
        <v>20211011</v>
      </c>
      <c r="X673" t="s">
        <v>772</v>
      </c>
      <c r="Y673">
        <v>26.4</v>
      </c>
      <c r="Z673">
        <v>26.74</v>
      </c>
      <c r="AA673">
        <v>490.423</v>
      </c>
      <c r="AB673">
        <v>7</v>
      </c>
      <c r="AC673" s="5">
        <v>44478</v>
      </c>
      <c r="AD673" s="5">
        <v>44480</v>
      </c>
      <c r="AE673" t="s">
        <v>5027</v>
      </c>
      <c r="AF673" t="s">
        <v>5028</v>
      </c>
      <c r="AG673">
        <v>703.20899999999995</v>
      </c>
    </row>
    <row r="674" spans="1:33" x14ac:dyDescent="0.2">
      <c r="A674" t="s">
        <v>371</v>
      </c>
      <c r="B674">
        <v>26.1</v>
      </c>
      <c r="C674">
        <v>0.15</v>
      </c>
      <c r="D674" t="s">
        <v>1640</v>
      </c>
      <c r="E674">
        <v>150.06093999999999</v>
      </c>
      <c r="F674">
        <v>147.85034999999999</v>
      </c>
      <c r="G674">
        <v>294.80838999999997</v>
      </c>
      <c r="H674">
        <v>0.29821999999999999</v>
      </c>
      <c r="I674">
        <v>0.1231275</v>
      </c>
      <c r="J674">
        <v>0.85172247999999995</v>
      </c>
      <c r="K674">
        <v>0.83463929999999997</v>
      </c>
      <c r="L674">
        <v>7</v>
      </c>
      <c r="M674" t="s">
        <v>2446</v>
      </c>
      <c r="N674">
        <v>42</v>
      </c>
      <c r="O674">
        <v>1</v>
      </c>
      <c r="P674" t="s">
        <v>4918</v>
      </c>
      <c r="Q674">
        <v>0.23</v>
      </c>
      <c r="R674" t="s">
        <v>1642</v>
      </c>
      <c r="S674" t="s">
        <v>1646</v>
      </c>
      <c r="T674" t="s">
        <v>1649</v>
      </c>
      <c r="U674">
        <v>0</v>
      </c>
      <c r="V674" t="s">
        <v>2447</v>
      </c>
      <c r="W674">
        <v>20130804</v>
      </c>
      <c r="X674" t="s">
        <v>398</v>
      </c>
      <c r="Y674">
        <v>24.8</v>
      </c>
      <c r="Z674">
        <v>27.260999999999999</v>
      </c>
      <c r="AA674">
        <v>1989.9739999999999</v>
      </c>
      <c r="AB674">
        <v>7</v>
      </c>
      <c r="AC674" s="5">
        <v>41481</v>
      </c>
      <c r="AD674" s="5">
        <v>41490</v>
      </c>
      <c r="AE674" t="s">
        <v>5027</v>
      </c>
      <c r="AF674" t="s">
        <v>5029</v>
      </c>
      <c r="AG674">
        <v>2006.67</v>
      </c>
    </row>
    <row r="675" spans="1:33" x14ac:dyDescent="0.2">
      <c r="A675" t="s">
        <v>572</v>
      </c>
      <c r="B675">
        <v>24.4</v>
      </c>
      <c r="C675">
        <v>0.15</v>
      </c>
      <c r="D675" t="s">
        <v>1640</v>
      </c>
      <c r="E675">
        <v>341.54165</v>
      </c>
      <c r="F675">
        <v>327.96206999999998</v>
      </c>
      <c r="G675">
        <v>206.08286000000001</v>
      </c>
      <c r="H675">
        <v>14.962770000000001</v>
      </c>
      <c r="I675">
        <v>0.36245270000000002</v>
      </c>
      <c r="J675">
        <v>1.36568961</v>
      </c>
      <c r="K675">
        <v>1.1002703</v>
      </c>
      <c r="L675">
        <v>6</v>
      </c>
      <c r="M675" t="s">
        <v>3940</v>
      </c>
      <c r="N675">
        <v>61</v>
      </c>
      <c r="O675">
        <v>1</v>
      </c>
      <c r="P675" t="s">
        <v>4926</v>
      </c>
      <c r="Q675">
        <v>0.69</v>
      </c>
      <c r="R675" t="s">
        <v>1642</v>
      </c>
      <c r="S675" t="s">
        <v>1643</v>
      </c>
      <c r="T675" t="s">
        <v>1649</v>
      </c>
      <c r="U675">
        <v>0</v>
      </c>
      <c r="V675" t="s">
        <v>3941</v>
      </c>
      <c r="W675">
        <v>20211212</v>
      </c>
      <c r="X675" t="s">
        <v>1156</v>
      </c>
      <c r="Y675">
        <v>25.05</v>
      </c>
      <c r="Z675">
        <v>24.966999999999999</v>
      </c>
      <c r="AA675">
        <v>34.033999999999999</v>
      </c>
      <c r="AB675">
        <v>6</v>
      </c>
      <c r="AC675" s="5">
        <v>44527</v>
      </c>
      <c r="AD675" s="5">
        <v>44542</v>
      </c>
      <c r="AE675" t="s">
        <v>5027</v>
      </c>
      <c r="AF675" t="s">
        <v>5028</v>
      </c>
      <c r="AG675">
        <v>46.726999999999997</v>
      </c>
    </row>
    <row r="676" spans="1:33" x14ac:dyDescent="0.2">
      <c r="A676" t="s">
        <v>1427</v>
      </c>
      <c r="B676">
        <v>26.4</v>
      </c>
      <c r="C676">
        <v>0.15</v>
      </c>
      <c r="D676" t="s">
        <v>1640</v>
      </c>
      <c r="E676">
        <v>115.57653999999999</v>
      </c>
      <c r="F676">
        <v>265.95555000000002</v>
      </c>
      <c r="G676">
        <v>34.40813</v>
      </c>
      <c r="H676">
        <v>10.05053</v>
      </c>
      <c r="I676">
        <v>0.18590190000000001</v>
      </c>
      <c r="J676">
        <v>0.96426849000000003</v>
      </c>
      <c r="K676">
        <v>1.5257392999999999</v>
      </c>
      <c r="L676">
        <v>4</v>
      </c>
      <c r="M676" t="s">
        <v>2753</v>
      </c>
      <c r="N676">
        <v>55</v>
      </c>
      <c r="O676">
        <v>1</v>
      </c>
      <c r="P676" t="s">
        <v>2546</v>
      </c>
      <c r="Q676">
        <v>0.65</v>
      </c>
      <c r="R676" t="s">
        <v>1642</v>
      </c>
      <c r="S676" t="s">
        <v>1646</v>
      </c>
      <c r="T676" t="s">
        <v>1649</v>
      </c>
      <c r="U676">
        <v>0</v>
      </c>
      <c r="V676" t="s">
        <v>4627</v>
      </c>
      <c r="W676">
        <v>20131226</v>
      </c>
      <c r="X676" t="s">
        <v>1507</v>
      </c>
      <c r="Y676">
        <v>22.5</v>
      </c>
      <c r="Z676">
        <v>26.353999999999999</v>
      </c>
      <c r="AA676">
        <v>40.837000000000003</v>
      </c>
      <c r="AB676">
        <v>4</v>
      </c>
      <c r="AC676" s="5">
        <v>41616</v>
      </c>
      <c r="AD676" s="5">
        <v>41634</v>
      </c>
      <c r="AE676" t="s">
        <v>5027</v>
      </c>
      <c r="AF676" t="s">
        <v>5028</v>
      </c>
      <c r="AG676">
        <v>45.835999999999999</v>
      </c>
    </row>
    <row r="677" spans="1:33" x14ac:dyDescent="0.2">
      <c r="A677" t="s">
        <v>1349</v>
      </c>
      <c r="B677">
        <v>25.2</v>
      </c>
      <c r="C677">
        <v>0.15</v>
      </c>
      <c r="D677" t="s">
        <v>1640</v>
      </c>
      <c r="E677">
        <v>67.142160000000004</v>
      </c>
      <c r="F677">
        <v>58.035890000000002</v>
      </c>
      <c r="G677">
        <v>18.235099999999999</v>
      </c>
      <c r="H677">
        <v>0.97331000000000001</v>
      </c>
      <c r="I677">
        <v>0.30633250000000001</v>
      </c>
      <c r="J677">
        <v>0.61245371999999998</v>
      </c>
      <c r="K677">
        <v>1.2500438</v>
      </c>
      <c r="L677">
        <v>7</v>
      </c>
      <c r="M677" t="s">
        <v>3552</v>
      </c>
      <c r="N677">
        <v>19</v>
      </c>
      <c r="O677">
        <v>1</v>
      </c>
      <c r="P677" t="s">
        <v>4909</v>
      </c>
      <c r="Q677">
        <v>0.65</v>
      </c>
      <c r="R677" t="s">
        <v>1642</v>
      </c>
      <c r="S677" t="s">
        <v>1643</v>
      </c>
      <c r="T677" t="s">
        <v>1649</v>
      </c>
      <c r="U677">
        <v>0</v>
      </c>
      <c r="V677" t="s">
        <v>3553</v>
      </c>
      <c r="W677">
        <v>20210425</v>
      </c>
      <c r="X677" t="s">
        <v>943</v>
      </c>
      <c r="Y677">
        <v>28.88</v>
      </c>
      <c r="Z677">
        <v>32.418999999999997</v>
      </c>
      <c r="AA677">
        <v>1314.0519999999999</v>
      </c>
      <c r="AB677">
        <v>7</v>
      </c>
      <c r="AC677" s="5">
        <v>44307</v>
      </c>
      <c r="AD677" s="5">
        <v>44311</v>
      </c>
      <c r="AE677" t="s">
        <v>5027</v>
      </c>
      <c r="AF677" t="s">
        <v>5028</v>
      </c>
      <c r="AG677">
        <v>1456.635</v>
      </c>
    </row>
    <row r="678" spans="1:33" x14ac:dyDescent="0.2">
      <c r="A678" t="s">
        <v>92</v>
      </c>
      <c r="B678">
        <v>27.6</v>
      </c>
      <c r="C678">
        <v>0.15</v>
      </c>
      <c r="D678" t="s">
        <v>1640</v>
      </c>
      <c r="E678">
        <v>245.69024999999999</v>
      </c>
      <c r="F678">
        <v>308.81621000000001</v>
      </c>
      <c r="G678">
        <v>219.71550999999999</v>
      </c>
      <c r="H678">
        <v>29.68019</v>
      </c>
      <c r="I678">
        <v>0.53401480000000001</v>
      </c>
      <c r="J678">
        <v>1.108776</v>
      </c>
      <c r="K678">
        <v>1.0792172</v>
      </c>
      <c r="L678">
        <v>7</v>
      </c>
      <c r="M678" t="s">
        <v>2074</v>
      </c>
      <c r="N678">
        <v>17</v>
      </c>
      <c r="O678">
        <v>1</v>
      </c>
      <c r="P678" t="s">
        <v>4915</v>
      </c>
      <c r="Q678">
        <v>0.73</v>
      </c>
      <c r="R678" t="s">
        <v>1642</v>
      </c>
      <c r="S678" t="s">
        <v>1643</v>
      </c>
      <c r="T678" t="s">
        <v>1649</v>
      </c>
      <c r="U678">
        <v>0</v>
      </c>
      <c r="V678" t="s">
        <v>2075</v>
      </c>
      <c r="W678">
        <v>20211128</v>
      </c>
      <c r="X678" t="s">
        <v>204</v>
      </c>
      <c r="Y678">
        <v>23.93</v>
      </c>
      <c r="Z678">
        <v>24.948</v>
      </c>
      <c r="AA678">
        <v>58.384999999999998</v>
      </c>
      <c r="AB678">
        <v>7</v>
      </c>
      <c r="AC678" s="5">
        <v>44504</v>
      </c>
      <c r="AD678" s="5">
        <v>44528</v>
      </c>
      <c r="AE678" t="s">
        <v>5027</v>
      </c>
      <c r="AF678" t="s">
        <v>5028</v>
      </c>
      <c r="AG678">
        <v>113.73699999999999</v>
      </c>
    </row>
    <row r="679" spans="1:33" x14ac:dyDescent="0.2">
      <c r="A679" t="s">
        <v>1320</v>
      </c>
      <c r="B679">
        <v>26.3</v>
      </c>
      <c r="C679">
        <v>0.15</v>
      </c>
      <c r="D679" t="s">
        <v>1640</v>
      </c>
      <c r="E679">
        <v>6.3579600000000003</v>
      </c>
      <c r="F679">
        <v>87.770520000000005</v>
      </c>
      <c r="G679">
        <v>45.213259999999998</v>
      </c>
      <c r="H679">
        <v>3.4739900000000001</v>
      </c>
      <c r="I679">
        <v>0.32851059999999999</v>
      </c>
      <c r="J679">
        <v>0.78562173999999996</v>
      </c>
      <c r="K679">
        <v>1.2514242</v>
      </c>
      <c r="L679">
        <v>4</v>
      </c>
      <c r="M679" t="s">
        <v>3276</v>
      </c>
      <c r="N679">
        <v>53</v>
      </c>
      <c r="O679">
        <v>1</v>
      </c>
      <c r="P679" t="s">
        <v>2514</v>
      </c>
      <c r="Q679">
        <v>0.59</v>
      </c>
      <c r="R679" t="s">
        <v>1642</v>
      </c>
      <c r="S679" t="s">
        <v>1646</v>
      </c>
      <c r="T679" t="s">
        <v>1649</v>
      </c>
      <c r="U679">
        <v>0</v>
      </c>
      <c r="V679" t="s">
        <v>3277</v>
      </c>
      <c r="W679">
        <v>20150826</v>
      </c>
      <c r="X679" t="s">
        <v>786</v>
      </c>
      <c r="Y679">
        <v>27</v>
      </c>
      <c r="Z679">
        <v>29.721</v>
      </c>
      <c r="AA679">
        <v>2795.3249999999998</v>
      </c>
      <c r="AB679">
        <v>6</v>
      </c>
      <c r="AC679" s="5">
        <v>42236</v>
      </c>
      <c r="AD679" s="5">
        <v>42242</v>
      </c>
      <c r="AE679" t="s">
        <v>5027</v>
      </c>
      <c r="AF679" t="s">
        <v>5028</v>
      </c>
      <c r="AG679">
        <v>3189.473</v>
      </c>
    </row>
    <row r="680" spans="1:33" x14ac:dyDescent="0.2">
      <c r="A680" t="s">
        <v>507</v>
      </c>
      <c r="B680">
        <v>25.9</v>
      </c>
      <c r="C680">
        <v>0.15</v>
      </c>
      <c r="D680" t="s">
        <v>1640</v>
      </c>
      <c r="E680">
        <v>271.77577000000002</v>
      </c>
      <c r="F680">
        <v>107.91768999999999</v>
      </c>
      <c r="G680">
        <v>44.069569999999999</v>
      </c>
      <c r="H680">
        <v>4.1755500000000003</v>
      </c>
      <c r="I680">
        <v>0.32472230000000002</v>
      </c>
      <c r="J680">
        <v>0.93688753000000002</v>
      </c>
      <c r="K680">
        <v>0.88724409999999998</v>
      </c>
      <c r="L680">
        <v>3</v>
      </c>
      <c r="M680" t="s">
        <v>4429</v>
      </c>
      <c r="N680">
        <v>37</v>
      </c>
      <c r="O680">
        <v>1</v>
      </c>
      <c r="P680" t="s">
        <v>2516</v>
      </c>
      <c r="Q680">
        <v>0.33</v>
      </c>
      <c r="R680" t="s">
        <v>1642</v>
      </c>
      <c r="S680" t="s">
        <v>1646</v>
      </c>
      <c r="T680" t="s">
        <v>1649</v>
      </c>
      <c r="U680">
        <v>0</v>
      </c>
      <c r="V680" t="s">
        <v>4430</v>
      </c>
      <c r="W680">
        <v>20201013</v>
      </c>
      <c r="X680" t="s">
        <v>1406</v>
      </c>
      <c r="Y680">
        <v>29.2</v>
      </c>
      <c r="Z680">
        <v>31.352</v>
      </c>
      <c r="AA680">
        <v>54.805999999999997</v>
      </c>
      <c r="AB680">
        <v>5</v>
      </c>
      <c r="AC680" s="5">
        <v>44112</v>
      </c>
      <c r="AD680" s="5">
        <v>44117</v>
      </c>
      <c r="AE680" t="s">
        <v>5027</v>
      </c>
      <c r="AF680" t="s">
        <v>5029</v>
      </c>
      <c r="AG680">
        <v>53.502000000000002</v>
      </c>
    </row>
    <row r="681" spans="1:33" x14ac:dyDescent="0.2">
      <c r="A681" t="s">
        <v>111</v>
      </c>
      <c r="B681">
        <v>28.57</v>
      </c>
      <c r="C681">
        <v>0.15</v>
      </c>
      <c r="D681" t="s">
        <v>1640</v>
      </c>
      <c r="E681">
        <v>170.61207999999999</v>
      </c>
      <c r="F681">
        <v>176.12705</v>
      </c>
      <c r="G681">
        <v>41.071710000000003</v>
      </c>
      <c r="H681">
        <v>1.2219599999999999</v>
      </c>
      <c r="I681">
        <v>0.31885019999999997</v>
      </c>
      <c r="J681">
        <v>1.5024560199999999</v>
      </c>
      <c r="K681">
        <v>1.3116342000000001</v>
      </c>
      <c r="L681">
        <v>6</v>
      </c>
      <c r="M681" t="s">
        <v>3786</v>
      </c>
      <c r="N681">
        <v>45</v>
      </c>
      <c r="O681">
        <v>1</v>
      </c>
      <c r="P681" t="s">
        <v>4944</v>
      </c>
      <c r="Q681">
        <v>0.78</v>
      </c>
      <c r="R681" t="s">
        <v>1642</v>
      </c>
      <c r="S681" t="s">
        <v>1643</v>
      </c>
      <c r="T681" t="s">
        <v>1649</v>
      </c>
      <c r="U681">
        <v>0</v>
      </c>
      <c r="V681" t="s">
        <v>3787</v>
      </c>
      <c r="W681">
        <v>20210425</v>
      </c>
      <c r="X681" t="s">
        <v>1066</v>
      </c>
      <c r="Y681">
        <v>26.98</v>
      </c>
      <c r="Z681">
        <v>30.773</v>
      </c>
      <c r="AA681">
        <v>299.74799999999999</v>
      </c>
      <c r="AB681">
        <v>7</v>
      </c>
      <c r="AC681" s="5">
        <v>44291</v>
      </c>
      <c r="AD681" s="5">
        <v>44311</v>
      </c>
      <c r="AE681" t="s">
        <v>5027</v>
      </c>
      <c r="AF681" t="s">
        <v>5032</v>
      </c>
      <c r="AG681">
        <v>330.464</v>
      </c>
    </row>
    <row r="682" spans="1:33" x14ac:dyDescent="0.2">
      <c r="A682" t="s">
        <v>508</v>
      </c>
      <c r="B682">
        <v>23.1</v>
      </c>
      <c r="C682">
        <v>0.15</v>
      </c>
      <c r="D682" t="s">
        <v>1640</v>
      </c>
      <c r="E682">
        <v>221.39270999999999</v>
      </c>
      <c r="F682">
        <v>131.96290999999999</v>
      </c>
      <c r="G682">
        <v>129.74578</v>
      </c>
      <c r="H682">
        <v>1.6156600000000001</v>
      </c>
      <c r="I682">
        <v>0.42866080000000001</v>
      </c>
      <c r="J682">
        <v>1.0119065599999999</v>
      </c>
      <c r="K682">
        <v>0.85036230000000002</v>
      </c>
      <c r="L682">
        <v>7</v>
      </c>
      <c r="M682" t="s">
        <v>4482</v>
      </c>
      <c r="N682">
        <v>29</v>
      </c>
      <c r="O682">
        <v>1</v>
      </c>
      <c r="P682" t="s">
        <v>2497</v>
      </c>
      <c r="Q682">
        <v>0.37</v>
      </c>
      <c r="R682" t="s">
        <v>1642</v>
      </c>
      <c r="S682" t="s">
        <v>1646</v>
      </c>
      <c r="T682" t="s">
        <v>1649</v>
      </c>
      <c r="U682">
        <v>0</v>
      </c>
      <c r="V682" t="s">
        <v>4483</v>
      </c>
      <c r="W682">
        <v>20130412</v>
      </c>
      <c r="X682" t="s">
        <v>1433</v>
      </c>
      <c r="Y682">
        <v>25.2</v>
      </c>
      <c r="Z682">
        <v>25.776</v>
      </c>
      <c r="AA682">
        <v>2763.7939999999999</v>
      </c>
      <c r="AB682">
        <v>6</v>
      </c>
      <c r="AC682" s="5">
        <v>41374</v>
      </c>
      <c r="AD682" s="5">
        <v>41376</v>
      </c>
      <c r="AE682" t="s">
        <v>5027</v>
      </c>
      <c r="AF682" t="s">
        <v>5029</v>
      </c>
      <c r="AG682">
        <v>2948.1170000000002</v>
      </c>
    </row>
    <row r="683" spans="1:33" x14ac:dyDescent="0.2">
      <c r="A683" t="s">
        <v>414</v>
      </c>
      <c r="B683">
        <v>24.7</v>
      </c>
      <c r="C683">
        <v>0.15</v>
      </c>
      <c r="D683" t="s">
        <v>1640</v>
      </c>
      <c r="E683">
        <v>123.46372</v>
      </c>
      <c r="F683">
        <v>202.79248999999999</v>
      </c>
      <c r="G683">
        <v>230.49927</v>
      </c>
      <c r="H683">
        <v>10.613379999999999</v>
      </c>
      <c r="I683">
        <v>0.12811700000000001</v>
      </c>
      <c r="J683">
        <v>0.83418998</v>
      </c>
      <c r="K683">
        <v>1.5887979000000001</v>
      </c>
      <c r="L683">
        <v>7</v>
      </c>
      <c r="M683" t="s">
        <v>1780</v>
      </c>
      <c r="N683">
        <v>35</v>
      </c>
      <c r="O683">
        <v>1</v>
      </c>
      <c r="P683" t="s">
        <v>4895</v>
      </c>
      <c r="Q683">
        <v>0.82</v>
      </c>
      <c r="R683" t="s">
        <v>1642</v>
      </c>
      <c r="S683" t="s">
        <v>1643</v>
      </c>
      <c r="T683" t="s">
        <v>1649</v>
      </c>
      <c r="U683">
        <v>0</v>
      </c>
      <c r="V683" t="s">
        <v>2153</v>
      </c>
      <c r="W683">
        <v>20201013</v>
      </c>
      <c r="X683" t="s">
        <v>244</v>
      </c>
      <c r="Y683">
        <v>26.43</v>
      </c>
      <c r="Z683">
        <v>31.431999999999999</v>
      </c>
      <c r="AA683">
        <v>1184.4010000000001</v>
      </c>
      <c r="AB683">
        <v>7</v>
      </c>
      <c r="AC683" s="5">
        <v>44114</v>
      </c>
      <c r="AD683" s="5">
        <v>44117</v>
      </c>
      <c r="AE683" t="s">
        <v>5027</v>
      </c>
      <c r="AF683" t="s">
        <v>5028</v>
      </c>
      <c r="AG683">
        <v>1317.54</v>
      </c>
    </row>
    <row r="684" spans="1:33" x14ac:dyDescent="0.2">
      <c r="A684" t="s">
        <v>519</v>
      </c>
      <c r="B684">
        <v>26.5</v>
      </c>
      <c r="C684">
        <v>0.15</v>
      </c>
      <c r="D684" t="s">
        <v>1640</v>
      </c>
      <c r="E684">
        <v>102.84331</v>
      </c>
      <c r="F684">
        <v>220.26</v>
      </c>
      <c r="G684">
        <v>60.311990000000002</v>
      </c>
      <c r="H684">
        <v>1.8384799999999999</v>
      </c>
      <c r="I684">
        <v>0.28117379999999997</v>
      </c>
      <c r="J684">
        <v>1.1405633799999999</v>
      </c>
      <c r="K684">
        <v>1.8008952</v>
      </c>
      <c r="L684">
        <v>5</v>
      </c>
      <c r="M684" t="s">
        <v>3096</v>
      </c>
      <c r="N684">
        <v>67</v>
      </c>
      <c r="O684">
        <v>1</v>
      </c>
      <c r="P684" t="s">
        <v>4894</v>
      </c>
      <c r="Q684">
        <v>0.47</v>
      </c>
      <c r="R684" t="s">
        <v>1642</v>
      </c>
      <c r="S684" t="s">
        <v>1646</v>
      </c>
      <c r="T684" t="s">
        <v>1649</v>
      </c>
      <c r="U684">
        <v>0</v>
      </c>
      <c r="V684" t="s">
        <v>3979</v>
      </c>
      <c r="W684">
        <v>20190929</v>
      </c>
      <c r="X684" t="s">
        <v>1178</v>
      </c>
      <c r="Y684">
        <v>24.6</v>
      </c>
      <c r="Z684">
        <v>27.271999999999998</v>
      </c>
      <c r="AA684">
        <v>8.593</v>
      </c>
      <c r="AB684">
        <v>3</v>
      </c>
      <c r="AC684" s="5">
        <v>43726</v>
      </c>
      <c r="AD684" s="5">
        <v>43737</v>
      </c>
      <c r="AE684" t="s">
        <v>5027</v>
      </c>
      <c r="AF684" t="s">
        <v>5028</v>
      </c>
      <c r="AG684">
        <v>10.131</v>
      </c>
    </row>
    <row r="685" spans="1:33" x14ac:dyDescent="0.2">
      <c r="A685" t="s">
        <v>1299</v>
      </c>
      <c r="B685">
        <v>27.3</v>
      </c>
      <c r="C685">
        <v>0.15</v>
      </c>
      <c r="D685" t="s">
        <v>1640</v>
      </c>
      <c r="E685">
        <v>34.143050000000002</v>
      </c>
      <c r="F685">
        <v>272.93594000000002</v>
      </c>
      <c r="G685">
        <v>54.67201</v>
      </c>
      <c r="H685">
        <v>8.4125300000000003</v>
      </c>
      <c r="I685">
        <v>0.17478189999999999</v>
      </c>
      <c r="J685">
        <v>0.93423562999999998</v>
      </c>
      <c r="K685">
        <v>1.1502667</v>
      </c>
      <c r="L685">
        <v>6</v>
      </c>
      <c r="M685" t="s">
        <v>1696</v>
      </c>
      <c r="N685">
        <v>34</v>
      </c>
      <c r="O685">
        <v>1</v>
      </c>
      <c r="P685" t="s">
        <v>2813</v>
      </c>
      <c r="Q685">
        <v>0.77</v>
      </c>
      <c r="R685" t="s">
        <v>1642</v>
      </c>
      <c r="S685" t="s">
        <v>1643</v>
      </c>
      <c r="T685" t="s">
        <v>1649</v>
      </c>
      <c r="U685">
        <v>0</v>
      </c>
      <c r="V685" t="s">
        <v>4388</v>
      </c>
      <c r="W685">
        <v>20210111</v>
      </c>
      <c r="X685" t="s">
        <v>1387</v>
      </c>
      <c r="Y685">
        <v>26.76</v>
      </c>
      <c r="Z685">
        <v>29.204000000000001</v>
      </c>
      <c r="AA685">
        <v>107.77</v>
      </c>
      <c r="AB685">
        <v>5</v>
      </c>
      <c r="AC685" s="5">
        <v>44186</v>
      </c>
      <c r="AD685" s="5">
        <v>44234</v>
      </c>
      <c r="AE685" t="s">
        <v>5027</v>
      </c>
      <c r="AF685" t="s">
        <v>5028</v>
      </c>
      <c r="AG685">
        <v>110.48</v>
      </c>
    </row>
    <row r="686" spans="1:33" x14ac:dyDescent="0.2">
      <c r="A686" t="s">
        <v>1084</v>
      </c>
      <c r="B686">
        <v>29.2</v>
      </c>
      <c r="C686">
        <v>0.15</v>
      </c>
      <c r="D686" t="s">
        <v>1640</v>
      </c>
      <c r="E686">
        <v>48.59525</v>
      </c>
      <c r="F686">
        <v>2.4598</v>
      </c>
      <c r="G686">
        <v>235.86458999999999</v>
      </c>
      <c r="H686">
        <v>1.92441</v>
      </c>
      <c r="I686">
        <v>0.17273440000000001</v>
      </c>
      <c r="J686">
        <v>1.2666869700000001</v>
      </c>
      <c r="K686">
        <v>0.92441899999999999</v>
      </c>
      <c r="L686">
        <v>7</v>
      </c>
      <c r="M686" t="s">
        <v>1767</v>
      </c>
      <c r="N686">
        <v>32</v>
      </c>
      <c r="O686">
        <v>1</v>
      </c>
      <c r="P686" t="s">
        <v>4895</v>
      </c>
      <c r="Q686">
        <v>0.81</v>
      </c>
      <c r="R686" t="s">
        <v>1642</v>
      </c>
      <c r="S686" t="s">
        <v>1643</v>
      </c>
      <c r="T686" t="s">
        <v>1649</v>
      </c>
      <c r="U686">
        <v>0</v>
      </c>
      <c r="V686" t="s">
        <v>1768</v>
      </c>
      <c r="W686">
        <v>20211029</v>
      </c>
      <c r="X686" t="s">
        <v>48</v>
      </c>
      <c r="Y686">
        <v>28.03</v>
      </c>
      <c r="Z686">
        <v>31.039000000000001</v>
      </c>
      <c r="AA686">
        <v>162.90899999999999</v>
      </c>
      <c r="AB686">
        <v>7</v>
      </c>
      <c r="AC686" s="5">
        <v>44495</v>
      </c>
      <c r="AD686" s="5">
        <v>44498</v>
      </c>
      <c r="AE686" t="s">
        <v>5027</v>
      </c>
      <c r="AF686" t="s">
        <v>5029</v>
      </c>
      <c r="AG686">
        <v>200.78800000000001</v>
      </c>
    </row>
    <row r="687" spans="1:33" x14ac:dyDescent="0.2">
      <c r="A687" t="s">
        <v>1001</v>
      </c>
      <c r="B687">
        <v>27.4</v>
      </c>
      <c r="C687">
        <v>0.15</v>
      </c>
      <c r="D687" t="s">
        <v>1640</v>
      </c>
      <c r="E687">
        <v>339.35266999999999</v>
      </c>
      <c r="F687">
        <v>241.08917</v>
      </c>
      <c r="G687">
        <v>241.91219000000001</v>
      </c>
      <c r="H687">
        <v>8.8467599999999997</v>
      </c>
      <c r="I687">
        <v>0.2399203</v>
      </c>
      <c r="J687">
        <v>0.77412612000000003</v>
      </c>
      <c r="K687">
        <v>1.0546205</v>
      </c>
      <c r="L687">
        <v>5</v>
      </c>
      <c r="M687" t="s">
        <v>2742</v>
      </c>
      <c r="N687">
        <v>43</v>
      </c>
      <c r="O687">
        <v>1</v>
      </c>
      <c r="P687" t="s">
        <v>3022</v>
      </c>
      <c r="Q687">
        <v>0.66</v>
      </c>
      <c r="R687" t="s">
        <v>1642</v>
      </c>
      <c r="S687" t="s">
        <v>1643</v>
      </c>
      <c r="T687" t="s">
        <v>1649</v>
      </c>
      <c r="U687">
        <v>0</v>
      </c>
      <c r="V687" t="s">
        <v>3058</v>
      </c>
      <c r="W687">
        <v>20210810</v>
      </c>
      <c r="X687" t="s">
        <v>682</v>
      </c>
      <c r="Y687">
        <v>24.41</v>
      </c>
      <c r="Z687">
        <v>26.172999999999998</v>
      </c>
      <c r="AA687">
        <v>17.876000000000001</v>
      </c>
      <c r="AB687">
        <v>5</v>
      </c>
      <c r="AC687" s="5">
        <v>44384</v>
      </c>
      <c r="AD687" s="5">
        <v>44418</v>
      </c>
      <c r="AE687" t="s">
        <v>5027</v>
      </c>
      <c r="AF687" t="s">
        <v>5028</v>
      </c>
      <c r="AG687">
        <v>26.901</v>
      </c>
    </row>
    <row r="688" spans="1:33" x14ac:dyDescent="0.2">
      <c r="A688" t="s">
        <v>525</v>
      </c>
      <c r="B688">
        <v>28.8</v>
      </c>
      <c r="C688">
        <v>0.15</v>
      </c>
      <c r="D688" t="s">
        <v>1640</v>
      </c>
      <c r="E688">
        <v>297.18893000000003</v>
      </c>
      <c r="F688">
        <v>104.26191</v>
      </c>
      <c r="G688">
        <v>47.396920000000001</v>
      </c>
      <c r="H688">
        <v>0.62670999999999999</v>
      </c>
      <c r="I688">
        <v>0.12252349999999999</v>
      </c>
      <c r="J688">
        <v>0.96088713000000003</v>
      </c>
      <c r="K688">
        <v>1.0833976000000001</v>
      </c>
      <c r="L688">
        <v>7</v>
      </c>
      <c r="M688" t="s">
        <v>2316</v>
      </c>
      <c r="N688">
        <v>25</v>
      </c>
      <c r="O688">
        <v>1</v>
      </c>
      <c r="P688" t="s">
        <v>4938</v>
      </c>
      <c r="Q688">
        <v>0.28000000000000003</v>
      </c>
      <c r="R688" t="s">
        <v>1642</v>
      </c>
      <c r="S688" t="s">
        <v>1646</v>
      </c>
      <c r="T688" t="s">
        <v>1649</v>
      </c>
      <c r="U688">
        <v>0</v>
      </c>
      <c r="V688" t="s">
        <v>2317</v>
      </c>
      <c r="W688">
        <v>20180321</v>
      </c>
      <c r="X688" t="s">
        <v>330</v>
      </c>
      <c r="Y688">
        <v>24.3</v>
      </c>
      <c r="Z688">
        <v>27.56</v>
      </c>
      <c r="AA688">
        <v>1869.354</v>
      </c>
      <c r="AB688">
        <v>7</v>
      </c>
      <c r="AC688" s="5">
        <v>43158</v>
      </c>
      <c r="AD688" s="5">
        <v>43180</v>
      </c>
      <c r="AE688" t="s">
        <v>5027</v>
      </c>
      <c r="AF688" t="s">
        <v>5028</v>
      </c>
      <c r="AG688">
        <v>2049.373</v>
      </c>
    </row>
    <row r="689" spans="1:33" x14ac:dyDescent="0.2">
      <c r="A689" t="s">
        <v>602</v>
      </c>
      <c r="B689">
        <v>27.3</v>
      </c>
      <c r="C689">
        <v>0.15</v>
      </c>
      <c r="D689" t="s">
        <v>1640</v>
      </c>
      <c r="E689">
        <v>235.2911</v>
      </c>
      <c r="F689">
        <v>44.70438</v>
      </c>
      <c r="G689">
        <v>41.743810000000003</v>
      </c>
      <c r="H689">
        <v>0.66532000000000002</v>
      </c>
      <c r="I689">
        <v>0.20646999999999999</v>
      </c>
      <c r="J689">
        <v>0.70682694000000001</v>
      </c>
      <c r="K689">
        <v>1.1050168</v>
      </c>
      <c r="L689">
        <v>6</v>
      </c>
      <c r="M689" t="s">
        <v>2457</v>
      </c>
      <c r="N689">
        <v>13</v>
      </c>
      <c r="O689">
        <v>1</v>
      </c>
      <c r="P689" t="s">
        <v>4905</v>
      </c>
      <c r="Q689">
        <v>0.28000000000000003</v>
      </c>
      <c r="R689" t="s">
        <v>1642</v>
      </c>
      <c r="S689" t="s">
        <v>1646</v>
      </c>
      <c r="T689" t="s">
        <v>1649</v>
      </c>
      <c r="U689">
        <v>0</v>
      </c>
      <c r="V689" t="s">
        <v>2458</v>
      </c>
      <c r="W689">
        <v>20170224</v>
      </c>
      <c r="X689" t="s">
        <v>404</v>
      </c>
      <c r="Y689">
        <v>26.3</v>
      </c>
      <c r="Z689">
        <v>29.388000000000002</v>
      </c>
      <c r="AA689">
        <v>701.30899999999997</v>
      </c>
      <c r="AB689">
        <v>6</v>
      </c>
      <c r="AC689" s="5">
        <v>42764</v>
      </c>
      <c r="AD689" s="5">
        <v>42790</v>
      </c>
      <c r="AE689" t="s">
        <v>5027</v>
      </c>
      <c r="AF689" t="s">
        <v>5028</v>
      </c>
      <c r="AG689">
        <v>744.69899999999996</v>
      </c>
    </row>
    <row r="690" spans="1:33" x14ac:dyDescent="0.2">
      <c r="A690" t="s">
        <v>1146</v>
      </c>
      <c r="B690">
        <v>24.3</v>
      </c>
      <c r="C690">
        <v>0.15</v>
      </c>
      <c r="D690" t="s">
        <v>1640</v>
      </c>
      <c r="E690">
        <v>200.53004000000001</v>
      </c>
      <c r="F690">
        <v>266.21514999999999</v>
      </c>
      <c r="G690">
        <v>242.79300000000001</v>
      </c>
      <c r="H690">
        <v>10.01768</v>
      </c>
      <c r="I690">
        <v>0.1854953</v>
      </c>
      <c r="J690">
        <v>0.90631786999999997</v>
      </c>
      <c r="K690">
        <v>1.2659426</v>
      </c>
      <c r="L690">
        <v>3</v>
      </c>
      <c r="M690" t="s">
        <v>3461</v>
      </c>
      <c r="N690">
        <v>113</v>
      </c>
      <c r="O690">
        <v>1</v>
      </c>
      <c r="P690" t="s">
        <v>4978</v>
      </c>
      <c r="Q690">
        <v>0.32</v>
      </c>
      <c r="R690" t="s">
        <v>1642</v>
      </c>
      <c r="S690" t="s">
        <v>1646</v>
      </c>
      <c r="T690" t="s">
        <v>1647</v>
      </c>
      <c r="U690">
        <v>0</v>
      </c>
      <c r="V690" t="s">
        <v>3462</v>
      </c>
      <c r="W690">
        <v>20191031</v>
      </c>
      <c r="X690" t="s">
        <v>891</v>
      </c>
      <c r="Y690">
        <v>23.7</v>
      </c>
      <c r="Z690">
        <v>26.606999999999999</v>
      </c>
      <c r="AA690">
        <v>31.09</v>
      </c>
      <c r="AB690">
        <v>4</v>
      </c>
      <c r="AC690" s="5">
        <v>43586</v>
      </c>
      <c r="AD690" s="5">
        <v>43769</v>
      </c>
      <c r="AE690" t="s">
        <v>5027</v>
      </c>
      <c r="AF690" t="s">
        <v>5028</v>
      </c>
      <c r="AG690">
        <v>34.313000000000002</v>
      </c>
    </row>
    <row r="691" spans="1:33" x14ac:dyDescent="0.2">
      <c r="A691" t="s">
        <v>1324</v>
      </c>
      <c r="B691">
        <v>25.9</v>
      </c>
      <c r="C691">
        <v>0.15</v>
      </c>
      <c r="D691" t="s">
        <v>1640</v>
      </c>
      <c r="E691">
        <v>340.03595000000001</v>
      </c>
      <c r="F691">
        <v>141.22694000000001</v>
      </c>
      <c r="G691">
        <v>243.15061</v>
      </c>
      <c r="H691">
        <v>6.2359499999999999</v>
      </c>
      <c r="I691">
        <v>4.4943200000000003E-2</v>
      </c>
      <c r="J691">
        <v>0.92705371999999997</v>
      </c>
      <c r="K691">
        <v>0.93252080000000004</v>
      </c>
      <c r="L691">
        <v>5</v>
      </c>
      <c r="M691" t="s">
        <v>4474</v>
      </c>
      <c r="N691">
        <v>30</v>
      </c>
      <c r="O691">
        <v>1</v>
      </c>
      <c r="P691" t="s">
        <v>2921</v>
      </c>
      <c r="Q691">
        <v>0.24</v>
      </c>
      <c r="R691" t="s">
        <v>1642</v>
      </c>
      <c r="S691" t="s">
        <v>1646</v>
      </c>
      <c r="T691" t="s">
        <v>1649</v>
      </c>
      <c r="U691">
        <v>0</v>
      </c>
      <c r="V691" t="s">
        <v>4475</v>
      </c>
      <c r="W691">
        <v>20160310</v>
      </c>
      <c r="X691" t="s">
        <v>1428</v>
      </c>
      <c r="Y691">
        <v>27.5</v>
      </c>
      <c r="Z691">
        <v>29.126999999999999</v>
      </c>
      <c r="AA691">
        <v>642.61</v>
      </c>
      <c r="AB691">
        <v>6</v>
      </c>
      <c r="AC691" s="5">
        <v>42411</v>
      </c>
      <c r="AD691" s="5">
        <v>42439</v>
      </c>
      <c r="AE691" t="s">
        <v>5027</v>
      </c>
      <c r="AF691" t="s">
        <v>5029</v>
      </c>
      <c r="AG691">
        <v>677.81399999999996</v>
      </c>
    </row>
    <row r="692" spans="1:33" x14ac:dyDescent="0.2">
      <c r="A692" t="s">
        <v>1282</v>
      </c>
      <c r="B692">
        <v>25.2</v>
      </c>
      <c r="C692">
        <v>0.15</v>
      </c>
      <c r="D692" t="s">
        <v>1640</v>
      </c>
      <c r="E692">
        <v>354.09672</v>
      </c>
      <c r="F692">
        <v>41.676130000000001</v>
      </c>
      <c r="G692">
        <v>243.5976</v>
      </c>
      <c r="H692">
        <v>19.760809999999999</v>
      </c>
      <c r="I692">
        <v>0.44161709999999998</v>
      </c>
      <c r="J692">
        <v>1.2859866499999999</v>
      </c>
      <c r="K692">
        <v>0.95443679999999997</v>
      </c>
      <c r="L692">
        <v>5</v>
      </c>
      <c r="M692" t="s">
        <v>3143</v>
      </c>
      <c r="N692">
        <v>76</v>
      </c>
      <c r="O692">
        <v>2</v>
      </c>
      <c r="P692" t="s">
        <v>3144</v>
      </c>
      <c r="Q692">
        <v>0.41</v>
      </c>
      <c r="R692" t="s">
        <v>1642</v>
      </c>
      <c r="S692" t="s">
        <v>1646</v>
      </c>
      <c r="T692" t="s">
        <v>1649</v>
      </c>
      <c r="U692">
        <v>0</v>
      </c>
      <c r="V692" t="s">
        <v>3145</v>
      </c>
      <c r="W692">
        <v>20171221</v>
      </c>
      <c r="X692" t="s">
        <v>722</v>
      </c>
      <c r="Y692">
        <v>25.4</v>
      </c>
      <c r="Z692">
        <v>27.09</v>
      </c>
      <c r="AA692">
        <v>13.52</v>
      </c>
      <c r="AB692">
        <v>4</v>
      </c>
      <c r="AC692" s="5">
        <v>42253</v>
      </c>
      <c r="AD692" s="5">
        <v>43090</v>
      </c>
      <c r="AE692" t="s">
        <v>5027</v>
      </c>
      <c r="AF692" t="s">
        <v>5029</v>
      </c>
      <c r="AG692">
        <v>12.34</v>
      </c>
    </row>
    <row r="693" spans="1:33" x14ac:dyDescent="0.2">
      <c r="A693" t="s">
        <v>1244</v>
      </c>
      <c r="B693">
        <v>22.8</v>
      </c>
      <c r="C693">
        <v>0.15</v>
      </c>
      <c r="D693" t="s">
        <v>1640</v>
      </c>
      <c r="E693">
        <v>195.95464999999999</v>
      </c>
      <c r="F693">
        <v>50.072740000000003</v>
      </c>
      <c r="G693">
        <v>129.15235000000001</v>
      </c>
      <c r="H693">
        <v>2.0787399999999998</v>
      </c>
      <c r="I693">
        <v>0.60297400000000001</v>
      </c>
      <c r="J693">
        <v>0.50840532000000005</v>
      </c>
      <c r="K693">
        <v>0.93003670000000005</v>
      </c>
      <c r="L693">
        <v>5</v>
      </c>
      <c r="M693" t="s">
        <v>3705</v>
      </c>
      <c r="N693">
        <v>33</v>
      </c>
      <c r="O693">
        <v>1</v>
      </c>
      <c r="P693" t="s">
        <v>4892</v>
      </c>
      <c r="Q693">
        <v>0.26</v>
      </c>
      <c r="R693" t="s">
        <v>1642</v>
      </c>
      <c r="S693" t="s">
        <v>1646</v>
      </c>
      <c r="T693" t="s">
        <v>1649</v>
      </c>
      <c r="U693">
        <v>0</v>
      </c>
      <c r="V693" t="s">
        <v>3801</v>
      </c>
      <c r="W693">
        <v>20170902</v>
      </c>
      <c r="X693" t="s">
        <v>1074</v>
      </c>
      <c r="Y693">
        <v>29.3</v>
      </c>
      <c r="Z693">
        <v>31.145</v>
      </c>
      <c r="AA693">
        <v>69.722999999999999</v>
      </c>
      <c r="AB693">
        <v>4</v>
      </c>
      <c r="AC693" s="5">
        <v>42978</v>
      </c>
      <c r="AD693" s="5">
        <v>42980</v>
      </c>
      <c r="AE693" t="s">
        <v>5027</v>
      </c>
      <c r="AF693" t="s">
        <v>5029</v>
      </c>
      <c r="AG693">
        <v>71.043999999999997</v>
      </c>
    </row>
    <row r="694" spans="1:33" x14ac:dyDescent="0.2">
      <c r="A694" t="s">
        <v>1588</v>
      </c>
      <c r="B694">
        <v>25.9</v>
      </c>
      <c r="C694">
        <v>0.15</v>
      </c>
      <c r="D694" t="s">
        <v>1640</v>
      </c>
      <c r="E694">
        <v>82.008949999999999</v>
      </c>
      <c r="F694">
        <v>7.4542400000000004</v>
      </c>
      <c r="G694">
        <v>83.638159999999999</v>
      </c>
      <c r="H694">
        <v>8.4845500000000005</v>
      </c>
      <c r="I694">
        <v>0.10817010000000001</v>
      </c>
      <c r="J694">
        <v>0.8208162</v>
      </c>
      <c r="K694">
        <v>1.0287862000000001</v>
      </c>
      <c r="L694">
        <v>3</v>
      </c>
      <c r="M694" t="s">
        <v>2873</v>
      </c>
      <c r="N694">
        <v>77</v>
      </c>
      <c r="O694">
        <v>1</v>
      </c>
      <c r="P694" t="s">
        <v>2476</v>
      </c>
      <c r="Q694">
        <v>0.53</v>
      </c>
      <c r="R694" t="s">
        <v>1642</v>
      </c>
      <c r="S694" t="s">
        <v>1646</v>
      </c>
      <c r="T694" t="s">
        <v>1649</v>
      </c>
      <c r="U694">
        <v>0</v>
      </c>
      <c r="V694" t="s">
        <v>2874</v>
      </c>
      <c r="W694">
        <v>20121214</v>
      </c>
      <c r="X694" t="s">
        <v>596</v>
      </c>
      <c r="Y694">
        <v>29.9</v>
      </c>
      <c r="Z694">
        <v>32.752000000000002</v>
      </c>
      <c r="AA694">
        <v>10.186999999999999</v>
      </c>
      <c r="AB694">
        <v>3</v>
      </c>
      <c r="AC694" s="5">
        <v>41254</v>
      </c>
      <c r="AD694" s="5">
        <v>41257</v>
      </c>
      <c r="AE694" t="s">
        <v>5027</v>
      </c>
      <c r="AF694" t="s">
        <v>5028</v>
      </c>
      <c r="AG694">
        <v>10.276999999999999</v>
      </c>
    </row>
    <row r="695" spans="1:33" x14ac:dyDescent="0.2">
      <c r="A695" t="s">
        <v>629</v>
      </c>
      <c r="B695">
        <v>25.5</v>
      </c>
      <c r="C695">
        <v>0.15</v>
      </c>
      <c r="D695" t="s">
        <v>1640</v>
      </c>
      <c r="E695">
        <v>197.38910999999999</v>
      </c>
      <c r="F695">
        <v>0.34911999999999999</v>
      </c>
      <c r="G695">
        <v>266.08461999999997</v>
      </c>
      <c r="H695">
        <v>2.2206899999999998</v>
      </c>
      <c r="I695">
        <v>0.4741187</v>
      </c>
      <c r="J695">
        <v>1.7523458700000001</v>
      </c>
      <c r="K695">
        <v>1.9030587999999999</v>
      </c>
      <c r="L695">
        <v>5</v>
      </c>
      <c r="M695" t="s">
        <v>4435</v>
      </c>
      <c r="N695">
        <v>84</v>
      </c>
      <c r="O695">
        <v>1</v>
      </c>
      <c r="P695" t="s">
        <v>4436</v>
      </c>
      <c r="Q695">
        <v>0.45</v>
      </c>
      <c r="R695" t="s">
        <v>1642</v>
      </c>
      <c r="S695" t="s">
        <v>1646</v>
      </c>
      <c r="T695" t="s">
        <v>1649</v>
      </c>
      <c r="U695">
        <v>0</v>
      </c>
      <c r="V695" t="s">
        <v>4437</v>
      </c>
      <c r="W695">
        <v>20170313</v>
      </c>
      <c r="X695" t="s">
        <v>1410</v>
      </c>
      <c r="Y695">
        <v>25.2</v>
      </c>
      <c r="Z695">
        <v>28.613</v>
      </c>
      <c r="AA695">
        <v>18.198</v>
      </c>
      <c r="AB695">
        <v>3</v>
      </c>
      <c r="AC695" s="5">
        <v>42755</v>
      </c>
      <c r="AD695" s="5">
        <v>42807</v>
      </c>
      <c r="AE695" t="s">
        <v>5027</v>
      </c>
      <c r="AF695" t="s">
        <v>5028</v>
      </c>
      <c r="AG695">
        <v>19.654</v>
      </c>
    </row>
    <row r="696" spans="1:33" x14ac:dyDescent="0.2">
      <c r="A696" t="s">
        <v>310</v>
      </c>
      <c r="B696">
        <v>26.1</v>
      </c>
      <c r="C696">
        <v>0.15</v>
      </c>
      <c r="D696" t="s">
        <v>1640</v>
      </c>
      <c r="E696">
        <v>215.65088</v>
      </c>
      <c r="F696">
        <v>43.832430000000002</v>
      </c>
      <c r="G696">
        <v>264.67991999999998</v>
      </c>
      <c r="H696">
        <v>10.132099999999999</v>
      </c>
      <c r="I696">
        <v>0.23997779999999999</v>
      </c>
      <c r="J696">
        <v>1.21404121</v>
      </c>
      <c r="K696">
        <v>0.95670060000000001</v>
      </c>
      <c r="L696">
        <v>3</v>
      </c>
      <c r="M696" t="s">
        <v>2056</v>
      </c>
      <c r="N696">
        <v>81</v>
      </c>
      <c r="O696">
        <v>2</v>
      </c>
      <c r="P696" t="s">
        <v>3070</v>
      </c>
      <c r="Q696">
        <v>0.32</v>
      </c>
      <c r="R696" t="s">
        <v>1642</v>
      </c>
      <c r="S696" t="s">
        <v>1646</v>
      </c>
      <c r="T696" t="s">
        <v>1694</v>
      </c>
      <c r="U696">
        <v>0</v>
      </c>
      <c r="V696" t="s">
        <v>3876</v>
      </c>
      <c r="W696">
        <v>20200416</v>
      </c>
      <c r="X696" t="s">
        <v>1118</v>
      </c>
      <c r="Y696">
        <v>25.6</v>
      </c>
      <c r="Z696">
        <v>27.556999999999999</v>
      </c>
      <c r="AA696">
        <v>2.0539999999999998</v>
      </c>
      <c r="AB696">
        <v>3</v>
      </c>
      <c r="AC696" s="5">
        <v>43468</v>
      </c>
      <c r="AD696" s="5">
        <v>43937</v>
      </c>
      <c r="AE696" t="s">
        <v>5027</v>
      </c>
      <c r="AF696" t="s">
        <v>5029</v>
      </c>
      <c r="AG696">
        <v>2.2450000000000001</v>
      </c>
    </row>
    <row r="697" spans="1:33" x14ac:dyDescent="0.2">
      <c r="A697" t="s">
        <v>1608</v>
      </c>
      <c r="B697">
        <v>24.6</v>
      </c>
      <c r="C697">
        <v>0.15</v>
      </c>
      <c r="D697" t="s">
        <v>1640</v>
      </c>
      <c r="E697">
        <v>99.101900000000001</v>
      </c>
      <c r="F697">
        <v>258.15782999999999</v>
      </c>
      <c r="G697">
        <v>295.65382</v>
      </c>
      <c r="H697">
        <v>6.0636599999999996</v>
      </c>
      <c r="I697">
        <v>0.2237199</v>
      </c>
      <c r="J697">
        <v>0.87069890999999999</v>
      </c>
      <c r="K697">
        <v>0.79722579999999998</v>
      </c>
      <c r="L697">
        <v>8</v>
      </c>
      <c r="M697" t="s">
        <v>3913</v>
      </c>
      <c r="N697">
        <v>26</v>
      </c>
      <c r="O697">
        <v>1</v>
      </c>
      <c r="P697" t="s">
        <v>4938</v>
      </c>
      <c r="Q697">
        <v>0.35</v>
      </c>
      <c r="R697" t="s">
        <v>1642</v>
      </c>
      <c r="S697" t="s">
        <v>1646</v>
      </c>
      <c r="T697" t="s">
        <v>1649</v>
      </c>
      <c r="U697">
        <v>0</v>
      </c>
      <c r="V697" t="s">
        <v>3914</v>
      </c>
      <c r="W697">
        <v>20190424</v>
      </c>
      <c r="X697" t="s">
        <v>1140</v>
      </c>
      <c r="Y697">
        <v>24.5</v>
      </c>
      <c r="Z697">
        <v>26.603999999999999</v>
      </c>
      <c r="AA697">
        <v>1878.422</v>
      </c>
      <c r="AB697">
        <v>7</v>
      </c>
      <c r="AC697" s="5">
        <v>43557</v>
      </c>
      <c r="AD697" s="5">
        <v>43579</v>
      </c>
      <c r="AE697" t="s">
        <v>5027</v>
      </c>
      <c r="AF697" t="s">
        <v>5029</v>
      </c>
      <c r="AG697">
        <v>2209.587</v>
      </c>
    </row>
    <row r="698" spans="1:33" x14ac:dyDescent="0.2">
      <c r="A698" t="s">
        <v>1602</v>
      </c>
      <c r="B698">
        <v>23.5</v>
      </c>
      <c r="C698">
        <v>0.15</v>
      </c>
      <c r="D698" t="s">
        <v>1640</v>
      </c>
      <c r="E698">
        <v>99.18526</v>
      </c>
      <c r="F698">
        <v>70.186859999999996</v>
      </c>
      <c r="G698">
        <v>142.52255</v>
      </c>
      <c r="H698">
        <v>4.7591400000000004</v>
      </c>
      <c r="I698">
        <v>0.13968439999999999</v>
      </c>
      <c r="J698">
        <v>0.88357850000000004</v>
      </c>
      <c r="K698">
        <v>0.94778079999999998</v>
      </c>
      <c r="L698">
        <v>7</v>
      </c>
      <c r="M698" t="s">
        <v>2023</v>
      </c>
      <c r="N698">
        <v>26</v>
      </c>
      <c r="O698">
        <v>1</v>
      </c>
      <c r="P698" t="s">
        <v>4892</v>
      </c>
      <c r="Q698">
        <v>0.22</v>
      </c>
      <c r="R698" t="s">
        <v>1642</v>
      </c>
      <c r="S698" t="s">
        <v>1646</v>
      </c>
      <c r="T698" t="s">
        <v>1649</v>
      </c>
      <c r="U698">
        <v>0</v>
      </c>
      <c r="V698" t="s">
        <v>2024</v>
      </c>
      <c r="W698">
        <v>20151219</v>
      </c>
      <c r="X698" t="s">
        <v>178</v>
      </c>
      <c r="Y698">
        <v>25.8</v>
      </c>
      <c r="Z698">
        <v>27.379000000000001</v>
      </c>
      <c r="AA698">
        <v>3161.7310000000002</v>
      </c>
      <c r="AB698">
        <v>6</v>
      </c>
      <c r="AC698" s="5">
        <v>42355</v>
      </c>
      <c r="AD698" s="5">
        <v>42357</v>
      </c>
      <c r="AE698" t="s">
        <v>5027</v>
      </c>
      <c r="AF698" t="s">
        <v>5029</v>
      </c>
      <c r="AG698">
        <v>3228.4580000000001</v>
      </c>
    </row>
    <row r="699" spans="1:33" x14ac:dyDescent="0.2">
      <c r="A699" t="s">
        <v>989</v>
      </c>
      <c r="B699">
        <v>28.1</v>
      </c>
      <c r="C699">
        <v>0.15</v>
      </c>
      <c r="D699" t="s">
        <v>1640</v>
      </c>
      <c r="E699">
        <v>71.301490000000001</v>
      </c>
      <c r="F699">
        <v>119.57629</v>
      </c>
      <c r="G699">
        <v>127.80864</v>
      </c>
      <c r="H699">
        <v>5.74864</v>
      </c>
      <c r="I699">
        <v>0.21075550000000001</v>
      </c>
      <c r="J699">
        <v>1.0817907499999999</v>
      </c>
      <c r="K699">
        <v>1.1249374000000001</v>
      </c>
      <c r="L699">
        <v>4</v>
      </c>
      <c r="M699" t="s">
        <v>2084</v>
      </c>
      <c r="N699">
        <v>30</v>
      </c>
      <c r="O699">
        <v>1</v>
      </c>
      <c r="P699" t="s">
        <v>4938</v>
      </c>
      <c r="Q699">
        <v>0.48</v>
      </c>
      <c r="R699" t="s">
        <v>1642</v>
      </c>
      <c r="S699" t="s">
        <v>1646</v>
      </c>
      <c r="T699" t="s">
        <v>1649</v>
      </c>
      <c r="U699">
        <v>0</v>
      </c>
      <c r="V699" t="s">
        <v>2085</v>
      </c>
      <c r="W699">
        <v>20190626</v>
      </c>
      <c r="X699" t="s">
        <v>209</v>
      </c>
      <c r="Y699">
        <v>26.7</v>
      </c>
      <c r="Z699">
        <v>30.001999999999999</v>
      </c>
      <c r="AA699">
        <v>540.94000000000005</v>
      </c>
      <c r="AB699">
        <v>6</v>
      </c>
      <c r="AC699" s="5">
        <v>43620</v>
      </c>
      <c r="AD699" s="5">
        <v>43642</v>
      </c>
      <c r="AE699" t="s">
        <v>5027</v>
      </c>
      <c r="AF699" t="s">
        <v>5028</v>
      </c>
      <c r="AG699">
        <v>543.19600000000003</v>
      </c>
    </row>
    <row r="700" spans="1:33" x14ac:dyDescent="0.2">
      <c r="A700" t="s">
        <v>908</v>
      </c>
      <c r="B700">
        <v>29.4</v>
      </c>
      <c r="C700">
        <v>0.15</v>
      </c>
      <c r="D700" t="s">
        <v>1640</v>
      </c>
      <c r="E700">
        <v>157.83359999999999</v>
      </c>
      <c r="F700">
        <v>250.41995</v>
      </c>
      <c r="G700">
        <v>304.50972000000002</v>
      </c>
      <c r="H700">
        <v>1.6310500000000001</v>
      </c>
      <c r="I700">
        <v>0.1070446</v>
      </c>
      <c r="J700">
        <v>0.90907919000000004</v>
      </c>
      <c r="K700">
        <v>0.9525439</v>
      </c>
      <c r="L700">
        <v>6</v>
      </c>
      <c r="M700" t="s">
        <v>1756</v>
      </c>
      <c r="N700">
        <v>42</v>
      </c>
      <c r="O700">
        <v>1</v>
      </c>
      <c r="P700" t="s">
        <v>4890</v>
      </c>
      <c r="Q700">
        <v>0.75</v>
      </c>
      <c r="R700" t="s">
        <v>1642</v>
      </c>
      <c r="S700" t="s">
        <v>1643</v>
      </c>
      <c r="T700" t="s">
        <v>1757</v>
      </c>
      <c r="U700">
        <v>0</v>
      </c>
      <c r="V700" t="s">
        <v>2033</v>
      </c>
      <c r="W700">
        <v>20210605</v>
      </c>
      <c r="X700" t="s">
        <v>183</v>
      </c>
      <c r="Y700">
        <v>26.53</v>
      </c>
      <c r="Z700">
        <v>29.463999999999999</v>
      </c>
      <c r="AA700">
        <v>128.43899999999999</v>
      </c>
      <c r="AB700">
        <v>6</v>
      </c>
      <c r="AC700" s="5">
        <v>44351</v>
      </c>
      <c r="AD700" s="5">
        <v>44352</v>
      </c>
      <c r="AE700" t="s">
        <v>5027</v>
      </c>
      <c r="AF700" t="s">
        <v>5029</v>
      </c>
      <c r="AG700">
        <v>158.52199999999999</v>
      </c>
    </row>
    <row r="701" spans="1:33" x14ac:dyDescent="0.2">
      <c r="A701" t="s">
        <v>1239</v>
      </c>
      <c r="B701">
        <v>27.2</v>
      </c>
      <c r="C701">
        <v>0.15</v>
      </c>
      <c r="D701" t="s">
        <v>1640</v>
      </c>
      <c r="E701">
        <v>35.476779999999998</v>
      </c>
      <c r="F701">
        <v>295.02888999999999</v>
      </c>
      <c r="G701">
        <v>313.53764999999999</v>
      </c>
      <c r="H701">
        <v>8.8459599999999998</v>
      </c>
      <c r="I701">
        <v>0.33766780000000002</v>
      </c>
      <c r="J701">
        <v>1.0543471099999999</v>
      </c>
      <c r="K701">
        <v>1.1187472000000001</v>
      </c>
      <c r="L701">
        <v>5</v>
      </c>
      <c r="M701" t="s">
        <v>2535</v>
      </c>
      <c r="N701">
        <v>16</v>
      </c>
      <c r="O701">
        <v>1</v>
      </c>
      <c r="P701" t="s">
        <v>2497</v>
      </c>
      <c r="Q701">
        <v>1.4</v>
      </c>
      <c r="R701" t="s">
        <v>1642</v>
      </c>
      <c r="S701" t="s">
        <v>1646</v>
      </c>
      <c r="T701" t="s">
        <v>1649</v>
      </c>
      <c r="U701">
        <v>0</v>
      </c>
      <c r="V701" t="s">
        <v>2536</v>
      </c>
      <c r="W701">
        <v>20131025</v>
      </c>
      <c r="X701" t="s">
        <v>436</v>
      </c>
      <c r="Y701">
        <v>29.2</v>
      </c>
      <c r="Z701">
        <v>31.65</v>
      </c>
      <c r="AA701">
        <v>681.25099999999998</v>
      </c>
      <c r="AB701">
        <v>5</v>
      </c>
      <c r="AC701" s="5">
        <v>41571</v>
      </c>
      <c r="AD701" s="5">
        <v>41572</v>
      </c>
      <c r="AE701" t="s">
        <v>5027</v>
      </c>
      <c r="AF701" t="s">
        <v>5028</v>
      </c>
      <c r="AG701">
        <v>705.54100000000005</v>
      </c>
    </row>
    <row r="702" spans="1:33" x14ac:dyDescent="0.2">
      <c r="A702" t="s">
        <v>404</v>
      </c>
      <c r="B702">
        <v>26.3</v>
      </c>
      <c r="C702">
        <v>0.15</v>
      </c>
      <c r="D702" t="s">
        <v>1640</v>
      </c>
      <c r="E702">
        <v>170.99735999999999</v>
      </c>
      <c r="F702">
        <v>114.09569</v>
      </c>
      <c r="G702">
        <v>288.78760999999997</v>
      </c>
      <c r="H702">
        <v>2.3343400000000001</v>
      </c>
      <c r="I702">
        <v>0.16657630000000001</v>
      </c>
      <c r="J702">
        <v>0.84849790999999997</v>
      </c>
      <c r="K702">
        <v>1.2481324</v>
      </c>
      <c r="L702">
        <v>1</v>
      </c>
      <c r="M702" t="s">
        <v>2887</v>
      </c>
      <c r="N702">
        <v>71</v>
      </c>
      <c r="O702">
        <v>1</v>
      </c>
      <c r="P702" t="s">
        <v>2557</v>
      </c>
      <c r="Q702">
        <v>0.35</v>
      </c>
      <c r="R702" t="s">
        <v>1642</v>
      </c>
      <c r="S702" t="s">
        <v>1646</v>
      </c>
      <c r="T702" t="s">
        <v>1649</v>
      </c>
      <c r="U702">
        <v>0</v>
      </c>
      <c r="V702" t="s">
        <v>2888</v>
      </c>
      <c r="W702">
        <v>20170101</v>
      </c>
      <c r="X702" t="s">
        <v>602</v>
      </c>
      <c r="Y702">
        <v>27.3</v>
      </c>
      <c r="Z702">
        <v>30.120999999999999</v>
      </c>
      <c r="AA702">
        <v>94.944999999999993</v>
      </c>
      <c r="AB702">
        <v>4</v>
      </c>
      <c r="AC702" s="5">
        <v>42698</v>
      </c>
      <c r="AD702" s="5">
        <v>42736</v>
      </c>
      <c r="AE702" t="s">
        <v>5027</v>
      </c>
      <c r="AF702" t="s">
        <v>5028</v>
      </c>
      <c r="AG702">
        <v>100.14</v>
      </c>
    </row>
    <row r="703" spans="1:33" x14ac:dyDescent="0.2">
      <c r="A703" t="s">
        <v>832</v>
      </c>
      <c r="B703">
        <v>28.7</v>
      </c>
      <c r="C703">
        <v>0.15</v>
      </c>
      <c r="D703" t="s">
        <v>1640</v>
      </c>
      <c r="E703">
        <v>231.06771000000001</v>
      </c>
      <c r="F703">
        <v>98.668049999999994</v>
      </c>
      <c r="G703">
        <v>336.99552999999997</v>
      </c>
      <c r="H703">
        <v>0.35053000000000001</v>
      </c>
      <c r="I703">
        <v>0.25809260000000001</v>
      </c>
      <c r="J703">
        <v>0.70331465999999998</v>
      </c>
      <c r="K703">
        <v>1.2118803</v>
      </c>
      <c r="L703">
        <v>6</v>
      </c>
      <c r="M703" t="s">
        <v>2742</v>
      </c>
      <c r="N703">
        <v>76</v>
      </c>
      <c r="O703">
        <v>1</v>
      </c>
      <c r="P703" t="s">
        <v>2482</v>
      </c>
      <c r="Q703">
        <v>0.6</v>
      </c>
      <c r="R703" t="s">
        <v>1642</v>
      </c>
      <c r="S703" t="s">
        <v>1643</v>
      </c>
      <c r="T703" t="s">
        <v>1649</v>
      </c>
      <c r="U703">
        <v>0</v>
      </c>
      <c r="V703" t="s">
        <v>2743</v>
      </c>
      <c r="W703">
        <v>20210814</v>
      </c>
      <c r="X703" t="s">
        <v>531</v>
      </c>
      <c r="Y703">
        <v>25.84</v>
      </c>
      <c r="Z703">
        <v>27.141999999999999</v>
      </c>
      <c r="AA703">
        <v>66.688999999999993</v>
      </c>
      <c r="AB703">
        <v>6</v>
      </c>
      <c r="AC703" s="5">
        <v>44412</v>
      </c>
      <c r="AD703" s="5">
        <v>44422</v>
      </c>
      <c r="AE703" t="s">
        <v>5027</v>
      </c>
      <c r="AF703" t="s">
        <v>5028</v>
      </c>
      <c r="AG703">
        <v>91.506</v>
      </c>
    </row>
    <row r="704" spans="1:33" x14ac:dyDescent="0.2">
      <c r="A704" t="s">
        <v>752</v>
      </c>
      <c r="B704">
        <v>23.4</v>
      </c>
      <c r="C704">
        <v>0.15</v>
      </c>
      <c r="D704" t="s">
        <v>1640</v>
      </c>
      <c r="E704">
        <v>134.94997000000001</v>
      </c>
      <c r="F704">
        <v>139.61442</v>
      </c>
      <c r="G704">
        <v>255.8271</v>
      </c>
      <c r="H704">
        <v>0.89876</v>
      </c>
      <c r="I704">
        <v>0.38104549999999998</v>
      </c>
      <c r="J704">
        <v>0.83439194000000005</v>
      </c>
      <c r="K704">
        <v>0.98458979999999996</v>
      </c>
      <c r="L704">
        <v>3</v>
      </c>
      <c r="M704" t="s">
        <v>3439</v>
      </c>
      <c r="N704">
        <v>60</v>
      </c>
      <c r="O704">
        <v>2</v>
      </c>
      <c r="P704" t="s">
        <v>4975</v>
      </c>
      <c r="Q704">
        <v>0.89</v>
      </c>
      <c r="R704" t="s">
        <v>1642</v>
      </c>
      <c r="S704" t="s">
        <v>1643</v>
      </c>
      <c r="T704" t="s">
        <v>1651</v>
      </c>
      <c r="U704">
        <v>0</v>
      </c>
      <c r="V704" t="s">
        <v>3440</v>
      </c>
      <c r="W704">
        <v>20220107</v>
      </c>
      <c r="X704" t="s">
        <v>878</v>
      </c>
      <c r="Y704">
        <v>27.4</v>
      </c>
      <c r="Z704">
        <v>26.695</v>
      </c>
      <c r="AA704">
        <v>1.58</v>
      </c>
      <c r="AB704">
        <v>3</v>
      </c>
      <c r="AC704" s="5">
        <v>44147</v>
      </c>
      <c r="AD704" s="5">
        <v>44568</v>
      </c>
      <c r="AE704" t="s">
        <v>5027</v>
      </c>
      <c r="AF704" t="s">
        <v>5029</v>
      </c>
      <c r="AG704">
        <v>2.0190000000000001</v>
      </c>
    </row>
    <row r="705" spans="1:33" x14ac:dyDescent="0.2">
      <c r="A705" t="s">
        <v>1238</v>
      </c>
      <c r="B705">
        <v>27.8</v>
      </c>
      <c r="C705">
        <v>0.15</v>
      </c>
      <c r="D705" t="s">
        <v>1640</v>
      </c>
      <c r="E705">
        <v>184.94458</v>
      </c>
      <c r="F705">
        <v>128.87255999999999</v>
      </c>
      <c r="G705">
        <v>314.33051</v>
      </c>
      <c r="H705">
        <v>9.6711799999999997</v>
      </c>
      <c r="I705">
        <v>0.1004833</v>
      </c>
      <c r="J705">
        <v>0.87293432000000004</v>
      </c>
      <c r="K705">
        <v>1.0762145999999999</v>
      </c>
      <c r="L705">
        <v>5</v>
      </c>
      <c r="M705" t="s">
        <v>3098</v>
      </c>
      <c r="N705">
        <v>25</v>
      </c>
      <c r="O705">
        <v>1</v>
      </c>
      <c r="P705" t="s">
        <v>4913</v>
      </c>
      <c r="Q705">
        <v>0.75</v>
      </c>
      <c r="R705" t="s">
        <v>1642</v>
      </c>
      <c r="S705" t="s">
        <v>1643</v>
      </c>
      <c r="T705" t="s">
        <v>1757</v>
      </c>
      <c r="U705">
        <v>0</v>
      </c>
      <c r="V705" t="s">
        <v>3516</v>
      </c>
      <c r="W705">
        <v>20220206</v>
      </c>
      <c r="X705" t="s">
        <v>921</v>
      </c>
      <c r="Y705">
        <v>29.02</v>
      </c>
      <c r="Z705">
        <v>21.946000000000002</v>
      </c>
      <c r="AA705">
        <v>2.0630000000000002</v>
      </c>
      <c r="AB705">
        <v>5</v>
      </c>
      <c r="AC705" s="5">
        <v>44582</v>
      </c>
      <c r="AD705" s="5">
        <v>44598</v>
      </c>
      <c r="AE705" t="s">
        <v>5027</v>
      </c>
      <c r="AF705" t="s">
        <v>5028</v>
      </c>
      <c r="AG705">
        <v>5.73</v>
      </c>
    </row>
    <row r="706" spans="1:33" x14ac:dyDescent="0.2">
      <c r="A706" t="s">
        <v>169</v>
      </c>
      <c r="B706">
        <v>24</v>
      </c>
      <c r="C706">
        <v>0.15</v>
      </c>
      <c r="D706" t="s">
        <v>1640</v>
      </c>
      <c r="E706">
        <v>264.43052999999998</v>
      </c>
      <c r="F706">
        <v>37.443190000000001</v>
      </c>
      <c r="G706">
        <v>323.35667000000001</v>
      </c>
      <c r="H706">
        <v>16.985610000000001</v>
      </c>
      <c r="I706">
        <v>0.25169750000000002</v>
      </c>
      <c r="J706">
        <v>1.2767104300000001</v>
      </c>
      <c r="K706">
        <v>1.3070735</v>
      </c>
      <c r="L706">
        <v>7</v>
      </c>
      <c r="M706" t="s">
        <v>2399</v>
      </c>
      <c r="N706">
        <v>17</v>
      </c>
      <c r="O706">
        <v>1</v>
      </c>
      <c r="P706" t="s">
        <v>2497</v>
      </c>
      <c r="Q706">
        <v>0.66</v>
      </c>
      <c r="R706" t="s">
        <v>1642</v>
      </c>
      <c r="S706" t="s">
        <v>1643</v>
      </c>
      <c r="T706" t="s">
        <v>1651</v>
      </c>
      <c r="U706">
        <v>0</v>
      </c>
      <c r="V706" t="s">
        <v>2576</v>
      </c>
      <c r="W706">
        <v>20220209</v>
      </c>
      <c r="X706" t="s">
        <v>454</v>
      </c>
      <c r="Y706">
        <v>28.004999999999999</v>
      </c>
      <c r="Z706">
        <v>20.885000000000002</v>
      </c>
      <c r="AA706">
        <v>79.254999999999995</v>
      </c>
      <c r="AB706">
        <v>8</v>
      </c>
      <c r="AC706" s="5">
        <v>44600</v>
      </c>
      <c r="AD706" s="5">
        <v>44601</v>
      </c>
      <c r="AE706" t="s">
        <v>5027</v>
      </c>
      <c r="AF706" t="s">
        <v>5028</v>
      </c>
      <c r="AG706">
        <v>10161.226000000001</v>
      </c>
    </row>
    <row r="707" spans="1:33" x14ac:dyDescent="0.2">
      <c r="A707" t="s">
        <v>1410</v>
      </c>
      <c r="B707">
        <v>25.2</v>
      </c>
      <c r="C707">
        <v>0.15</v>
      </c>
      <c r="D707" t="s">
        <v>1640</v>
      </c>
      <c r="E707">
        <v>313.33850000000001</v>
      </c>
      <c r="F707">
        <v>357.06254999999999</v>
      </c>
      <c r="G707">
        <v>155.56818999999999</v>
      </c>
      <c r="H707">
        <v>6.4823300000000001</v>
      </c>
      <c r="I707">
        <v>0.47053210000000001</v>
      </c>
      <c r="J707">
        <v>0.37542723</v>
      </c>
      <c r="K707">
        <v>0.68138019999999999</v>
      </c>
      <c r="L707">
        <v>8</v>
      </c>
      <c r="M707" t="s">
        <v>2945</v>
      </c>
      <c r="N707">
        <v>72</v>
      </c>
      <c r="O707">
        <v>1</v>
      </c>
      <c r="P707" t="s">
        <v>2514</v>
      </c>
      <c r="Q707">
        <v>0.55000000000000004</v>
      </c>
      <c r="R707" t="s">
        <v>2147</v>
      </c>
      <c r="S707" t="s">
        <v>1646</v>
      </c>
      <c r="T707" t="s">
        <v>1649</v>
      </c>
      <c r="U707">
        <v>0</v>
      </c>
      <c r="V707" t="s">
        <v>2946</v>
      </c>
      <c r="W707">
        <v>20161224</v>
      </c>
      <c r="X707" t="s">
        <v>629</v>
      </c>
      <c r="Y707">
        <v>25.5</v>
      </c>
      <c r="Z707">
        <v>26.797999999999998</v>
      </c>
      <c r="AA707">
        <v>1424.8</v>
      </c>
      <c r="AB707">
        <v>7</v>
      </c>
      <c r="AC707" s="5">
        <v>42722</v>
      </c>
      <c r="AD707" s="5">
        <v>42728</v>
      </c>
      <c r="AE707" t="s">
        <v>5027</v>
      </c>
      <c r="AF707" t="s">
        <v>5029</v>
      </c>
      <c r="AG707">
        <v>3606.808</v>
      </c>
    </row>
    <row r="708" spans="1:33" x14ac:dyDescent="0.2">
      <c r="A708" t="s">
        <v>1472</v>
      </c>
      <c r="B708">
        <v>26.3</v>
      </c>
      <c r="C708">
        <v>0.15</v>
      </c>
      <c r="D708" t="s">
        <v>1640</v>
      </c>
      <c r="E708">
        <v>147.27527000000001</v>
      </c>
      <c r="F708">
        <v>125.66424000000001</v>
      </c>
      <c r="G708">
        <v>128.72298000000001</v>
      </c>
      <c r="H708">
        <v>2.6701700000000002</v>
      </c>
      <c r="I708">
        <v>0.16894200000000001</v>
      </c>
      <c r="J708">
        <v>0.92988548999999998</v>
      </c>
      <c r="K708">
        <v>1.4063098000000001</v>
      </c>
      <c r="L708">
        <v>6</v>
      </c>
      <c r="M708" t="s">
        <v>3399</v>
      </c>
      <c r="N708">
        <v>59</v>
      </c>
      <c r="O708">
        <v>1</v>
      </c>
      <c r="P708" t="s">
        <v>4890</v>
      </c>
      <c r="Q708">
        <v>0.63</v>
      </c>
      <c r="R708" t="s">
        <v>1642</v>
      </c>
      <c r="S708" t="s">
        <v>1643</v>
      </c>
      <c r="T708" t="s">
        <v>1651</v>
      </c>
      <c r="U708">
        <v>0</v>
      </c>
      <c r="V708" t="s">
        <v>3400</v>
      </c>
      <c r="W708">
        <v>20210531</v>
      </c>
      <c r="X708" t="s">
        <v>853</v>
      </c>
      <c r="Y708">
        <v>28.63</v>
      </c>
      <c r="Z708">
        <v>31.794</v>
      </c>
      <c r="AA708">
        <v>12.51</v>
      </c>
      <c r="AB708">
        <v>6</v>
      </c>
      <c r="AC708" s="5">
        <v>44346</v>
      </c>
      <c r="AD708" s="5">
        <v>44347</v>
      </c>
      <c r="AE708" t="s">
        <v>5027</v>
      </c>
      <c r="AF708" t="s">
        <v>5028</v>
      </c>
      <c r="AG708">
        <v>14.413</v>
      </c>
    </row>
    <row r="709" spans="1:33" x14ac:dyDescent="0.2">
      <c r="A709" t="s">
        <v>751</v>
      </c>
      <c r="B709">
        <v>27.2</v>
      </c>
      <c r="C709">
        <v>0.15</v>
      </c>
      <c r="D709" t="s">
        <v>1640</v>
      </c>
      <c r="E709">
        <v>32.550240000000002</v>
      </c>
      <c r="F709">
        <v>143.90093999999999</v>
      </c>
      <c r="G709">
        <v>158.67782</v>
      </c>
      <c r="H709">
        <v>2.6389</v>
      </c>
      <c r="I709">
        <v>0.1307112</v>
      </c>
      <c r="J709">
        <v>1.0997710599999999</v>
      </c>
      <c r="K709">
        <v>1.0205793999999999</v>
      </c>
      <c r="L709">
        <v>4</v>
      </c>
      <c r="M709" t="s">
        <v>2856</v>
      </c>
      <c r="N709">
        <v>47</v>
      </c>
      <c r="O709">
        <v>1</v>
      </c>
      <c r="P709" t="s">
        <v>2497</v>
      </c>
      <c r="Q709">
        <v>0.88</v>
      </c>
      <c r="R709" t="s">
        <v>1642</v>
      </c>
      <c r="S709" t="s">
        <v>1643</v>
      </c>
      <c r="T709" t="s">
        <v>1649</v>
      </c>
      <c r="U709">
        <v>0</v>
      </c>
      <c r="V709" t="s">
        <v>2857</v>
      </c>
      <c r="W709">
        <v>20210214</v>
      </c>
      <c r="X709" t="s">
        <v>587</v>
      </c>
      <c r="Y709">
        <v>29.74</v>
      </c>
      <c r="Z709">
        <v>29.064</v>
      </c>
      <c r="AA709">
        <v>16.54</v>
      </c>
      <c r="AB709">
        <v>4</v>
      </c>
      <c r="AC709" s="5">
        <v>44239</v>
      </c>
      <c r="AD709" s="5">
        <v>44241</v>
      </c>
      <c r="AE709" t="s">
        <v>5027</v>
      </c>
      <c r="AF709" t="s">
        <v>5028</v>
      </c>
      <c r="AG709">
        <v>22.556000000000001</v>
      </c>
    </row>
    <row r="710" spans="1:33" x14ac:dyDescent="0.2">
      <c r="A710" t="s">
        <v>1263</v>
      </c>
      <c r="B710">
        <v>27.3</v>
      </c>
      <c r="C710">
        <v>0.15</v>
      </c>
      <c r="D710" t="s">
        <v>1640</v>
      </c>
      <c r="E710">
        <v>24.941079999999999</v>
      </c>
      <c r="F710">
        <v>313.79007999999999</v>
      </c>
      <c r="G710">
        <v>332.86909000000003</v>
      </c>
      <c r="H710">
        <v>7.13924</v>
      </c>
      <c r="I710">
        <v>0.1371841</v>
      </c>
      <c r="J710">
        <v>1.08447866</v>
      </c>
      <c r="K710">
        <v>0.84183339999999995</v>
      </c>
      <c r="L710">
        <v>7</v>
      </c>
      <c r="M710" t="s">
        <v>1939</v>
      </c>
      <c r="N710">
        <v>20</v>
      </c>
      <c r="O710">
        <v>1</v>
      </c>
      <c r="P710" t="s">
        <v>2572</v>
      </c>
      <c r="Q710">
        <v>0.28999999999999998</v>
      </c>
      <c r="R710" t="s">
        <v>1642</v>
      </c>
      <c r="S710" t="s">
        <v>1646</v>
      </c>
      <c r="T710" t="s">
        <v>1694</v>
      </c>
      <c r="U710">
        <v>0</v>
      </c>
      <c r="V710" t="s">
        <v>4382</v>
      </c>
      <c r="W710">
        <v>20201118</v>
      </c>
      <c r="X710" t="s">
        <v>1384</v>
      </c>
      <c r="Y710">
        <v>28.5</v>
      </c>
      <c r="Z710">
        <v>29.859000000000002</v>
      </c>
      <c r="AA710">
        <v>134.446</v>
      </c>
      <c r="AB710">
        <v>6</v>
      </c>
      <c r="AC710" s="5">
        <v>44138</v>
      </c>
      <c r="AD710" s="5">
        <v>44153</v>
      </c>
      <c r="AE710" t="s">
        <v>5027</v>
      </c>
      <c r="AF710" t="s">
        <v>5029</v>
      </c>
      <c r="AG710">
        <v>169.249</v>
      </c>
    </row>
    <row r="711" spans="1:33" x14ac:dyDescent="0.2">
      <c r="A711" t="s">
        <v>942</v>
      </c>
      <c r="B711">
        <v>26.3</v>
      </c>
      <c r="C711">
        <v>0.15</v>
      </c>
      <c r="D711" t="s">
        <v>1640</v>
      </c>
      <c r="E711">
        <v>234.97568999999999</v>
      </c>
      <c r="F711">
        <v>2.9330599999999998</v>
      </c>
      <c r="G711">
        <v>161.81281999999999</v>
      </c>
      <c r="H711">
        <v>4.4054799999999998</v>
      </c>
      <c r="I711">
        <v>0.3311656</v>
      </c>
      <c r="J711">
        <v>0.53561756999999999</v>
      </c>
      <c r="K711">
        <v>1.0350112</v>
      </c>
      <c r="L711">
        <v>6</v>
      </c>
      <c r="M711" t="s">
        <v>1947</v>
      </c>
      <c r="N711">
        <v>73</v>
      </c>
      <c r="O711">
        <v>1</v>
      </c>
      <c r="P711" t="s">
        <v>4926</v>
      </c>
      <c r="Q711">
        <v>0.42</v>
      </c>
      <c r="R711" t="s">
        <v>1642</v>
      </c>
      <c r="S711" t="s">
        <v>1646</v>
      </c>
      <c r="T711" t="s">
        <v>1649</v>
      </c>
      <c r="U711">
        <v>0</v>
      </c>
      <c r="V711" t="s">
        <v>1948</v>
      </c>
      <c r="W711">
        <v>20110310</v>
      </c>
      <c r="X711" t="s">
        <v>139</v>
      </c>
      <c r="Y711">
        <v>26.9</v>
      </c>
      <c r="Z711">
        <v>29.977</v>
      </c>
      <c r="AA711">
        <v>1635.646</v>
      </c>
      <c r="AB711">
        <v>6</v>
      </c>
      <c r="AC711" s="5">
        <v>40597</v>
      </c>
      <c r="AD711" s="5">
        <v>40612</v>
      </c>
      <c r="AE711" t="s">
        <v>5027</v>
      </c>
      <c r="AF711" t="s">
        <v>5028</v>
      </c>
      <c r="AG711">
        <v>1738</v>
      </c>
    </row>
    <row r="712" spans="1:33" x14ac:dyDescent="0.2">
      <c r="A712" t="s">
        <v>881</v>
      </c>
      <c r="B712">
        <v>25.1</v>
      </c>
      <c r="C712">
        <v>0.15</v>
      </c>
      <c r="D712" t="s">
        <v>1640</v>
      </c>
      <c r="E712">
        <v>99.148179999999996</v>
      </c>
      <c r="F712">
        <v>194.37794</v>
      </c>
      <c r="G712">
        <v>347.93432999999999</v>
      </c>
      <c r="H712">
        <v>19.724799999999998</v>
      </c>
      <c r="I712">
        <v>7.3039300000000001E-2</v>
      </c>
      <c r="J712">
        <v>0.87200202999999998</v>
      </c>
      <c r="K712">
        <v>1.2229745999999999</v>
      </c>
      <c r="L712">
        <v>6</v>
      </c>
      <c r="M712" t="s">
        <v>1752</v>
      </c>
      <c r="N712">
        <v>19</v>
      </c>
      <c r="O712">
        <v>1</v>
      </c>
      <c r="P712" t="s">
        <v>4892</v>
      </c>
      <c r="Q712">
        <v>0.47</v>
      </c>
      <c r="R712" t="s">
        <v>1642</v>
      </c>
      <c r="S712" t="s">
        <v>1643</v>
      </c>
      <c r="T712" t="s">
        <v>1649</v>
      </c>
      <c r="U712">
        <v>0</v>
      </c>
      <c r="V712" t="s">
        <v>1753</v>
      </c>
      <c r="W712">
        <v>20211112</v>
      </c>
      <c r="X712" t="s">
        <v>41</v>
      </c>
      <c r="Y712">
        <v>30.38</v>
      </c>
      <c r="Z712">
        <v>32.537999999999997</v>
      </c>
      <c r="AA712">
        <v>35.344000000000001</v>
      </c>
      <c r="AB712">
        <v>7</v>
      </c>
      <c r="AC712" s="5">
        <v>44510</v>
      </c>
      <c r="AD712" s="5">
        <v>44512</v>
      </c>
      <c r="AE712" t="s">
        <v>5027</v>
      </c>
      <c r="AF712" t="s">
        <v>5028</v>
      </c>
      <c r="AG712">
        <v>45.44</v>
      </c>
    </row>
    <row r="713" spans="1:33" x14ac:dyDescent="0.2">
      <c r="A713" t="s">
        <v>1562</v>
      </c>
      <c r="B713">
        <v>26.3</v>
      </c>
      <c r="C713">
        <v>0.15</v>
      </c>
      <c r="D713" t="s">
        <v>1640</v>
      </c>
      <c r="E713">
        <v>354.28782000000001</v>
      </c>
      <c r="F713">
        <v>222.8194</v>
      </c>
      <c r="G713">
        <v>350.96077000000002</v>
      </c>
      <c r="H713">
        <v>11.6684</v>
      </c>
      <c r="I713">
        <v>0.11563569999999999</v>
      </c>
      <c r="J713">
        <v>0.82670953999999996</v>
      </c>
      <c r="K713">
        <v>0.84129889999999996</v>
      </c>
      <c r="L713">
        <v>2</v>
      </c>
      <c r="M713" t="s">
        <v>2988</v>
      </c>
      <c r="N713">
        <v>62</v>
      </c>
      <c r="O713">
        <v>2</v>
      </c>
      <c r="P713" t="s">
        <v>2989</v>
      </c>
      <c r="Q713">
        <v>0.52</v>
      </c>
      <c r="R713" t="s">
        <v>1642</v>
      </c>
      <c r="S713" t="s">
        <v>1646</v>
      </c>
      <c r="T713" t="s">
        <v>1649</v>
      </c>
      <c r="U713">
        <v>0</v>
      </c>
      <c r="V713" t="s">
        <v>2990</v>
      </c>
      <c r="W713">
        <v>20150506</v>
      </c>
      <c r="X713" t="s">
        <v>649</v>
      </c>
      <c r="Y713">
        <v>24.7</v>
      </c>
      <c r="Z713">
        <v>25.603000000000002</v>
      </c>
      <c r="AA713">
        <v>0.88300000000000001</v>
      </c>
      <c r="AB713">
        <v>0</v>
      </c>
      <c r="AC713" s="5">
        <v>38484</v>
      </c>
      <c r="AD713" s="5">
        <v>42130</v>
      </c>
      <c r="AE713" t="s">
        <v>5027</v>
      </c>
      <c r="AF713" t="s">
        <v>5029</v>
      </c>
      <c r="AG713">
        <v>0.621</v>
      </c>
    </row>
    <row r="714" spans="1:33" x14ac:dyDescent="0.2">
      <c r="A714" t="s">
        <v>334</v>
      </c>
      <c r="B714">
        <v>27.4</v>
      </c>
      <c r="C714">
        <v>0.15</v>
      </c>
      <c r="D714" t="s">
        <v>1640</v>
      </c>
      <c r="E714">
        <v>110.97226000000001</v>
      </c>
      <c r="F714">
        <v>72.152569999999997</v>
      </c>
      <c r="G714">
        <v>176.49888999999999</v>
      </c>
      <c r="H714">
        <v>4.32707</v>
      </c>
      <c r="I714">
        <v>0.33764329999999998</v>
      </c>
      <c r="J714">
        <v>0.69451454999999995</v>
      </c>
      <c r="K714">
        <v>0.87865479999999996</v>
      </c>
      <c r="L714">
        <v>5</v>
      </c>
      <c r="M714" t="s">
        <v>3657</v>
      </c>
      <c r="N714">
        <v>116</v>
      </c>
      <c r="O714">
        <v>1</v>
      </c>
      <c r="P714" t="s">
        <v>4931</v>
      </c>
      <c r="Q714">
        <v>0.25</v>
      </c>
      <c r="R714" t="s">
        <v>1642</v>
      </c>
      <c r="S714" t="s">
        <v>1646</v>
      </c>
      <c r="T714" t="s">
        <v>1649</v>
      </c>
      <c r="U714">
        <v>0</v>
      </c>
      <c r="V714" t="s">
        <v>3658</v>
      </c>
      <c r="W714">
        <v>20181005</v>
      </c>
      <c r="X714" t="s">
        <v>997</v>
      </c>
      <c r="Y714">
        <v>24.2</v>
      </c>
      <c r="Z714">
        <v>26.524999999999999</v>
      </c>
      <c r="AA714">
        <v>61.628</v>
      </c>
      <c r="AB714">
        <v>5</v>
      </c>
      <c r="AC714" s="5">
        <v>43350</v>
      </c>
      <c r="AD714" s="5">
        <v>43378</v>
      </c>
      <c r="AE714" t="s">
        <v>5027</v>
      </c>
      <c r="AF714" t="s">
        <v>5029</v>
      </c>
      <c r="AG714">
        <v>63.033000000000001</v>
      </c>
    </row>
    <row r="715" spans="1:33" x14ac:dyDescent="0.2">
      <c r="A715" t="s">
        <v>739</v>
      </c>
      <c r="B715">
        <v>25.6</v>
      </c>
      <c r="C715">
        <v>0.15</v>
      </c>
      <c r="D715" t="s">
        <v>1640</v>
      </c>
      <c r="E715">
        <v>289.07745999999997</v>
      </c>
      <c r="F715">
        <v>231.39156</v>
      </c>
      <c r="G715">
        <v>178.42312000000001</v>
      </c>
      <c r="H715">
        <v>16.24539</v>
      </c>
      <c r="I715">
        <v>0.40903139999999999</v>
      </c>
      <c r="J715">
        <v>1.1335247799999999</v>
      </c>
      <c r="K715">
        <v>1.1308214999999999</v>
      </c>
      <c r="L715">
        <v>6</v>
      </c>
      <c r="M715" t="s">
        <v>4131</v>
      </c>
      <c r="N715">
        <v>27</v>
      </c>
      <c r="O715">
        <v>1</v>
      </c>
      <c r="P715" t="s">
        <v>2952</v>
      </c>
      <c r="Q715">
        <v>0.76</v>
      </c>
      <c r="R715" t="s">
        <v>1642</v>
      </c>
      <c r="S715" t="s">
        <v>1643</v>
      </c>
      <c r="T715" t="s">
        <v>1649</v>
      </c>
      <c r="U715">
        <v>0</v>
      </c>
      <c r="V715" t="s">
        <v>4132</v>
      </c>
      <c r="W715">
        <v>20210904</v>
      </c>
      <c r="X715" t="s">
        <v>1261</v>
      </c>
      <c r="Y715">
        <v>26.09</v>
      </c>
      <c r="Z715">
        <v>26.664000000000001</v>
      </c>
      <c r="AA715">
        <v>11.78</v>
      </c>
      <c r="AB715">
        <v>6</v>
      </c>
      <c r="AC715" s="5">
        <v>44418</v>
      </c>
      <c r="AD715" s="5">
        <v>44443</v>
      </c>
      <c r="AE715" t="s">
        <v>5027</v>
      </c>
      <c r="AF715" t="s">
        <v>5028</v>
      </c>
      <c r="AG715">
        <v>28.943000000000001</v>
      </c>
    </row>
    <row r="716" spans="1:33" x14ac:dyDescent="0.2">
      <c r="A716" t="s">
        <v>1242</v>
      </c>
      <c r="B716">
        <v>26.6</v>
      </c>
      <c r="C716">
        <v>0.15</v>
      </c>
      <c r="D716" t="s">
        <v>1640</v>
      </c>
      <c r="E716">
        <v>206.87304</v>
      </c>
      <c r="F716">
        <v>100.18206000000001</v>
      </c>
      <c r="G716">
        <v>185.7353</v>
      </c>
      <c r="H716">
        <v>1.8134300000000001</v>
      </c>
      <c r="I716">
        <v>0.26376300000000003</v>
      </c>
      <c r="J716">
        <v>0.97458851000000002</v>
      </c>
      <c r="K716">
        <v>1.1218596000000001</v>
      </c>
      <c r="L716">
        <v>6</v>
      </c>
      <c r="M716" t="s">
        <v>2844</v>
      </c>
      <c r="N716">
        <v>31</v>
      </c>
      <c r="O716">
        <v>1</v>
      </c>
      <c r="P716" t="s">
        <v>2485</v>
      </c>
      <c r="Q716">
        <v>0.51</v>
      </c>
      <c r="R716" t="s">
        <v>1642</v>
      </c>
      <c r="S716" t="s">
        <v>1646</v>
      </c>
      <c r="T716" t="s">
        <v>1649</v>
      </c>
      <c r="U716">
        <v>0</v>
      </c>
      <c r="V716" t="s">
        <v>2845</v>
      </c>
      <c r="W716">
        <v>20141125</v>
      </c>
      <c r="X716" t="s">
        <v>581</v>
      </c>
      <c r="Y716">
        <v>26.3</v>
      </c>
      <c r="Z716">
        <v>28.113</v>
      </c>
      <c r="AA716">
        <v>2533.989</v>
      </c>
      <c r="AB716">
        <v>6</v>
      </c>
      <c r="AC716" s="5">
        <v>41964</v>
      </c>
      <c r="AD716" s="5">
        <v>41968</v>
      </c>
      <c r="AE716" t="s">
        <v>5027</v>
      </c>
      <c r="AF716" t="s">
        <v>5028</v>
      </c>
      <c r="AG716">
        <v>2648.6</v>
      </c>
    </row>
    <row r="717" spans="1:33" x14ac:dyDescent="0.2">
      <c r="A717" t="s">
        <v>807</v>
      </c>
      <c r="B717">
        <v>25.9</v>
      </c>
      <c r="C717">
        <v>0.15</v>
      </c>
      <c r="D717" t="s">
        <v>1640</v>
      </c>
      <c r="E717">
        <v>271.85638</v>
      </c>
      <c r="F717">
        <v>142.03005999999999</v>
      </c>
      <c r="G717">
        <v>291.01051999999999</v>
      </c>
      <c r="H717">
        <v>1.00719</v>
      </c>
      <c r="I717">
        <v>0.1863707</v>
      </c>
      <c r="J717">
        <v>0.92011136000000004</v>
      </c>
      <c r="K717">
        <v>1.0602716999999999</v>
      </c>
      <c r="L717">
        <v>5</v>
      </c>
      <c r="M717" t="s">
        <v>1906</v>
      </c>
      <c r="N717">
        <v>75</v>
      </c>
      <c r="O717">
        <v>1</v>
      </c>
      <c r="P717" t="s">
        <v>2598</v>
      </c>
      <c r="Q717">
        <v>0.59</v>
      </c>
      <c r="R717" t="s">
        <v>1642</v>
      </c>
      <c r="S717" t="s">
        <v>1646</v>
      </c>
      <c r="T717" t="s">
        <v>1649</v>
      </c>
      <c r="U717">
        <v>0</v>
      </c>
      <c r="V717" t="s">
        <v>3275</v>
      </c>
      <c r="W717">
        <v>20200205</v>
      </c>
      <c r="X717" t="s">
        <v>785</v>
      </c>
      <c r="Y717">
        <v>25.7</v>
      </c>
      <c r="Z717">
        <v>27.585000000000001</v>
      </c>
      <c r="AA717">
        <v>875.29700000000003</v>
      </c>
      <c r="AB717">
        <v>6</v>
      </c>
      <c r="AC717" s="5">
        <v>43858</v>
      </c>
      <c r="AD717" s="5">
        <v>43866</v>
      </c>
      <c r="AE717" t="s">
        <v>5027</v>
      </c>
      <c r="AF717" t="s">
        <v>5028</v>
      </c>
      <c r="AG717">
        <v>885.66399999999999</v>
      </c>
    </row>
    <row r="718" spans="1:33" x14ac:dyDescent="0.2">
      <c r="A718" t="s">
        <v>570</v>
      </c>
      <c r="B718">
        <v>23.1</v>
      </c>
      <c r="C718">
        <v>0.15</v>
      </c>
      <c r="D718" t="s">
        <v>1640</v>
      </c>
      <c r="E718">
        <v>284.46359000000001</v>
      </c>
      <c r="F718">
        <v>294.29232999999999</v>
      </c>
      <c r="G718">
        <v>340.32162</v>
      </c>
      <c r="H718">
        <v>3.86409</v>
      </c>
      <c r="I718">
        <v>0.36100349999999998</v>
      </c>
      <c r="J718">
        <v>0.60103941999999999</v>
      </c>
      <c r="K718">
        <v>0.75540759999999996</v>
      </c>
      <c r="L718">
        <v>7</v>
      </c>
      <c r="M718" t="s">
        <v>3471</v>
      </c>
      <c r="N718">
        <v>109</v>
      </c>
      <c r="O718">
        <v>1</v>
      </c>
      <c r="P718" t="s">
        <v>4908</v>
      </c>
      <c r="Q718">
        <v>0.4</v>
      </c>
      <c r="R718" t="s">
        <v>1642</v>
      </c>
      <c r="S718" t="s">
        <v>1646</v>
      </c>
      <c r="T718" t="s">
        <v>1649</v>
      </c>
      <c r="U718">
        <v>0</v>
      </c>
      <c r="V718" t="s">
        <v>3472</v>
      </c>
      <c r="W718">
        <v>20201116</v>
      </c>
      <c r="X718" t="s">
        <v>896</v>
      </c>
      <c r="Y718">
        <v>23.6</v>
      </c>
      <c r="Z718">
        <v>26.306000000000001</v>
      </c>
      <c r="AA718">
        <v>63.777000000000001</v>
      </c>
      <c r="AB718">
        <v>6</v>
      </c>
      <c r="AC718" s="5">
        <v>44118</v>
      </c>
      <c r="AD718" s="5">
        <v>44151</v>
      </c>
      <c r="AE718" t="s">
        <v>5027</v>
      </c>
      <c r="AF718" t="s">
        <v>5029</v>
      </c>
      <c r="AG718">
        <v>53.064999999999998</v>
      </c>
    </row>
    <row r="719" spans="1:33" x14ac:dyDescent="0.2">
      <c r="A719" t="s">
        <v>534</v>
      </c>
      <c r="B719">
        <v>26.3</v>
      </c>
      <c r="C719">
        <v>0.15</v>
      </c>
      <c r="D719" t="s">
        <v>1640</v>
      </c>
      <c r="E719">
        <v>316.50409000000002</v>
      </c>
      <c r="F719">
        <v>40.829120000000003</v>
      </c>
      <c r="G719">
        <v>16.860679999999999</v>
      </c>
      <c r="H719">
        <v>2.52441</v>
      </c>
      <c r="I719">
        <v>0.28182249999999998</v>
      </c>
      <c r="J719">
        <v>1.14641259</v>
      </c>
      <c r="K719">
        <v>2.0444998999999999</v>
      </c>
      <c r="L719">
        <v>5</v>
      </c>
      <c r="M719" t="s">
        <v>2437</v>
      </c>
      <c r="N719">
        <v>115</v>
      </c>
      <c r="O719">
        <v>1</v>
      </c>
      <c r="P719" t="s">
        <v>4898</v>
      </c>
      <c r="Q719">
        <v>0.44</v>
      </c>
      <c r="R719" t="s">
        <v>1642</v>
      </c>
      <c r="S719" t="s">
        <v>1646</v>
      </c>
      <c r="T719" t="s">
        <v>1649</v>
      </c>
      <c r="U719">
        <v>0</v>
      </c>
      <c r="V719" t="s">
        <v>2438</v>
      </c>
      <c r="W719">
        <v>20120324</v>
      </c>
      <c r="X719" t="s">
        <v>393</v>
      </c>
      <c r="Y719">
        <v>24.3</v>
      </c>
      <c r="Z719">
        <v>30.24</v>
      </c>
      <c r="AA719">
        <v>488.94799999999998</v>
      </c>
      <c r="AB719">
        <v>5</v>
      </c>
      <c r="AC719" s="5">
        <v>40983</v>
      </c>
      <c r="AD719" s="5">
        <v>40992</v>
      </c>
      <c r="AE719" t="s">
        <v>5027</v>
      </c>
      <c r="AF719" t="s">
        <v>5028</v>
      </c>
      <c r="AG719">
        <v>461.916</v>
      </c>
    </row>
    <row r="720" spans="1:33" x14ac:dyDescent="0.2">
      <c r="A720" t="s">
        <v>642</v>
      </c>
      <c r="B720">
        <v>28.3</v>
      </c>
      <c r="C720">
        <v>0.15</v>
      </c>
      <c r="D720" t="s">
        <v>1640</v>
      </c>
      <c r="E720">
        <v>130.95018999999999</v>
      </c>
      <c r="F720">
        <v>104.12948</v>
      </c>
      <c r="G720">
        <v>188.53457</v>
      </c>
      <c r="H720">
        <v>7.0962399999999999</v>
      </c>
      <c r="I720">
        <v>0.33322940000000001</v>
      </c>
      <c r="J720">
        <v>0.93053399000000003</v>
      </c>
      <c r="K720">
        <v>0.81969270000000005</v>
      </c>
      <c r="L720">
        <v>6</v>
      </c>
      <c r="M720" t="s">
        <v>1877</v>
      </c>
      <c r="N720">
        <v>25</v>
      </c>
      <c r="O720">
        <v>1</v>
      </c>
      <c r="P720" t="s">
        <v>4892</v>
      </c>
      <c r="Q720">
        <v>0.69</v>
      </c>
      <c r="R720" t="s">
        <v>1642</v>
      </c>
      <c r="S720" t="s">
        <v>1643</v>
      </c>
      <c r="T720" t="s">
        <v>1651</v>
      </c>
      <c r="U720">
        <v>0</v>
      </c>
      <c r="V720" t="s">
        <v>1878</v>
      </c>
      <c r="W720">
        <v>20211108</v>
      </c>
      <c r="X720" t="s">
        <v>104</v>
      </c>
      <c r="Y720">
        <v>30.59</v>
      </c>
      <c r="Z720">
        <v>31.789000000000001</v>
      </c>
      <c r="AA720">
        <v>95.099000000000004</v>
      </c>
      <c r="AB720">
        <v>6</v>
      </c>
      <c r="AC720" s="5">
        <v>44506</v>
      </c>
      <c r="AD720" s="5">
        <v>44508</v>
      </c>
      <c r="AE720" t="s">
        <v>5027</v>
      </c>
      <c r="AF720" t="s">
        <v>5029</v>
      </c>
      <c r="AG720">
        <v>108.06</v>
      </c>
    </row>
    <row r="721" spans="1:33" x14ac:dyDescent="0.2">
      <c r="A721" t="s">
        <v>81</v>
      </c>
      <c r="B721">
        <v>28.7</v>
      </c>
      <c r="C721">
        <v>0.15</v>
      </c>
      <c r="D721" t="s">
        <v>1640</v>
      </c>
      <c r="E721">
        <v>74.801150000000007</v>
      </c>
      <c r="F721">
        <v>231.20363</v>
      </c>
      <c r="G721">
        <v>12.67216</v>
      </c>
      <c r="H721">
        <v>3.0033699999999999</v>
      </c>
      <c r="I721">
        <v>0.28670659999999998</v>
      </c>
      <c r="J721">
        <v>0.67465646999999995</v>
      </c>
      <c r="K721">
        <v>1.1329777999999999</v>
      </c>
      <c r="L721">
        <v>5</v>
      </c>
      <c r="M721" t="s">
        <v>1986</v>
      </c>
      <c r="N721">
        <v>59</v>
      </c>
      <c r="O721">
        <v>1</v>
      </c>
      <c r="P721" t="s">
        <v>4927</v>
      </c>
      <c r="Q721">
        <v>0.43</v>
      </c>
      <c r="R721" t="s">
        <v>1642</v>
      </c>
      <c r="S721" t="s">
        <v>1646</v>
      </c>
      <c r="T721" t="s">
        <v>1649</v>
      </c>
      <c r="U721">
        <v>0</v>
      </c>
      <c r="V721" t="s">
        <v>1987</v>
      </c>
      <c r="W721">
        <v>20141021</v>
      </c>
      <c r="X721" t="s">
        <v>159</v>
      </c>
      <c r="Y721">
        <v>27.8</v>
      </c>
      <c r="Z721">
        <v>30.873999999999999</v>
      </c>
      <c r="AA721">
        <v>765.21199999999999</v>
      </c>
      <c r="AB721">
        <v>6</v>
      </c>
      <c r="AC721" s="5">
        <v>41914</v>
      </c>
      <c r="AD721" s="5">
        <v>41933</v>
      </c>
      <c r="AE721" t="s">
        <v>5027</v>
      </c>
      <c r="AF721" t="s">
        <v>5028</v>
      </c>
      <c r="AG721">
        <v>689.31700000000001</v>
      </c>
    </row>
    <row r="722" spans="1:33" x14ac:dyDescent="0.2">
      <c r="A722" t="s">
        <v>1160</v>
      </c>
      <c r="B722">
        <v>25.6</v>
      </c>
      <c r="C722">
        <v>0.15</v>
      </c>
      <c r="D722" t="s">
        <v>1640</v>
      </c>
      <c r="E722">
        <v>220.14735999999999</v>
      </c>
      <c r="F722">
        <v>233.43382</v>
      </c>
      <c r="G722">
        <v>176.91255000000001</v>
      </c>
      <c r="H722">
        <v>9.5852699999999995</v>
      </c>
      <c r="I722">
        <v>0.28290969999999999</v>
      </c>
      <c r="J722">
        <v>1.0860194000000001</v>
      </c>
      <c r="K722">
        <v>1.7283065</v>
      </c>
      <c r="L722">
        <v>6</v>
      </c>
      <c r="M722" t="s">
        <v>3155</v>
      </c>
      <c r="N722">
        <v>30</v>
      </c>
      <c r="O722">
        <v>1</v>
      </c>
      <c r="P722" t="s">
        <v>2514</v>
      </c>
      <c r="Q722">
        <v>0.41</v>
      </c>
      <c r="R722" t="s">
        <v>1642</v>
      </c>
      <c r="S722" t="s">
        <v>1643</v>
      </c>
      <c r="T722" t="s">
        <v>1649</v>
      </c>
      <c r="U722">
        <v>0</v>
      </c>
      <c r="V722" t="s">
        <v>3156</v>
      </c>
      <c r="W722">
        <v>20210513</v>
      </c>
      <c r="X722" t="s">
        <v>727</v>
      </c>
      <c r="Y722">
        <v>28.78</v>
      </c>
      <c r="Z722">
        <v>33.512999999999998</v>
      </c>
      <c r="AA722">
        <v>25.698</v>
      </c>
      <c r="AB722">
        <v>6</v>
      </c>
      <c r="AC722" s="5">
        <v>44324</v>
      </c>
      <c r="AD722" s="5">
        <v>44329</v>
      </c>
      <c r="AE722" t="s">
        <v>5027</v>
      </c>
      <c r="AF722" t="s">
        <v>5028</v>
      </c>
      <c r="AG722">
        <v>30.404</v>
      </c>
    </row>
    <row r="723" spans="1:33" x14ac:dyDescent="0.2">
      <c r="A723" t="s">
        <v>75</v>
      </c>
      <c r="B723">
        <v>22.5</v>
      </c>
      <c r="C723">
        <v>0.15</v>
      </c>
      <c r="D723" t="s">
        <v>1640</v>
      </c>
      <c r="E723">
        <v>57.164200000000001</v>
      </c>
      <c r="F723">
        <v>301.11858999999998</v>
      </c>
      <c r="G723">
        <v>174.90101000000001</v>
      </c>
      <c r="H723">
        <v>17.131450000000001</v>
      </c>
      <c r="I723">
        <v>0.51956139999999995</v>
      </c>
      <c r="J723">
        <v>0.42951286999999999</v>
      </c>
      <c r="K723">
        <v>1.1671144</v>
      </c>
      <c r="L723">
        <v>5</v>
      </c>
      <c r="M723" t="s">
        <v>2140</v>
      </c>
      <c r="N723">
        <v>37</v>
      </c>
      <c r="O723">
        <v>1</v>
      </c>
      <c r="P723" t="s">
        <v>4941</v>
      </c>
      <c r="Q723">
        <v>0.37</v>
      </c>
      <c r="R723" t="s">
        <v>1642</v>
      </c>
      <c r="S723" t="s">
        <v>1646</v>
      </c>
      <c r="T723" t="s">
        <v>1649</v>
      </c>
      <c r="U723">
        <v>0</v>
      </c>
      <c r="V723" t="s">
        <v>2141</v>
      </c>
      <c r="W723">
        <v>20190626</v>
      </c>
      <c r="X723" t="s">
        <v>238</v>
      </c>
      <c r="Y723">
        <v>24.6</v>
      </c>
      <c r="Z723">
        <v>27.641999999999999</v>
      </c>
      <c r="AA723">
        <v>163.203</v>
      </c>
      <c r="AB723">
        <v>5</v>
      </c>
      <c r="AC723" s="5">
        <v>43592</v>
      </c>
      <c r="AD723" s="5">
        <v>43642</v>
      </c>
      <c r="AE723" t="s">
        <v>5027</v>
      </c>
      <c r="AF723" t="s">
        <v>5028</v>
      </c>
      <c r="AG723">
        <v>162.45400000000001</v>
      </c>
    </row>
    <row r="724" spans="1:33" x14ac:dyDescent="0.2">
      <c r="A724" t="s">
        <v>1311</v>
      </c>
      <c r="B724">
        <v>27.4</v>
      </c>
      <c r="C724">
        <v>0.15</v>
      </c>
      <c r="D724" t="s">
        <v>1640</v>
      </c>
      <c r="E724">
        <v>260.24536999999998</v>
      </c>
      <c r="F724">
        <v>158.41945000000001</v>
      </c>
      <c r="G724">
        <v>195.96517</v>
      </c>
      <c r="H724">
        <v>10.48837</v>
      </c>
      <c r="I724">
        <v>6.4514199999999994E-2</v>
      </c>
      <c r="J724">
        <v>1.05947941</v>
      </c>
      <c r="K724">
        <v>1.1367065999999999</v>
      </c>
      <c r="L724">
        <v>5</v>
      </c>
      <c r="M724" t="s">
        <v>2865</v>
      </c>
      <c r="N724">
        <v>20</v>
      </c>
      <c r="O724">
        <v>1</v>
      </c>
      <c r="P724" t="s">
        <v>2598</v>
      </c>
      <c r="Q724">
        <v>0.31</v>
      </c>
      <c r="R724" t="s">
        <v>1642</v>
      </c>
      <c r="S724" t="s">
        <v>1646</v>
      </c>
      <c r="T724" t="s">
        <v>1649</v>
      </c>
      <c r="U724">
        <v>0</v>
      </c>
      <c r="V724" t="s">
        <v>3074</v>
      </c>
      <c r="W724">
        <v>20200324</v>
      </c>
      <c r="X724" t="s">
        <v>690</v>
      </c>
      <c r="Y724">
        <v>29.3</v>
      </c>
      <c r="Z724">
        <v>31.849</v>
      </c>
      <c r="AA724">
        <v>642.202</v>
      </c>
      <c r="AB724">
        <v>6</v>
      </c>
      <c r="AC724" s="5">
        <v>43906</v>
      </c>
      <c r="AD724" s="5">
        <v>43914</v>
      </c>
      <c r="AE724" t="s">
        <v>5027</v>
      </c>
      <c r="AF724" t="s">
        <v>5028</v>
      </c>
      <c r="AG724">
        <v>696.99300000000005</v>
      </c>
    </row>
    <row r="725" spans="1:33" x14ac:dyDescent="0.2">
      <c r="A725" t="s">
        <v>1208</v>
      </c>
      <c r="B725">
        <v>25.9</v>
      </c>
      <c r="C725">
        <v>0.15</v>
      </c>
      <c r="D725" t="s">
        <v>1640</v>
      </c>
      <c r="E725">
        <v>123.46288</v>
      </c>
      <c r="F725">
        <v>5.4272</v>
      </c>
      <c r="G725">
        <v>32.966540000000002</v>
      </c>
      <c r="H725">
        <v>6.2359400000000003</v>
      </c>
      <c r="I725">
        <v>0.16383200000000001</v>
      </c>
      <c r="J725">
        <v>1.2176387500000001</v>
      </c>
      <c r="K725">
        <v>0.92054100000000005</v>
      </c>
      <c r="L725">
        <v>3</v>
      </c>
      <c r="M725" t="s">
        <v>2351</v>
      </c>
      <c r="N725">
        <v>95</v>
      </c>
      <c r="O725">
        <v>1</v>
      </c>
      <c r="P725" t="s">
        <v>4909</v>
      </c>
      <c r="Q725">
        <v>0.71</v>
      </c>
      <c r="R725" t="s">
        <v>1642</v>
      </c>
      <c r="S725" t="s">
        <v>1646</v>
      </c>
      <c r="T725" t="s">
        <v>1649</v>
      </c>
      <c r="U725">
        <v>0</v>
      </c>
      <c r="V725" t="s">
        <v>2352</v>
      </c>
      <c r="W725">
        <v>20160314</v>
      </c>
      <c r="X725" t="s">
        <v>348</v>
      </c>
      <c r="Y725">
        <v>29</v>
      </c>
      <c r="Z725">
        <v>31.015999999999998</v>
      </c>
      <c r="AA725">
        <v>211.977</v>
      </c>
      <c r="AB725">
        <v>5</v>
      </c>
      <c r="AC725" s="5">
        <v>42439</v>
      </c>
      <c r="AD725" s="5">
        <v>42443</v>
      </c>
      <c r="AE725" t="s">
        <v>5027</v>
      </c>
      <c r="AF725" t="s">
        <v>5029</v>
      </c>
      <c r="AG725">
        <v>214.60300000000001</v>
      </c>
    </row>
    <row r="726" spans="1:33" x14ac:dyDescent="0.2">
      <c r="A726" t="s">
        <v>1530</v>
      </c>
      <c r="B726">
        <v>25.6</v>
      </c>
      <c r="C726">
        <v>0.15</v>
      </c>
      <c r="D726" t="s">
        <v>1640</v>
      </c>
      <c r="E726">
        <v>209.96321</v>
      </c>
      <c r="F726">
        <v>270.67854</v>
      </c>
      <c r="G726">
        <v>206.83167</v>
      </c>
      <c r="H726">
        <v>10.21381</v>
      </c>
      <c r="I726">
        <v>0.13870959999999999</v>
      </c>
      <c r="J726">
        <v>0.9058813</v>
      </c>
      <c r="K726">
        <v>0.81419819999999998</v>
      </c>
      <c r="L726">
        <v>5</v>
      </c>
      <c r="M726" t="s">
        <v>3934</v>
      </c>
      <c r="N726">
        <v>163</v>
      </c>
      <c r="O726">
        <v>2</v>
      </c>
      <c r="P726" t="s">
        <v>4195</v>
      </c>
      <c r="Q726">
        <v>1.52</v>
      </c>
      <c r="R726" t="s">
        <v>1642</v>
      </c>
      <c r="S726" t="s">
        <v>1646</v>
      </c>
      <c r="T726" t="s">
        <v>1694</v>
      </c>
      <c r="U726">
        <v>0</v>
      </c>
      <c r="V726" t="s">
        <v>3935</v>
      </c>
      <c r="W726">
        <v>20200127</v>
      </c>
      <c r="X726" t="s">
        <v>1152</v>
      </c>
      <c r="Y726">
        <v>22.5</v>
      </c>
      <c r="Z726">
        <v>23.385000000000002</v>
      </c>
      <c r="AA726">
        <v>3.7480000000000002</v>
      </c>
      <c r="AB726">
        <v>1</v>
      </c>
      <c r="AC726" s="5">
        <v>39830</v>
      </c>
      <c r="AD726" s="5">
        <v>43857</v>
      </c>
      <c r="AE726" t="s">
        <v>5027</v>
      </c>
      <c r="AF726" t="s">
        <v>5029</v>
      </c>
      <c r="AG726">
        <v>2.7029999999999998</v>
      </c>
    </row>
    <row r="727" spans="1:33" x14ac:dyDescent="0.2">
      <c r="A727" t="s">
        <v>737</v>
      </c>
      <c r="B727">
        <v>27.7</v>
      </c>
      <c r="C727">
        <v>0.15</v>
      </c>
      <c r="D727" t="s">
        <v>1640</v>
      </c>
      <c r="E727">
        <v>118.97692000000001</v>
      </c>
      <c r="F727">
        <v>205.75855999999999</v>
      </c>
      <c r="G727">
        <v>210.47002000000001</v>
      </c>
      <c r="H727">
        <v>2.9965999999999999</v>
      </c>
      <c r="I727">
        <v>0.18399080000000001</v>
      </c>
      <c r="J727">
        <v>1.2241389600000001</v>
      </c>
      <c r="K727">
        <v>1.2310352</v>
      </c>
      <c r="L727">
        <v>5</v>
      </c>
      <c r="M727" t="s">
        <v>1740</v>
      </c>
      <c r="N727">
        <v>50</v>
      </c>
      <c r="O727">
        <v>1</v>
      </c>
      <c r="P727" t="s">
        <v>4906</v>
      </c>
      <c r="Q727">
        <v>0.43</v>
      </c>
      <c r="R727" t="s">
        <v>1642</v>
      </c>
      <c r="S727" t="s">
        <v>1646</v>
      </c>
      <c r="T727" t="s">
        <v>1649</v>
      </c>
      <c r="U727">
        <v>0</v>
      </c>
      <c r="V727" t="s">
        <v>1741</v>
      </c>
      <c r="W727">
        <v>20071103</v>
      </c>
      <c r="X727" t="s">
        <v>35</v>
      </c>
      <c r="Y727">
        <v>28.3</v>
      </c>
      <c r="Z727">
        <v>30.13</v>
      </c>
      <c r="AA727">
        <v>4394.9250000000002</v>
      </c>
      <c r="AB727">
        <v>6</v>
      </c>
      <c r="AC727" s="5">
        <v>39375</v>
      </c>
      <c r="AD727" s="5">
        <v>39389</v>
      </c>
      <c r="AE727" t="s">
        <v>5027</v>
      </c>
      <c r="AF727" t="s">
        <v>5028</v>
      </c>
      <c r="AG727">
        <v>5434.2039999999997</v>
      </c>
    </row>
    <row r="728" spans="1:33" x14ac:dyDescent="0.2">
      <c r="A728" t="s">
        <v>777</v>
      </c>
      <c r="B728">
        <v>22.9</v>
      </c>
      <c r="C728">
        <v>0.15</v>
      </c>
      <c r="D728" t="s">
        <v>1640</v>
      </c>
      <c r="E728">
        <v>25.552990000000001</v>
      </c>
      <c r="F728">
        <v>214.11239</v>
      </c>
      <c r="G728">
        <v>76.199110000000005</v>
      </c>
      <c r="H728">
        <v>6.12479</v>
      </c>
      <c r="I728">
        <v>0.43616820000000001</v>
      </c>
      <c r="J728">
        <v>0.44770628000000001</v>
      </c>
      <c r="K728">
        <v>0.91278990000000004</v>
      </c>
      <c r="L728">
        <v>7</v>
      </c>
      <c r="M728" t="s">
        <v>2836</v>
      </c>
      <c r="N728">
        <v>92</v>
      </c>
      <c r="O728">
        <v>1</v>
      </c>
      <c r="P728" t="s">
        <v>2502</v>
      </c>
      <c r="Q728">
        <v>0.53</v>
      </c>
      <c r="R728" t="s">
        <v>1642</v>
      </c>
      <c r="S728" t="s">
        <v>1646</v>
      </c>
      <c r="T728" t="s">
        <v>1649</v>
      </c>
      <c r="U728">
        <v>0</v>
      </c>
      <c r="V728" t="s">
        <v>2837</v>
      </c>
      <c r="W728">
        <v>20171128</v>
      </c>
      <c r="X728" t="s">
        <v>577</v>
      </c>
      <c r="Y728">
        <v>25.7</v>
      </c>
      <c r="Z728">
        <v>28.837</v>
      </c>
      <c r="AA728">
        <v>373.69099999999997</v>
      </c>
      <c r="AB728">
        <v>6</v>
      </c>
      <c r="AC728" s="5">
        <v>43065</v>
      </c>
      <c r="AD728" s="5">
        <v>43067</v>
      </c>
      <c r="AE728" t="s">
        <v>5027</v>
      </c>
      <c r="AF728" t="s">
        <v>5029</v>
      </c>
      <c r="AG728">
        <v>397.39600000000002</v>
      </c>
    </row>
    <row r="729" spans="1:33" x14ac:dyDescent="0.2">
      <c r="A729" t="s">
        <v>783</v>
      </c>
      <c r="B729">
        <v>25.1</v>
      </c>
      <c r="C729">
        <v>0.15</v>
      </c>
      <c r="D729" t="s">
        <v>1640</v>
      </c>
      <c r="E729">
        <v>192.41609</v>
      </c>
      <c r="F729">
        <v>205.25724</v>
      </c>
      <c r="G729">
        <v>216.37841</v>
      </c>
      <c r="H729">
        <v>12.08353</v>
      </c>
      <c r="I729">
        <v>0.62489410000000001</v>
      </c>
      <c r="J729">
        <v>1.71242154</v>
      </c>
      <c r="K729">
        <v>1.0217377000000001</v>
      </c>
      <c r="L729">
        <v>2</v>
      </c>
      <c r="M729" t="s">
        <v>3844</v>
      </c>
      <c r="N729">
        <v>86</v>
      </c>
      <c r="O729">
        <v>4</v>
      </c>
      <c r="P729" t="s">
        <v>4659</v>
      </c>
      <c r="Q729">
        <v>0.34</v>
      </c>
      <c r="R729" t="s">
        <v>1642</v>
      </c>
      <c r="S729" t="s">
        <v>1646</v>
      </c>
      <c r="T729" t="s">
        <v>1651</v>
      </c>
      <c r="U729">
        <v>0</v>
      </c>
      <c r="V729" t="s">
        <v>3845</v>
      </c>
      <c r="W729">
        <v>20210117</v>
      </c>
      <c r="X729" t="s">
        <v>1100</v>
      </c>
      <c r="Y729">
        <v>25</v>
      </c>
      <c r="Z729">
        <v>24.577999999999999</v>
      </c>
      <c r="AA729">
        <v>0.18099999999999999</v>
      </c>
      <c r="AB729">
        <v>1</v>
      </c>
      <c r="AC729" s="5">
        <v>43239</v>
      </c>
      <c r="AD729" s="5">
        <v>44213</v>
      </c>
      <c r="AE729" t="s">
        <v>5027</v>
      </c>
      <c r="AF729" t="s">
        <v>5028</v>
      </c>
      <c r="AG729">
        <v>0.14899999999999999</v>
      </c>
    </row>
    <row r="730" spans="1:33" x14ac:dyDescent="0.2">
      <c r="A730" t="s">
        <v>1115</v>
      </c>
      <c r="B730">
        <v>25.8</v>
      </c>
      <c r="C730">
        <v>0.15</v>
      </c>
      <c r="D730" t="s">
        <v>1640</v>
      </c>
      <c r="E730">
        <v>64.48039</v>
      </c>
      <c r="F730">
        <v>125.61299</v>
      </c>
      <c r="G730">
        <v>349.41904</v>
      </c>
      <c r="H730">
        <v>1.2380100000000001</v>
      </c>
      <c r="I730">
        <v>0.16560559999999999</v>
      </c>
      <c r="J730">
        <v>1.0357320299999999</v>
      </c>
      <c r="K730">
        <v>0.96735020000000005</v>
      </c>
      <c r="L730">
        <v>8</v>
      </c>
      <c r="M730" t="s">
        <v>3746</v>
      </c>
      <c r="N730">
        <v>15</v>
      </c>
      <c r="O730">
        <v>1</v>
      </c>
      <c r="P730" t="s">
        <v>4892</v>
      </c>
      <c r="Q730">
        <v>0.45</v>
      </c>
      <c r="R730" t="s">
        <v>1642</v>
      </c>
      <c r="S730" t="s">
        <v>1646</v>
      </c>
      <c r="T730" t="s">
        <v>1649</v>
      </c>
      <c r="U730">
        <v>0</v>
      </c>
      <c r="V730" t="s">
        <v>3747</v>
      </c>
      <c r="W730">
        <v>20190111</v>
      </c>
      <c r="X730" t="s">
        <v>1045</v>
      </c>
      <c r="Y730">
        <v>27</v>
      </c>
      <c r="Z730">
        <v>28.32</v>
      </c>
      <c r="AA730">
        <v>2148.4850000000001</v>
      </c>
      <c r="AB730">
        <v>7</v>
      </c>
      <c r="AC730" s="5">
        <v>43474</v>
      </c>
      <c r="AD730" s="5">
        <v>43476</v>
      </c>
      <c r="AE730" t="s">
        <v>5027</v>
      </c>
      <c r="AF730" t="s">
        <v>5029</v>
      </c>
      <c r="AG730">
        <v>1873.163</v>
      </c>
    </row>
    <row r="731" spans="1:33" x14ac:dyDescent="0.2">
      <c r="A731" t="s">
        <v>189</v>
      </c>
      <c r="B731">
        <v>28.9</v>
      </c>
      <c r="C731">
        <v>0.15</v>
      </c>
      <c r="D731" t="s">
        <v>1640</v>
      </c>
      <c r="E731">
        <v>294.52148</v>
      </c>
      <c r="F731">
        <v>207.87078</v>
      </c>
      <c r="G731">
        <v>238.75897000000001</v>
      </c>
      <c r="H731">
        <v>2.1785600000000001</v>
      </c>
      <c r="I731">
        <v>0.13441719999999999</v>
      </c>
      <c r="J731">
        <v>1.1423797600000001</v>
      </c>
      <c r="K731">
        <v>1.0417368</v>
      </c>
      <c r="L731">
        <v>4</v>
      </c>
      <c r="M731" t="s">
        <v>4208</v>
      </c>
      <c r="N731">
        <v>31</v>
      </c>
      <c r="O731">
        <v>1</v>
      </c>
      <c r="P731" t="s">
        <v>2681</v>
      </c>
      <c r="Q731">
        <v>0.31</v>
      </c>
      <c r="R731" t="s">
        <v>1642</v>
      </c>
      <c r="S731" t="s">
        <v>1646</v>
      </c>
      <c r="T731" t="s">
        <v>1649</v>
      </c>
      <c r="U731">
        <v>0</v>
      </c>
      <c r="V731" t="s">
        <v>4209</v>
      </c>
      <c r="W731">
        <v>20160107</v>
      </c>
      <c r="X731" t="s">
        <v>1298</v>
      </c>
      <c r="Y731">
        <v>24.7</v>
      </c>
      <c r="Z731">
        <v>26.898</v>
      </c>
      <c r="AA731">
        <v>107.875</v>
      </c>
      <c r="AB731">
        <v>4</v>
      </c>
      <c r="AC731" s="5">
        <v>42313</v>
      </c>
      <c r="AD731" s="5">
        <v>42376</v>
      </c>
      <c r="AE731" t="s">
        <v>5027</v>
      </c>
      <c r="AF731" t="s">
        <v>5028</v>
      </c>
      <c r="AG731">
        <v>101.279</v>
      </c>
    </row>
    <row r="732" spans="1:33" x14ac:dyDescent="0.2">
      <c r="A732" t="s">
        <v>246</v>
      </c>
      <c r="B732">
        <v>27.5</v>
      </c>
      <c r="C732">
        <v>0.15</v>
      </c>
      <c r="D732" t="s">
        <v>1640</v>
      </c>
      <c r="E732">
        <v>280.56385999999998</v>
      </c>
      <c r="F732">
        <v>196.01013</v>
      </c>
      <c r="G732">
        <v>78.963329999999999</v>
      </c>
      <c r="H732">
        <v>6.8080000000000002E-2</v>
      </c>
      <c r="I732">
        <v>0.27772479999999999</v>
      </c>
      <c r="J732">
        <v>0.59830156000000001</v>
      </c>
      <c r="K732">
        <v>0.85569379999999995</v>
      </c>
      <c r="L732">
        <v>6</v>
      </c>
      <c r="M732" t="s">
        <v>2207</v>
      </c>
      <c r="N732">
        <v>48</v>
      </c>
      <c r="O732">
        <v>1</v>
      </c>
      <c r="P732" t="s">
        <v>4892</v>
      </c>
      <c r="Q732">
        <v>0.83</v>
      </c>
      <c r="R732" t="s">
        <v>1642</v>
      </c>
      <c r="S732" t="s">
        <v>1646</v>
      </c>
      <c r="T732" t="s">
        <v>1651</v>
      </c>
      <c r="U732">
        <v>0</v>
      </c>
      <c r="V732" t="s">
        <v>2208</v>
      </c>
      <c r="W732">
        <v>20200819</v>
      </c>
      <c r="X732" t="s">
        <v>274</v>
      </c>
      <c r="Y732">
        <v>25.1</v>
      </c>
      <c r="Z732">
        <v>27.681000000000001</v>
      </c>
      <c r="AA732">
        <v>481.43200000000002</v>
      </c>
      <c r="AB732">
        <v>7</v>
      </c>
      <c r="AC732" s="5">
        <v>44060</v>
      </c>
      <c r="AD732" s="5">
        <v>44062</v>
      </c>
      <c r="AE732" t="s">
        <v>5027</v>
      </c>
      <c r="AF732" t="s">
        <v>5029</v>
      </c>
      <c r="AG732">
        <v>525.58199999999999</v>
      </c>
    </row>
    <row r="733" spans="1:33" x14ac:dyDescent="0.2">
      <c r="A733" t="s">
        <v>1184</v>
      </c>
      <c r="B733">
        <v>25.6</v>
      </c>
      <c r="C733">
        <v>0.15</v>
      </c>
      <c r="D733" t="s">
        <v>1640</v>
      </c>
      <c r="E733">
        <v>246.56926999999999</v>
      </c>
      <c r="F733">
        <v>234.31469999999999</v>
      </c>
      <c r="G733">
        <v>260.88055000000003</v>
      </c>
      <c r="H733">
        <v>11.61</v>
      </c>
      <c r="I733">
        <v>0.30746889999999999</v>
      </c>
      <c r="J733">
        <v>1.1594311100000001</v>
      </c>
      <c r="K733">
        <v>1.0688084</v>
      </c>
      <c r="L733">
        <v>6</v>
      </c>
      <c r="M733" t="s">
        <v>1782</v>
      </c>
      <c r="N733">
        <v>80</v>
      </c>
      <c r="O733">
        <v>1</v>
      </c>
      <c r="P733" t="s">
        <v>4913</v>
      </c>
      <c r="Q733">
        <v>0.69</v>
      </c>
      <c r="R733" t="s">
        <v>1642</v>
      </c>
      <c r="S733" t="s">
        <v>1643</v>
      </c>
      <c r="T733" t="s">
        <v>1649</v>
      </c>
      <c r="U733">
        <v>0</v>
      </c>
      <c r="V733" t="s">
        <v>1783</v>
      </c>
      <c r="W733">
        <v>20210907</v>
      </c>
      <c r="X733" t="s">
        <v>56</v>
      </c>
      <c r="Y733">
        <v>23.26</v>
      </c>
      <c r="Z733">
        <v>24.852</v>
      </c>
      <c r="AA733">
        <v>297.024</v>
      </c>
      <c r="AB733">
        <v>7</v>
      </c>
      <c r="AC733" s="5">
        <v>44430</v>
      </c>
      <c r="AD733" s="5">
        <v>44446</v>
      </c>
      <c r="AE733" t="s">
        <v>5027</v>
      </c>
      <c r="AF733" t="s">
        <v>5028</v>
      </c>
      <c r="AG733">
        <v>379.94400000000002</v>
      </c>
    </row>
    <row r="734" spans="1:33" x14ac:dyDescent="0.2">
      <c r="A734" t="s">
        <v>747</v>
      </c>
      <c r="B734">
        <v>25.4</v>
      </c>
      <c r="C734">
        <v>0.15</v>
      </c>
      <c r="D734" t="s">
        <v>1640</v>
      </c>
      <c r="E734">
        <v>201.55656999999999</v>
      </c>
      <c r="F734">
        <v>44.594580000000001</v>
      </c>
      <c r="G734">
        <v>267.52021000000002</v>
      </c>
      <c r="H734">
        <v>3.5809600000000001</v>
      </c>
      <c r="I734">
        <v>0.32695859999999999</v>
      </c>
      <c r="J734">
        <v>0.56324231999999996</v>
      </c>
      <c r="K734">
        <v>0.93347480000000005</v>
      </c>
      <c r="L734">
        <v>6</v>
      </c>
      <c r="M734" t="s">
        <v>3936</v>
      </c>
      <c r="N734">
        <v>83</v>
      </c>
      <c r="O734">
        <v>1</v>
      </c>
      <c r="P734" t="s">
        <v>4914</v>
      </c>
      <c r="Q734">
        <v>0.41</v>
      </c>
      <c r="R734" t="s">
        <v>1642</v>
      </c>
      <c r="S734" t="s">
        <v>1646</v>
      </c>
      <c r="T734" t="s">
        <v>1649</v>
      </c>
      <c r="U734">
        <v>0</v>
      </c>
      <c r="V734" t="s">
        <v>3937</v>
      </c>
      <c r="W734">
        <v>20160709</v>
      </c>
      <c r="X734" t="s">
        <v>1153</v>
      </c>
      <c r="Y734">
        <v>25.4</v>
      </c>
      <c r="Z734">
        <v>27.384</v>
      </c>
      <c r="AA734">
        <v>529.13499999999999</v>
      </c>
      <c r="AB734">
        <v>6</v>
      </c>
      <c r="AC734" s="5">
        <v>42554</v>
      </c>
      <c r="AD734" s="5">
        <v>42560</v>
      </c>
      <c r="AE734" t="s">
        <v>5027</v>
      </c>
      <c r="AF734" t="s">
        <v>5029</v>
      </c>
      <c r="AG734">
        <v>558.05499999999995</v>
      </c>
    </row>
    <row r="735" spans="1:33" x14ac:dyDescent="0.2">
      <c r="A735" t="s">
        <v>1023</v>
      </c>
      <c r="B735">
        <v>24.1</v>
      </c>
      <c r="C735">
        <v>0.15</v>
      </c>
      <c r="D735" t="s">
        <v>1640</v>
      </c>
      <c r="E735">
        <v>115.63194</v>
      </c>
      <c r="F735">
        <v>246.81666000000001</v>
      </c>
      <c r="G735">
        <v>106.30611</v>
      </c>
      <c r="H735">
        <v>4.6130199999999997</v>
      </c>
      <c r="I735">
        <v>0.49481219999999998</v>
      </c>
      <c r="J735">
        <v>0.51800394999999999</v>
      </c>
      <c r="K735">
        <v>1.1256184</v>
      </c>
      <c r="L735">
        <v>5</v>
      </c>
      <c r="M735" t="s">
        <v>2448</v>
      </c>
      <c r="N735">
        <v>55</v>
      </c>
      <c r="O735">
        <v>1</v>
      </c>
      <c r="P735" t="s">
        <v>4899</v>
      </c>
      <c r="Q735">
        <v>0.3</v>
      </c>
      <c r="R735" t="s">
        <v>1642</v>
      </c>
      <c r="S735" t="s">
        <v>1646</v>
      </c>
      <c r="T735" t="s">
        <v>1649</v>
      </c>
      <c r="U735">
        <v>0</v>
      </c>
      <c r="V735" t="s">
        <v>2449</v>
      </c>
      <c r="W735">
        <v>20140609</v>
      </c>
      <c r="X735" t="s">
        <v>399</v>
      </c>
      <c r="Y735">
        <v>26.2</v>
      </c>
      <c r="Z735">
        <v>29.318999999999999</v>
      </c>
      <c r="AA735">
        <v>1577.568</v>
      </c>
      <c r="AB735">
        <v>6</v>
      </c>
      <c r="AC735" s="5">
        <v>41787</v>
      </c>
      <c r="AD735" s="5">
        <v>41799</v>
      </c>
      <c r="AE735" t="s">
        <v>5027</v>
      </c>
      <c r="AF735" t="s">
        <v>5028</v>
      </c>
      <c r="AG735">
        <v>1574.4680000000001</v>
      </c>
    </row>
    <row r="736" spans="1:33" x14ac:dyDescent="0.2">
      <c r="A736" t="s">
        <v>1197</v>
      </c>
      <c r="B736">
        <v>24.5</v>
      </c>
      <c r="C736">
        <v>0.15</v>
      </c>
      <c r="D736" t="s">
        <v>1640</v>
      </c>
      <c r="E736">
        <v>288.80468999999999</v>
      </c>
      <c r="F736">
        <v>186.14854</v>
      </c>
      <c r="G736">
        <v>298.30108000000001</v>
      </c>
      <c r="H736">
        <v>20.011050000000001</v>
      </c>
      <c r="I736">
        <v>0.13748070000000001</v>
      </c>
      <c r="J736">
        <v>1.1653520500000001</v>
      </c>
      <c r="K736">
        <v>0.96937450000000003</v>
      </c>
      <c r="L736">
        <v>7</v>
      </c>
      <c r="M736" t="s">
        <v>3149</v>
      </c>
      <c r="N736">
        <v>21</v>
      </c>
      <c r="O736">
        <v>1</v>
      </c>
      <c r="P736" t="s">
        <v>2485</v>
      </c>
      <c r="Q736">
        <v>0.53</v>
      </c>
      <c r="R736" t="s">
        <v>1642</v>
      </c>
      <c r="S736" t="s">
        <v>1646</v>
      </c>
      <c r="T736" t="s">
        <v>1649</v>
      </c>
      <c r="U736">
        <v>0</v>
      </c>
      <c r="V736" t="s">
        <v>3150</v>
      </c>
      <c r="W736">
        <v>20040101</v>
      </c>
      <c r="X736" t="s">
        <v>724</v>
      </c>
      <c r="Y736">
        <v>25.3</v>
      </c>
      <c r="Z736">
        <v>26.986000000000001</v>
      </c>
      <c r="AA736">
        <v>779.14200000000005</v>
      </c>
      <c r="AB736">
        <v>7</v>
      </c>
      <c r="AC736" s="5">
        <v>37983</v>
      </c>
      <c r="AD736" s="5">
        <v>37987</v>
      </c>
      <c r="AE736" t="s">
        <v>5027</v>
      </c>
      <c r="AF736" t="s">
        <v>5029</v>
      </c>
      <c r="AG736">
        <v>1153.367</v>
      </c>
    </row>
    <row r="737" spans="1:33" x14ac:dyDescent="0.2">
      <c r="A737" t="s">
        <v>417</v>
      </c>
      <c r="B737">
        <v>26.9</v>
      </c>
      <c r="C737">
        <v>0.15</v>
      </c>
      <c r="D737" t="s">
        <v>1640</v>
      </c>
      <c r="E737">
        <v>152.24046000000001</v>
      </c>
      <c r="F737">
        <v>249.07840999999999</v>
      </c>
      <c r="G737">
        <v>322.67381999999998</v>
      </c>
      <c r="H737">
        <v>3.9990899999999998</v>
      </c>
      <c r="I737">
        <v>0.31734119999999999</v>
      </c>
      <c r="J737">
        <v>0.93695494999999995</v>
      </c>
      <c r="K737">
        <v>0.9109988</v>
      </c>
      <c r="L737">
        <v>6</v>
      </c>
      <c r="M737" t="s">
        <v>2399</v>
      </c>
      <c r="N737">
        <v>40</v>
      </c>
      <c r="O737">
        <v>1</v>
      </c>
      <c r="P737" t="s">
        <v>4896</v>
      </c>
      <c r="Q737">
        <v>0.84</v>
      </c>
      <c r="R737" t="s">
        <v>1642</v>
      </c>
      <c r="S737" t="s">
        <v>1643</v>
      </c>
      <c r="T737" t="s">
        <v>1649</v>
      </c>
      <c r="U737">
        <v>0</v>
      </c>
      <c r="V737" t="s">
        <v>3358</v>
      </c>
      <c r="W737">
        <v>20220209</v>
      </c>
      <c r="X737" t="s">
        <v>828</v>
      </c>
      <c r="Y737">
        <v>27.17</v>
      </c>
      <c r="Z737">
        <v>20.504000000000001</v>
      </c>
      <c r="AA737">
        <v>2.44</v>
      </c>
      <c r="AB737">
        <v>6</v>
      </c>
      <c r="AC737" s="5">
        <v>44595</v>
      </c>
      <c r="AD737" s="5">
        <v>44600</v>
      </c>
      <c r="AE737" t="s">
        <v>5027</v>
      </c>
      <c r="AF737" t="s">
        <v>5029</v>
      </c>
      <c r="AG737">
        <v>11.18</v>
      </c>
    </row>
    <row r="738" spans="1:33" x14ac:dyDescent="0.2">
      <c r="A738" t="s">
        <v>391</v>
      </c>
      <c r="B738">
        <v>24.5</v>
      </c>
      <c r="C738">
        <v>0.15</v>
      </c>
      <c r="D738" t="s">
        <v>1640</v>
      </c>
      <c r="E738">
        <v>28.628730000000001</v>
      </c>
      <c r="F738">
        <v>147.77158</v>
      </c>
      <c r="G738">
        <v>359.05432999999999</v>
      </c>
      <c r="H738">
        <v>4.15482</v>
      </c>
      <c r="I738">
        <v>0.3999259</v>
      </c>
      <c r="J738">
        <v>1.46008307</v>
      </c>
      <c r="K738">
        <v>0.91500190000000003</v>
      </c>
      <c r="L738">
        <v>6</v>
      </c>
      <c r="M738" t="s">
        <v>4095</v>
      </c>
      <c r="N738">
        <v>37</v>
      </c>
      <c r="O738">
        <v>1</v>
      </c>
      <c r="P738" t="s">
        <v>2551</v>
      </c>
      <c r="Q738">
        <v>0.31</v>
      </c>
      <c r="R738" t="s">
        <v>1642</v>
      </c>
      <c r="S738" t="s">
        <v>1646</v>
      </c>
      <c r="T738" t="s">
        <v>1649</v>
      </c>
      <c r="U738">
        <v>0</v>
      </c>
      <c r="V738" t="s">
        <v>4096</v>
      </c>
      <c r="W738">
        <v>20200621</v>
      </c>
      <c r="X738" t="s">
        <v>1243</v>
      </c>
      <c r="Y738">
        <v>25.3</v>
      </c>
      <c r="Z738">
        <v>27.905000000000001</v>
      </c>
      <c r="AA738">
        <v>9.9269999999999996</v>
      </c>
      <c r="AB738">
        <v>4</v>
      </c>
      <c r="AC738" s="5">
        <v>43996</v>
      </c>
      <c r="AD738" s="5">
        <v>44005</v>
      </c>
      <c r="AE738" t="s">
        <v>5027</v>
      </c>
      <c r="AF738" t="s">
        <v>5029</v>
      </c>
      <c r="AG738">
        <v>10.148999999999999</v>
      </c>
    </row>
    <row r="739" spans="1:33" x14ac:dyDescent="0.2">
      <c r="A739" t="s">
        <v>1074</v>
      </c>
      <c r="B739">
        <v>29.3</v>
      </c>
      <c r="C739">
        <v>0.15</v>
      </c>
      <c r="D739" t="s">
        <v>1640</v>
      </c>
      <c r="E739">
        <v>197.06092000000001</v>
      </c>
      <c r="F739">
        <v>315.66156999999998</v>
      </c>
      <c r="G739">
        <v>159.29262</v>
      </c>
      <c r="H739">
        <v>4.81304</v>
      </c>
      <c r="I739">
        <v>0.1389051</v>
      </c>
      <c r="J739">
        <v>1.0988893500000001</v>
      </c>
      <c r="K739">
        <v>1.5547575</v>
      </c>
      <c r="L739">
        <v>6</v>
      </c>
      <c r="M739" t="s">
        <v>4097</v>
      </c>
      <c r="N739">
        <v>64</v>
      </c>
      <c r="O739">
        <v>1</v>
      </c>
      <c r="P739" t="s">
        <v>3022</v>
      </c>
      <c r="Q739">
        <v>0.37</v>
      </c>
      <c r="R739" t="s">
        <v>1642</v>
      </c>
      <c r="S739" t="s">
        <v>1646</v>
      </c>
      <c r="T739" t="s">
        <v>1649</v>
      </c>
      <c r="U739">
        <v>0</v>
      </c>
      <c r="V739" t="s">
        <v>4098</v>
      </c>
      <c r="W739">
        <v>20161228</v>
      </c>
      <c r="X739" t="s">
        <v>1244</v>
      </c>
      <c r="Y739">
        <v>22.8</v>
      </c>
      <c r="Z739">
        <v>28.036999999999999</v>
      </c>
      <c r="AA739">
        <v>879.96699999999998</v>
      </c>
      <c r="AB739">
        <v>7</v>
      </c>
      <c r="AC739" s="5">
        <v>42698</v>
      </c>
      <c r="AD739" s="5">
        <v>42732</v>
      </c>
      <c r="AE739" t="s">
        <v>5027</v>
      </c>
      <c r="AF739" t="s">
        <v>5028</v>
      </c>
      <c r="AG739">
        <v>898.44600000000003</v>
      </c>
    </row>
    <row r="740" spans="1:33" x14ac:dyDescent="0.2">
      <c r="A740" t="s">
        <v>363</v>
      </c>
      <c r="B740">
        <v>28.1</v>
      </c>
      <c r="C740">
        <v>0.15</v>
      </c>
      <c r="D740" t="s">
        <v>1640</v>
      </c>
      <c r="E740">
        <v>167.44399999999999</v>
      </c>
      <c r="F740">
        <v>227.06419</v>
      </c>
      <c r="G740">
        <v>162.28408999999999</v>
      </c>
      <c r="H740">
        <v>7.8484499999999997</v>
      </c>
      <c r="I740">
        <v>0.14858440000000001</v>
      </c>
      <c r="J740">
        <v>0.80215577999999998</v>
      </c>
      <c r="K740">
        <v>1.9520747000000001</v>
      </c>
      <c r="L740">
        <v>8</v>
      </c>
      <c r="M740" t="s">
        <v>2561</v>
      </c>
      <c r="N740">
        <v>16</v>
      </c>
      <c r="O740">
        <v>1</v>
      </c>
      <c r="P740" t="s">
        <v>4896</v>
      </c>
      <c r="Q740">
        <v>1.0900000000000001</v>
      </c>
      <c r="R740" t="s">
        <v>1642</v>
      </c>
      <c r="S740" t="s">
        <v>1643</v>
      </c>
      <c r="T740" t="s">
        <v>1651</v>
      </c>
      <c r="U740">
        <v>0</v>
      </c>
      <c r="V740" t="s">
        <v>3955</v>
      </c>
      <c r="W740">
        <v>20220206</v>
      </c>
      <c r="X740" t="s">
        <v>1164</v>
      </c>
      <c r="Y740">
        <v>27.14</v>
      </c>
      <c r="Z740">
        <v>21.863</v>
      </c>
      <c r="AA740">
        <v>51.271000000000001</v>
      </c>
      <c r="AB740">
        <v>8</v>
      </c>
      <c r="AC740" s="5">
        <v>44592</v>
      </c>
      <c r="AD740" s="5">
        <v>44598</v>
      </c>
      <c r="AE740" t="s">
        <v>5027</v>
      </c>
      <c r="AF740" t="s">
        <v>5028</v>
      </c>
      <c r="AG740">
        <v>11.516</v>
      </c>
    </row>
    <row r="741" spans="1:33" x14ac:dyDescent="0.2">
      <c r="A741" t="s">
        <v>603</v>
      </c>
      <c r="B741">
        <v>26.4</v>
      </c>
      <c r="C741">
        <v>0.15</v>
      </c>
      <c r="D741" t="s">
        <v>1640</v>
      </c>
      <c r="E741">
        <v>180.41945000000001</v>
      </c>
      <c r="F741">
        <v>333.99527</v>
      </c>
      <c r="G741">
        <v>174.41623000000001</v>
      </c>
      <c r="H741">
        <v>1.68275</v>
      </c>
      <c r="I741">
        <v>0.54532219999999998</v>
      </c>
      <c r="J741">
        <v>1.54573725</v>
      </c>
      <c r="K741">
        <v>1.266324</v>
      </c>
      <c r="L741">
        <v>4</v>
      </c>
      <c r="M741" t="s">
        <v>3232</v>
      </c>
      <c r="N741">
        <v>52</v>
      </c>
      <c r="O741">
        <v>1</v>
      </c>
      <c r="P741" t="s">
        <v>3233</v>
      </c>
      <c r="Q741">
        <v>0.4</v>
      </c>
      <c r="R741" t="s">
        <v>1642</v>
      </c>
      <c r="S741" t="s">
        <v>1646</v>
      </c>
      <c r="T741" t="s">
        <v>1649</v>
      </c>
      <c r="U741">
        <v>0</v>
      </c>
      <c r="V741" t="s">
        <v>3234</v>
      </c>
      <c r="W741">
        <v>20160213</v>
      </c>
      <c r="X741" t="s">
        <v>765</v>
      </c>
      <c r="Y741">
        <v>26</v>
      </c>
      <c r="Z741">
        <v>29.3</v>
      </c>
      <c r="AA741">
        <v>83.569000000000003</v>
      </c>
      <c r="AB741">
        <v>4</v>
      </c>
      <c r="AC741" s="5">
        <v>42343</v>
      </c>
      <c r="AD741" s="5">
        <v>42413</v>
      </c>
      <c r="AE741" t="s">
        <v>5027</v>
      </c>
      <c r="AF741" t="s">
        <v>5028</v>
      </c>
      <c r="AG741">
        <v>86.090999999999994</v>
      </c>
    </row>
    <row r="742" spans="1:33" x14ac:dyDescent="0.2">
      <c r="A742" t="s">
        <v>1378</v>
      </c>
      <c r="B742">
        <v>25.6</v>
      </c>
      <c r="C742">
        <v>0.15</v>
      </c>
      <c r="D742" t="s">
        <v>1640</v>
      </c>
      <c r="E742">
        <v>318.76278000000002</v>
      </c>
      <c r="F742">
        <v>94.724590000000006</v>
      </c>
      <c r="G742">
        <v>9.6886100000000006</v>
      </c>
      <c r="H742">
        <v>5.1706099999999999</v>
      </c>
      <c r="I742">
        <v>0.31027500000000002</v>
      </c>
      <c r="J742">
        <v>0.92748536000000004</v>
      </c>
      <c r="K742">
        <v>1.0186242999999999</v>
      </c>
      <c r="L742">
        <v>3</v>
      </c>
      <c r="M742" t="s">
        <v>4215</v>
      </c>
      <c r="N742">
        <v>47</v>
      </c>
      <c r="O742">
        <v>2</v>
      </c>
      <c r="P742" t="s">
        <v>4216</v>
      </c>
      <c r="Q742">
        <v>0.31</v>
      </c>
      <c r="R742" t="s">
        <v>1642</v>
      </c>
      <c r="S742" t="s">
        <v>1646</v>
      </c>
      <c r="T742" t="s">
        <v>1649</v>
      </c>
      <c r="U742">
        <v>0</v>
      </c>
      <c r="V742" t="s">
        <v>4217</v>
      </c>
      <c r="W742">
        <v>20140702</v>
      </c>
      <c r="X742" t="s">
        <v>1302</v>
      </c>
      <c r="Y742">
        <v>25.7</v>
      </c>
      <c r="Z742">
        <v>28.161000000000001</v>
      </c>
      <c r="AA742">
        <v>6</v>
      </c>
      <c r="AB742">
        <v>2</v>
      </c>
      <c r="AC742" s="5">
        <v>41226</v>
      </c>
      <c r="AD742" s="5">
        <v>41822</v>
      </c>
      <c r="AE742" t="s">
        <v>5027</v>
      </c>
      <c r="AF742" t="s">
        <v>5028</v>
      </c>
      <c r="AG742">
        <v>6.26</v>
      </c>
    </row>
    <row r="743" spans="1:33" x14ac:dyDescent="0.2">
      <c r="A743" t="s">
        <v>1235</v>
      </c>
      <c r="B743">
        <v>26.2</v>
      </c>
      <c r="C743">
        <v>0.15</v>
      </c>
      <c r="D743" t="s">
        <v>1640</v>
      </c>
      <c r="E743">
        <v>219.01893000000001</v>
      </c>
      <c r="F743">
        <v>226.56222</v>
      </c>
      <c r="G743">
        <v>338.38229999999999</v>
      </c>
      <c r="H743">
        <v>0.61848000000000003</v>
      </c>
      <c r="I743">
        <v>0.44294919999999999</v>
      </c>
      <c r="J743">
        <v>1.2051166</v>
      </c>
      <c r="K743">
        <v>1.0842972</v>
      </c>
      <c r="L743">
        <v>6</v>
      </c>
      <c r="M743" t="s">
        <v>3634</v>
      </c>
      <c r="N743">
        <v>33</v>
      </c>
      <c r="O743">
        <v>1</v>
      </c>
      <c r="P743" t="s">
        <v>2502</v>
      </c>
      <c r="Q743">
        <v>0.41</v>
      </c>
      <c r="R743" t="s">
        <v>1642</v>
      </c>
      <c r="S743" t="s">
        <v>1646</v>
      </c>
      <c r="T743" t="s">
        <v>1649</v>
      </c>
      <c r="U743">
        <v>0</v>
      </c>
      <c r="V743" t="s">
        <v>4088</v>
      </c>
      <c r="W743">
        <v>20170205</v>
      </c>
      <c r="X743" t="s">
        <v>1238</v>
      </c>
      <c r="Y743">
        <v>27.8</v>
      </c>
      <c r="Z743">
        <v>30.652999999999999</v>
      </c>
      <c r="AA743">
        <v>2360.9879999999998</v>
      </c>
      <c r="AB743">
        <v>7</v>
      </c>
      <c r="AC743" s="5">
        <v>42769</v>
      </c>
      <c r="AD743" s="5">
        <v>42771</v>
      </c>
      <c r="AE743" t="s">
        <v>5027</v>
      </c>
      <c r="AF743" t="s">
        <v>5028</v>
      </c>
      <c r="AG743">
        <v>2435.6350000000002</v>
      </c>
    </row>
    <row r="744" spans="1:33" x14ac:dyDescent="0.2">
      <c r="A744" t="s">
        <v>665</v>
      </c>
      <c r="B744">
        <v>24.6</v>
      </c>
      <c r="C744">
        <v>0.15</v>
      </c>
      <c r="D744" t="s">
        <v>1640</v>
      </c>
      <c r="E744">
        <v>112.81578</v>
      </c>
      <c r="F744">
        <v>105.53834000000001</v>
      </c>
      <c r="G744">
        <v>348.18081000000001</v>
      </c>
      <c r="H744">
        <v>5.4972099999999999</v>
      </c>
      <c r="I744">
        <v>0.3130252</v>
      </c>
      <c r="J744">
        <v>0.79154559000000002</v>
      </c>
      <c r="K744">
        <v>0.71497299999999997</v>
      </c>
      <c r="L744">
        <v>6</v>
      </c>
      <c r="M744" t="s">
        <v>2803</v>
      </c>
      <c r="N744">
        <v>36</v>
      </c>
      <c r="O744">
        <v>1</v>
      </c>
      <c r="P744" t="s">
        <v>2502</v>
      </c>
      <c r="Q744">
        <v>0.78</v>
      </c>
      <c r="R744" t="s">
        <v>1642</v>
      </c>
      <c r="S744" t="s">
        <v>1643</v>
      </c>
      <c r="T744" t="s">
        <v>1649</v>
      </c>
      <c r="U744">
        <v>0</v>
      </c>
      <c r="V744" t="s">
        <v>2804</v>
      </c>
      <c r="W744">
        <v>20211105</v>
      </c>
      <c r="X744" t="s">
        <v>562</v>
      </c>
      <c r="Y744">
        <v>26.42</v>
      </c>
      <c r="Z744">
        <v>27.448</v>
      </c>
      <c r="AA744">
        <v>150.679</v>
      </c>
      <c r="AB744">
        <v>7</v>
      </c>
      <c r="AC744" s="5">
        <v>44503</v>
      </c>
      <c r="AD744" s="5">
        <v>44505</v>
      </c>
      <c r="AE744" t="s">
        <v>5027</v>
      </c>
      <c r="AF744" t="s">
        <v>5029</v>
      </c>
      <c r="AG744">
        <v>211.583</v>
      </c>
    </row>
    <row r="745" spans="1:33" x14ac:dyDescent="0.2">
      <c r="A745" t="s">
        <v>968</v>
      </c>
      <c r="B745">
        <v>27.1</v>
      </c>
      <c r="C745">
        <v>0.15</v>
      </c>
      <c r="D745" t="s">
        <v>1640</v>
      </c>
      <c r="E745">
        <v>105.08692000000001</v>
      </c>
      <c r="F745">
        <v>283.74306999999999</v>
      </c>
      <c r="G745">
        <v>1.26474</v>
      </c>
      <c r="H745">
        <v>1.19953</v>
      </c>
      <c r="I745">
        <v>0.34257870000000001</v>
      </c>
      <c r="J745">
        <v>0.72439569000000004</v>
      </c>
      <c r="K745">
        <v>1.1705668</v>
      </c>
      <c r="L745">
        <v>7</v>
      </c>
      <c r="M745" t="s">
        <v>2810</v>
      </c>
      <c r="N745">
        <v>69</v>
      </c>
      <c r="O745">
        <v>1</v>
      </c>
      <c r="P745" t="s">
        <v>2500</v>
      </c>
      <c r="Q745">
        <v>0.57999999999999996</v>
      </c>
      <c r="R745" t="s">
        <v>1642</v>
      </c>
      <c r="S745" t="s">
        <v>1643</v>
      </c>
      <c r="T745" t="s">
        <v>1651</v>
      </c>
      <c r="U745">
        <v>0</v>
      </c>
      <c r="V745" t="s">
        <v>2811</v>
      </c>
      <c r="W745">
        <v>20211215</v>
      </c>
      <c r="X745" t="s">
        <v>565</v>
      </c>
      <c r="Y745">
        <v>23.62</v>
      </c>
      <c r="Z745">
        <v>24.11</v>
      </c>
      <c r="AA745">
        <v>51.231999999999999</v>
      </c>
      <c r="AB745">
        <v>7</v>
      </c>
      <c r="AC745" s="5">
        <v>44536</v>
      </c>
      <c r="AD745" s="5">
        <v>44545</v>
      </c>
      <c r="AE745" t="s">
        <v>5027</v>
      </c>
      <c r="AF745" t="s">
        <v>5028</v>
      </c>
      <c r="AG745">
        <v>85.831000000000003</v>
      </c>
    </row>
    <row r="746" spans="1:33" x14ac:dyDescent="0.2">
      <c r="A746" t="s">
        <v>21</v>
      </c>
      <c r="B746">
        <v>28.3</v>
      </c>
      <c r="C746">
        <v>0.15</v>
      </c>
      <c r="D746" t="s">
        <v>1640</v>
      </c>
      <c r="E746">
        <v>326.79214999999999</v>
      </c>
      <c r="F746">
        <v>248.89143999999999</v>
      </c>
      <c r="G746">
        <v>35.053539999999998</v>
      </c>
      <c r="H746">
        <v>0.12851000000000001</v>
      </c>
      <c r="I746">
        <v>0.19149530000000001</v>
      </c>
      <c r="J746">
        <v>0.85460000999999997</v>
      </c>
      <c r="K746">
        <v>1.0035115999999999</v>
      </c>
      <c r="L746">
        <v>3</v>
      </c>
      <c r="M746" t="s">
        <v>1706</v>
      </c>
      <c r="N746">
        <v>34</v>
      </c>
      <c r="O746">
        <v>2</v>
      </c>
      <c r="P746" t="s">
        <v>4226</v>
      </c>
      <c r="Q746">
        <v>0.22</v>
      </c>
      <c r="R746" t="s">
        <v>1642</v>
      </c>
      <c r="S746" t="s">
        <v>1646</v>
      </c>
      <c r="T746" t="s">
        <v>1651</v>
      </c>
      <c r="U746">
        <v>0</v>
      </c>
      <c r="V746" t="s">
        <v>3707</v>
      </c>
      <c r="W746">
        <v>20210401</v>
      </c>
      <c r="X746" t="s">
        <v>1024</v>
      </c>
      <c r="Y746">
        <v>27.1</v>
      </c>
      <c r="Z746">
        <v>24.341999999999999</v>
      </c>
      <c r="AA746">
        <v>17.872</v>
      </c>
      <c r="AB746">
        <v>1</v>
      </c>
      <c r="AC746" s="5">
        <v>43558</v>
      </c>
      <c r="AD746" s="5">
        <v>44287</v>
      </c>
      <c r="AE746" t="s">
        <v>5027</v>
      </c>
      <c r="AF746" t="s">
        <v>5028</v>
      </c>
      <c r="AG746">
        <v>16.943999999999999</v>
      </c>
    </row>
    <row r="747" spans="1:33" x14ac:dyDescent="0.2">
      <c r="A747" t="s">
        <v>1270</v>
      </c>
      <c r="B747">
        <v>25</v>
      </c>
      <c r="C747">
        <v>0.15</v>
      </c>
      <c r="D747" t="s">
        <v>1640</v>
      </c>
      <c r="E747">
        <v>80.193169999999995</v>
      </c>
      <c r="F747">
        <v>116.30968</v>
      </c>
      <c r="G747">
        <v>11.850820000000001</v>
      </c>
      <c r="H747">
        <v>5.4405400000000004</v>
      </c>
      <c r="I747">
        <v>0.21724199999999999</v>
      </c>
      <c r="J747">
        <v>1.02691065</v>
      </c>
      <c r="K747">
        <v>1.0393669999999999</v>
      </c>
      <c r="L747">
        <v>5</v>
      </c>
      <c r="M747" t="s">
        <v>2672</v>
      </c>
      <c r="N747">
        <v>145</v>
      </c>
      <c r="O747">
        <v>1</v>
      </c>
      <c r="P747" t="s">
        <v>2673</v>
      </c>
      <c r="Q747">
        <v>0.36</v>
      </c>
      <c r="R747" t="s">
        <v>1642</v>
      </c>
      <c r="S747" t="s">
        <v>1646</v>
      </c>
      <c r="T747" t="s">
        <v>1649</v>
      </c>
      <c r="U747">
        <v>0</v>
      </c>
      <c r="V747" t="s">
        <v>2674</v>
      </c>
      <c r="W747">
        <v>20090601</v>
      </c>
      <c r="X747" t="s">
        <v>498</v>
      </c>
      <c r="Y747">
        <v>24.7</v>
      </c>
      <c r="Z747">
        <v>27.452999999999999</v>
      </c>
      <c r="AA747">
        <v>367.005</v>
      </c>
      <c r="AB747">
        <v>5</v>
      </c>
      <c r="AC747" s="5">
        <v>39920</v>
      </c>
      <c r="AD747" s="5">
        <v>39965</v>
      </c>
      <c r="AE747" t="s">
        <v>5027</v>
      </c>
      <c r="AF747" t="s">
        <v>5028</v>
      </c>
      <c r="AG747">
        <v>367.01799999999997</v>
      </c>
    </row>
    <row r="748" spans="1:33" x14ac:dyDescent="0.2">
      <c r="A748" t="s">
        <v>1584</v>
      </c>
      <c r="B748">
        <v>26.1</v>
      </c>
      <c r="C748">
        <v>0.15</v>
      </c>
      <c r="D748" t="s">
        <v>1640</v>
      </c>
      <c r="E748">
        <v>270.39296000000002</v>
      </c>
      <c r="F748">
        <v>37.22663</v>
      </c>
      <c r="G748">
        <v>187.41095000000001</v>
      </c>
      <c r="H748">
        <v>6.4826100000000002</v>
      </c>
      <c r="I748">
        <v>0.45304359999999999</v>
      </c>
      <c r="J748">
        <v>1.2536901899999999</v>
      </c>
      <c r="K748">
        <v>1.0801422000000001</v>
      </c>
      <c r="L748">
        <v>4</v>
      </c>
      <c r="M748" t="s">
        <v>3966</v>
      </c>
      <c r="N748">
        <v>73</v>
      </c>
      <c r="O748">
        <v>1</v>
      </c>
      <c r="P748" t="s">
        <v>4991</v>
      </c>
      <c r="Q748">
        <v>0.79</v>
      </c>
      <c r="R748" t="s">
        <v>1642</v>
      </c>
      <c r="S748" t="s">
        <v>1643</v>
      </c>
      <c r="T748" t="s">
        <v>1649</v>
      </c>
      <c r="U748">
        <v>0</v>
      </c>
      <c r="V748" t="s">
        <v>3967</v>
      </c>
      <c r="W748">
        <v>20220108</v>
      </c>
      <c r="X748" t="s">
        <v>1170</v>
      </c>
      <c r="Y748">
        <v>25.79</v>
      </c>
      <c r="Z748">
        <v>25</v>
      </c>
      <c r="AA748">
        <v>6.2530000000000001</v>
      </c>
      <c r="AB748">
        <v>5</v>
      </c>
      <c r="AC748" s="5">
        <v>44496</v>
      </c>
      <c r="AD748" s="5">
        <v>44569</v>
      </c>
      <c r="AE748" t="s">
        <v>5027</v>
      </c>
      <c r="AF748" t="s">
        <v>5028</v>
      </c>
      <c r="AG748">
        <v>15.364000000000001</v>
      </c>
    </row>
    <row r="749" spans="1:33" x14ac:dyDescent="0.2">
      <c r="A749" t="s">
        <v>77</v>
      </c>
      <c r="B749">
        <v>29.1</v>
      </c>
      <c r="C749">
        <v>0.15</v>
      </c>
      <c r="D749" t="s">
        <v>1640</v>
      </c>
      <c r="E749">
        <v>307.81867</v>
      </c>
      <c r="F749">
        <v>273.24119000000002</v>
      </c>
      <c r="G749">
        <v>190.56022999999999</v>
      </c>
      <c r="H749">
        <v>1.1234999999999999</v>
      </c>
      <c r="I749">
        <v>0.20951510000000001</v>
      </c>
      <c r="J749">
        <v>0.92761850000000001</v>
      </c>
      <c r="K749">
        <v>1.1908065000000001</v>
      </c>
      <c r="L749">
        <v>4</v>
      </c>
      <c r="M749" t="s">
        <v>2733</v>
      </c>
      <c r="N749">
        <v>79</v>
      </c>
      <c r="O749">
        <v>1</v>
      </c>
      <c r="P749" t="s">
        <v>5007</v>
      </c>
      <c r="Q749">
        <v>0.72</v>
      </c>
      <c r="R749" t="s">
        <v>1642</v>
      </c>
      <c r="S749" t="s">
        <v>1643</v>
      </c>
      <c r="T749" t="s">
        <v>1649</v>
      </c>
      <c r="U749">
        <v>0</v>
      </c>
      <c r="V749" t="s">
        <v>3772</v>
      </c>
      <c r="W749">
        <v>20210601</v>
      </c>
      <c r="X749" t="s">
        <v>1058</v>
      </c>
      <c r="Y749">
        <v>25.31</v>
      </c>
      <c r="Z749">
        <v>28.376999999999999</v>
      </c>
      <c r="AA749">
        <v>14.782999999999999</v>
      </c>
      <c r="AB749">
        <v>4</v>
      </c>
      <c r="AC749" s="5">
        <v>44179</v>
      </c>
      <c r="AD749" s="5">
        <v>44348</v>
      </c>
      <c r="AE749" t="s">
        <v>5027</v>
      </c>
      <c r="AF749" t="s">
        <v>5028</v>
      </c>
      <c r="AG749">
        <v>16.161000000000001</v>
      </c>
    </row>
    <row r="750" spans="1:33" x14ac:dyDescent="0.2">
      <c r="A750" t="s">
        <v>880</v>
      </c>
      <c r="B750">
        <v>26</v>
      </c>
      <c r="C750">
        <v>0.15</v>
      </c>
      <c r="D750" t="s">
        <v>1640</v>
      </c>
      <c r="E750">
        <v>263.69357000000002</v>
      </c>
      <c r="F750">
        <v>196.65143</v>
      </c>
      <c r="G750">
        <v>328.41127</v>
      </c>
      <c r="H750">
        <v>0.40772999999999998</v>
      </c>
      <c r="I750">
        <v>0.43602249999999998</v>
      </c>
      <c r="J750">
        <v>1.3910868300000001</v>
      </c>
      <c r="K750">
        <v>1.0243135000000001</v>
      </c>
      <c r="L750">
        <v>4</v>
      </c>
      <c r="M750" t="s">
        <v>2357</v>
      </c>
      <c r="N750">
        <v>34</v>
      </c>
      <c r="O750">
        <v>1</v>
      </c>
      <c r="P750" t="s">
        <v>4909</v>
      </c>
      <c r="Q750">
        <v>0.3</v>
      </c>
      <c r="R750" t="s">
        <v>1642</v>
      </c>
      <c r="S750" t="s">
        <v>1646</v>
      </c>
      <c r="T750" t="s">
        <v>1649</v>
      </c>
      <c r="U750">
        <v>0</v>
      </c>
      <c r="V750" t="s">
        <v>3394</v>
      </c>
      <c r="W750">
        <v>20181111</v>
      </c>
      <c r="X750" t="s">
        <v>849</v>
      </c>
      <c r="Y750">
        <v>27.4</v>
      </c>
      <c r="Z750">
        <v>28.815999999999999</v>
      </c>
      <c r="AA750">
        <v>265.88900000000001</v>
      </c>
      <c r="AB750">
        <v>6</v>
      </c>
      <c r="AC750" s="5">
        <v>43411</v>
      </c>
      <c r="AD750" s="5">
        <v>43415</v>
      </c>
      <c r="AE750" t="s">
        <v>5027</v>
      </c>
      <c r="AF750" t="s">
        <v>5028</v>
      </c>
      <c r="AG750">
        <v>272.46100000000001</v>
      </c>
    </row>
    <row r="751" spans="1:33" x14ac:dyDescent="0.2">
      <c r="A751" t="s">
        <v>780</v>
      </c>
      <c r="B751">
        <v>27.2</v>
      </c>
      <c r="C751">
        <v>0.15</v>
      </c>
      <c r="D751" t="s">
        <v>1640</v>
      </c>
      <c r="E751">
        <v>50.197670000000002</v>
      </c>
      <c r="F751">
        <v>77.780969999999996</v>
      </c>
      <c r="G751">
        <v>26.82094</v>
      </c>
      <c r="H751">
        <v>1.91591</v>
      </c>
      <c r="I751">
        <v>0.33204</v>
      </c>
      <c r="J751">
        <v>0.75517758999999995</v>
      </c>
      <c r="K751">
        <v>1.0904963000000001</v>
      </c>
      <c r="L751">
        <v>5</v>
      </c>
      <c r="M751" t="s">
        <v>2744</v>
      </c>
      <c r="N751">
        <v>28</v>
      </c>
      <c r="O751">
        <v>1</v>
      </c>
      <c r="P751" t="s">
        <v>2500</v>
      </c>
      <c r="Q751">
        <v>0.2</v>
      </c>
      <c r="R751" t="s">
        <v>1642</v>
      </c>
      <c r="S751" t="s">
        <v>1646</v>
      </c>
      <c r="T751" t="s">
        <v>1649</v>
      </c>
      <c r="U751">
        <v>0</v>
      </c>
      <c r="V751" t="s">
        <v>2745</v>
      </c>
      <c r="W751">
        <v>20201023</v>
      </c>
      <c r="X751" t="s">
        <v>532</v>
      </c>
      <c r="Y751">
        <v>26.3</v>
      </c>
      <c r="Z751">
        <v>27.829000000000001</v>
      </c>
      <c r="AA751">
        <v>412.363</v>
      </c>
      <c r="AB751">
        <v>6</v>
      </c>
      <c r="AC751" s="5">
        <v>44118</v>
      </c>
      <c r="AD751" s="5">
        <v>44127</v>
      </c>
      <c r="AE751" t="s">
        <v>5027</v>
      </c>
      <c r="AF751" t="s">
        <v>5028</v>
      </c>
      <c r="AG751">
        <v>413.82799999999997</v>
      </c>
    </row>
    <row r="752" spans="1:33" x14ac:dyDescent="0.2">
      <c r="A752" t="s">
        <v>258</v>
      </c>
      <c r="B752">
        <v>28.5</v>
      </c>
      <c r="C752">
        <v>0.15</v>
      </c>
      <c r="D752" t="s">
        <v>1640</v>
      </c>
      <c r="E752">
        <v>185.48278999999999</v>
      </c>
      <c r="F752">
        <v>83.765900000000002</v>
      </c>
      <c r="G752">
        <v>22.829740000000001</v>
      </c>
      <c r="H752">
        <v>6.7787800000000002</v>
      </c>
      <c r="I752">
        <v>0.25867620000000002</v>
      </c>
      <c r="J752">
        <v>0.84785688999999997</v>
      </c>
      <c r="K752">
        <v>0.88332730000000004</v>
      </c>
      <c r="L752">
        <v>6</v>
      </c>
      <c r="M752" t="s">
        <v>2463</v>
      </c>
      <c r="N752">
        <v>22</v>
      </c>
      <c r="O752">
        <v>1</v>
      </c>
      <c r="P752" t="s">
        <v>4899</v>
      </c>
      <c r="Q752">
        <v>0.32</v>
      </c>
      <c r="R752" t="s">
        <v>1642</v>
      </c>
      <c r="S752" t="s">
        <v>1646</v>
      </c>
      <c r="T752" t="s">
        <v>1649</v>
      </c>
      <c r="U752">
        <v>0</v>
      </c>
      <c r="V752" t="s">
        <v>2464</v>
      </c>
      <c r="W752">
        <v>20160113</v>
      </c>
      <c r="X752" t="s">
        <v>408</v>
      </c>
      <c r="Y752">
        <v>27.9</v>
      </c>
      <c r="Z752">
        <v>29.603000000000002</v>
      </c>
      <c r="AA752">
        <v>231.81800000000001</v>
      </c>
      <c r="AB752">
        <v>6</v>
      </c>
      <c r="AC752" s="5">
        <v>42370</v>
      </c>
      <c r="AD752" s="5">
        <v>42382</v>
      </c>
      <c r="AE752" t="s">
        <v>5027</v>
      </c>
      <c r="AF752" t="s">
        <v>5029</v>
      </c>
      <c r="AG752">
        <v>187.71</v>
      </c>
    </row>
    <row r="753" spans="1:33" x14ac:dyDescent="0.2">
      <c r="A753" t="s">
        <v>627</v>
      </c>
      <c r="B753">
        <v>26.9</v>
      </c>
      <c r="C753">
        <v>0.15</v>
      </c>
      <c r="D753" t="s">
        <v>1640</v>
      </c>
      <c r="E753">
        <v>334.79998000000001</v>
      </c>
      <c r="F753">
        <v>92.406570000000002</v>
      </c>
      <c r="G753">
        <v>203.82919999999999</v>
      </c>
      <c r="H753">
        <v>7.6638200000000003</v>
      </c>
      <c r="I753">
        <v>0.23176859999999999</v>
      </c>
      <c r="J753">
        <v>0.86959719999999996</v>
      </c>
      <c r="K753">
        <v>0.80109050000000004</v>
      </c>
      <c r="L753">
        <v>2</v>
      </c>
      <c r="M753" t="s">
        <v>4136</v>
      </c>
      <c r="N753">
        <v>26</v>
      </c>
      <c r="O753">
        <v>2</v>
      </c>
      <c r="P753" t="s">
        <v>4364</v>
      </c>
      <c r="Q753">
        <v>0.38</v>
      </c>
      <c r="R753" t="s">
        <v>1642</v>
      </c>
      <c r="S753" t="s">
        <v>1646</v>
      </c>
      <c r="T753" t="s">
        <v>1649</v>
      </c>
      <c r="U753">
        <v>0</v>
      </c>
      <c r="V753" t="s">
        <v>4855</v>
      </c>
      <c r="W753">
        <v>20150423</v>
      </c>
      <c r="X753" t="s">
        <v>1622</v>
      </c>
      <c r="Y753">
        <v>23.6</v>
      </c>
      <c r="Z753">
        <v>24.353999999999999</v>
      </c>
      <c r="AA753">
        <v>1.4259999999999999</v>
      </c>
      <c r="AB753">
        <v>1</v>
      </c>
      <c r="AC753" s="5">
        <v>40288</v>
      </c>
      <c r="AD753" s="5">
        <v>42117</v>
      </c>
      <c r="AE753" t="s">
        <v>5027</v>
      </c>
      <c r="AF753" t="s">
        <v>5029</v>
      </c>
      <c r="AG753">
        <v>1.4319999999999999</v>
      </c>
    </row>
    <row r="754" spans="1:33" x14ac:dyDescent="0.2">
      <c r="A754" t="s">
        <v>1104</v>
      </c>
      <c r="B754">
        <v>26.2</v>
      </c>
      <c r="C754">
        <v>0.15</v>
      </c>
      <c r="D754" t="s">
        <v>1640</v>
      </c>
      <c r="E754">
        <v>60.339700000000001</v>
      </c>
      <c r="F754">
        <v>357.59883000000002</v>
      </c>
      <c r="G754">
        <v>199.78659999999999</v>
      </c>
      <c r="H754">
        <v>0.91156000000000004</v>
      </c>
      <c r="I754">
        <v>0.2285247</v>
      </c>
      <c r="J754">
        <v>1.3019847899999999</v>
      </c>
      <c r="K754">
        <v>1.5897064000000001</v>
      </c>
      <c r="L754">
        <v>5</v>
      </c>
      <c r="M754" t="s">
        <v>3504</v>
      </c>
      <c r="N754">
        <v>85</v>
      </c>
      <c r="O754">
        <v>1</v>
      </c>
      <c r="P754" t="s">
        <v>4914</v>
      </c>
      <c r="Q754">
        <v>0.61</v>
      </c>
      <c r="R754" t="s">
        <v>1642</v>
      </c>
      <c r="S754" t="s">
        <v>1646</v>
      </c>
      <c r="T754" t="s">
        <v>1649</v>
      </c>
      <c r="U754">
        <v>0</v>
      </c>
      <c r="V754" t="s">
        <v>3505</v>
      </c>
      <c r="W754">
        <v>20200822</v>
      </c>
      <c r="X754" t="s">
        <v>914</v>
      </c>
      <c r="Y754">
        <v>25.4</v>
      </c>
      <c r="Z754">
        <v>28.709</v>
      </c>
      <c r="AA754">
        <v>3712.1379999999999</v>
      </c>
      <c r="AB754">
        <v>7</v>
      </c>
      <c r="AC754" s="5">
        <v>44060</v>
      </c>
      <c r="AD754" s="5">
        <v>44065</v>
      </c>
      <c r="AE754" t="s">
        <v>5027</v>
      </c>
      <c r="AF754" t="s">
        <v>5032</v>
      </c>
      <c r="AG754">
        <v>4317.6009999999997</v>
      </c>
    </row>
    <row r="755" spans="1:33" x14ac:dyDescent="0.2">
      <c r="A755" t="s">
        <v>561</v>
      </c>
      <c r="B755">
        <v>30.9</v>
      </c>
      <c r="C755">
        <v>0.15</v>
      </c>
      <c r="D755" t="s">
        <v>1640</v>
      </c>
      <c r="E755">
        <v>252.86062999999999</v>
      </c>
      <c r="F755">
        <v>297.47375</v>
      </c>
      <c r="G755">
        <v>28.326090000000001</v>
      </c>
      <c r="H755">
        <v>0.52476</v>
      </c>
      <c r="I755">
        <v>0.1835966</v>
      </c>
      <c r="J755">
        <v>0.82957318999999996</v>
      </c>
      <c r="K755">
        <v>1.0168931999999999</v>
      </c>
      <c r="L755">
        <v>7</v>
      </c>
      <c r="M755" t="s">
        <v>2267</v>
      </c>
      <c r="N755">
        <v>40</v>
      </c>
      <c r="O755">
        <v>1</v>
      </c>
      <c r="P755" t="s">
        <v>4909</v>
      </c>
      <c r="Q755">
        <v>0.64</v>
      </c>
      <c r="R755" t="s">
        <v>1642</v>
      </c>
      <c r="S755" t="s">
        <v>1643</v>
      </c>
      <c r="T755" t="s">
        <v>1649</v>
      </c>
      <c r="U755">
        <v>0</v>
      </c>
      <c r="V755" t="s">
        <v>2268</v>
      </c>
      <c r="W755">
        <v>20211101</v>
      </c>
      <c r="X755" t="s">
        <v>305</v>
      </c>
      <c r="Y755">
        <v>25.36</v>
      </c>
      <c r="Z755">
        <v>27.946999999999999</v>
      </c>
      <c r="AA755">
        <v>130.334</v>
      </c>
      <c r="AB755">
        <v>7</v>
      </c>
      <c r="AC755" s="5">
        <v>44497</v>
      </c>
      <c r="AD755" s="5">
        <v>44501</v>
      </c>
      <c r="AE755" t="s">
        <v>5027</v>
      </c>
      <c r="AF755" t="s">
        <v>5028</v>
      </c>
      <c r="AG755">
        <v>160.059</v>
      </c>
    </row>
    <row r="756" spans="1:33" x14ac:dyDescent="0.2">
      <c r="A756" t="s">
        <v>360</v>
      </c>
      <c r="B756">
        <v>27.4</v>
      </c>
      <c r="C756">
        <v>0.15</v>
      </c>
      <c r="D756" t="s">
        <v>1640</v>
      </c>
      <c r="E756">
        <v>222.41566</v>
      </c>
      <c r="F756">
        <v>296.40776</v>
      </c>
      <c r="G756">
        <v>251.33877000000001</v>
      </c>
      <c r="H756">
        <v>1.3891199999999999</v>
      </c>
      <c r="I756">
        <v>0.20551620000000001</v>
      </c>
      <c r="J756">
        <v>1.16572717</v>
      </c>
      <c r="K756">
        <v>0.90788139999999995</v>
      </c>
      <c r="L756">
        <v>5</v>
      </c>
      <c r="M756" t="s">
        <v>2296</v>
      </c>
      <c r="N756">
        <v>34</v>
      </c>
      <c r="O756">
        <v>1</v>
      </c>
      <c r="P756" t="s">
        <v>4914</v>
      </c>
      <c r="Q756">
        <v>0.65</v>
      </c>
      <c r="R756" t="s">
        <v>1642</v>
      </c>
      <c r="S756" t="s">
        <v>1646</v>
      </c>
      <c r="T756" t="s">
        <v>1694</v>
      </c>
      <c r="U756">
        <v>0</v>
      </c>
      <c r="V756" t="s">
        <v>3892</v>
      </c>
      <c r="W756">
        <v>20201119</v>
      </c>
      <c r="X756" t="s">
        <v>1128</v>
      </c>
      <c r="Y756">
        <v>28.7</v>
      </c>
      <c r="Z756">
        <v>29.667999999999999</v>
      </c>
      <c r="AA756">
        <v>126.619</v>
      </c>
      <c r="AB756">
        <v>5</v>
      </c>
      <c r="AC756" s="5">
        <v>44149</v>
      </c>
      <c r="AD756" s="5">
        <v>44154</v>
      </c>
      <c r="AE756" t="s">
        <v>5027</v>
      </c>
      <c r="AF756" t="s">
        <v>5029</v>
      </c>
      <c r="AG756">
        <v>112.779</v>
      </c>
    </row>
    <row r="757" spans="1:33" x14ac:dyDescent="0.2">
      <c r="A757" t="s">
        <v>466</v>
      </c>
      <c r="B757">
        <v>23</v>
      </c>
      <c r="C757">
        <v>0.15</v>
      </c>
      <c r="D757" t="s">
        <v>1640</v>
      </c>
      <c r="E757">
        <v>213.74576999999999</v>
      </c>
      <c r="F757">
        <v>303.01506000000001</v>
      </c>
      <c r="G757">
        <v>254.43886000000001</v>
      </c>
      <c r="H757">
        <v>11.871700000000001</v>
      </c>
      <c r="I757">
        <v>0.3192545</v>
      </c>
      <c r="J757">
        <v>1.1670922100000001</v>
      </c>
      <c r="K757">
        <v>1.2196954</v>
      </c>
      <c r="L757">
        <v>4</v>
      </c>
      <c r="M757" t="s">
        <v>3737</v>
      </c>
      <c r="N757">
        <v>107</v>
      </c>
      <c r="O757">
        <v>1</v>
      </c>
      <c r="P757" t="s">
        <v>2508</v>
      </c>
      <c r="Q757">
        <v>0.34</v>
      </c>
      <c r="R757" t="s">
        <v>1642</v>
      </c>
      <c r="S757" t="s">
        <v>1646</v>
      </c>
      <c r="T757" t="s">
        <v>1649</v>
      </c>
      <c r="U757">
        <v>0</v>
      </c>
      <c r="V757" t="s">
        <v>4645</v>
      </c>
      <c r="W757">
        <v>20180322</v>
      </c>
      <c r="X757" t="s">
        <v>1516</v>
      </c>
      <c r="Y757">
        <v>27.1</v>
      </c>
      <c r="Z757">
        <v>27.007000000000001</v>
      </c>
      <c r="AA757">
        <v>234.12100000000001</v>
      </c>
      <c r="AB757">
        <v>5</v>
      </c>
      <c r="AC757" s="5">
        <v>43154</v>
      </c>
      <c r="AD757" s="5">
        <v>43181</v>
      </c>
      <c r="AE757" t="s">
        <v>5027</v>
      </c>
      <c r="AF757" t="s">
        <v>5028</v>
      </c>
      <c r="AG757">
        <v>202.47200000000001</v>
      </c>
    </row>
    <row r="758" spans="1:33" x14ac:dyDescent="0.2">
      <c r="A758" t="s">
        <v>1234</v>
      </c>
      <c r="B758">
        <v>25.5</v>
      </c>
      <c r="C758">
        <v>0.15</v>
      </c>
      <c r="D758" t="s">
        <v>1640</v>
      </c>
      <c r="E758">
        <v>252.18292</v>
      </c>
      <c r="F758">
        <v>325.44477000000001</v>
      </c>
      <c r="G758">
        <v>231.41691</v>
      </c>
      <c r="H758">
        <v>21.381209999999999</v>
      </c>
      <c r="I758">
        <v>0.19914380000000001</v>
      </c>
      <c r="J758">
        <v>1.1929333900000001</v>
      </c>
      <c r="K758">
        <v>1.1148123999999999</v>
      </c>
      <c r="L758">
        <v>7</v>
      </c>
      <c r="M758" t="s">
        <v>2247</v>
      </c>
      <c r="N758">
        <v>13</v>
      </c>
      <c r="O758">
        <v>1</v>
      </c>
      <c r="P758" t="s">
        <v>4895</v>
      </c>
      <c r="Q758">
        <v>0.56999999999999995</v>
      </c>
      <c r="R758" t="s">
        <v>1642</v>
      </c>
      <c r="S758" t="s">
        <v>1643</v>
      </c>
      <c r="T758" t="s">
        <v>1644</v>
      </c>
      <c r="U758">
        <v>0</v>
      </c>
      <c r="V758" t="s">
        <v>2248</v>
      </c>
      <c r="W758">
        <v>20201016</v>
      </c>
      <c r="X758" t="s">
        <v>295</v>
      </c>
      <c r="Y758">
        <v>28.14</v>
      </c>
      <c r="Z758">
        <v>30.940999999999999</v>
      </c>
      <c r="AA758">
        <v>511.678</v>
      </c>
      <c r="AB758">
        <v>6</v>
      </c>
      <c r="AC758" s="5">
        <v>44117</v>
      </c>
      <c r="AD758" s="5">
        <v>44120</v>
      </c>
      <c r="AE758" t="s">
        <v>5027</v>
      </c>
      <c r="AF758" t="s">
        <v>5028</v>
      </c>
      <c r="AG758">
        <v>486.29599999999999</v>
      </c>
    </row>
    <row r="759" spans="1:33" x14ac:dyDescent="0.2">
      <c r="A759" t="s">
        <v>754</v>
      </c>
      <c r="B759">
        <v>27.9</v>
      </c>
      <c r="C759">
        <v>0.15</v>
      </c>
      <c r="D759" t="s">
        <v>1640</v>
      </c>
      <c r="E759">
        <v>6.0570000000000004</v>
      </c>
      <c r="F759">
        <v>54.21454</v>
      </c>
      <c r="G759">
        <v>232.41954000000001</v>
      </c>
      <c r="H759">
        <v>11.06504</v>
      </c>
      <c r="I759">
        <v>0.27686379999999999</v>
      </c>
      <c r="J759">
        <v>1.1182959100000001</v>
      </c>
      <c r="K759">
        <v>0.98199729999999996</v>
      </c>
      <c r="L759">
        <v>3</v>
      </c>
      <c r="M759" t="s">
        <v>3768</v>
      </c>
      <c r="N759">
        <v>112</v>
      </c>
      <c r="O759">
        <v>1</v>
      </c>
      <c r="P759" t="s">
        <v>4901</v>
      </c>
      <c r="Q759">
        <v>0.7</v>
      </c>
      <c r="R759" t="s">
        <v>1642</v>
      </c>
      <c r="S759" t="s">
        <v>1643</v>
      </c>
      <c r="T759" t="s">
        <v>1649</v>
      </c>
      <c r="U759">
        <v>0</v>
      </c>
      <c r="V759" t="s">
        <v>3769</v>
      </c>
      <c r="W759">
        <v>20211114</v>
      </c>
      <c r="X759" t="s">
        <v>1056</v>
      </c>
      <c r="Y759">
        <v>25.11</v>
      </c>
      <c r="Z759">
        <v>25.977</v>
      </c>
      <c r="AA759">
        <v>27.143000000000001</v>
      </c>
      <c r="AB759">
        <v>4</v>
      </c>
      <c r="AC759" s="5">
        <v>44496</v>
      </c>
      <c r="AD759" s="5">
        <v>44514</v>
      </c>
      <c r="AE759" t="s">
        <v>5027</v>
      </c>
      <c r="AF759" t="s">
        <v>5029</v>
      </c>
      <c r="AG759">
        <v>31.738</v>
      </c>
    </row>
    <row r="760" spans="1:33" x14ac:dyDescent="0.2">
      <c r="A760" t="s">
        <v>93</v>
      </c>
      <c r="B760">
        <v>29.7</v>
      </c>
      <c r="C760">
        <v>0.15</v>
      </c>
      <c r="D760" t="s">
        <v>1640</v>
      </c>
      <c r="E760">
        <v>73.513019999999997</v>
      </c>
      <c r="F760">
        <v>63.967019999999998</v>
      </c>
      <c r="G760">
        <v>59.674860000000002</v>
      </c>
      <c r="H760">
        <v>9.6620399999999993</v>
      </c>
      <c r="I760">
        <v>0.45780399999999999</v>
      </c>
      <c r="J760">
        <v>0.53779315999999999</v>
      </c>
      <c r="K760">
        <v>1.7456342</v>
      </c>
      <c r="L760">
        <v>3</v>
      </c>
      <c r="M760" t="s">
        <v>4183</v>
      </c>
      <c r="N760">
        <v>65</v>
      </c>
      <c r="O760">
        <v>2</v>
      </c>
      <c r="P760" t="s">
        <v>3070</v>
      </c>
      <c r="Q760">
        <v>0.28999999999999998</v>
      </c>
      <c r="R760" t="s">
        <v>1642</v>
      </c>
      <c r="S760" t="s">
        <v>1646</v>
      </c>
      <c r="T760" t="s">
        <v>1694</v>
      </c>
      <c r="U760">
        <v>0</v>
      </c>
      <c r="V760" t="s">
        <v>4184</v>
      </c>
      <c r="W760">
        <v>20200201</v>
      </c>
      <c r="X760" t="s">
        <v>1285</v>
      </c>
      <c r="Y760">
        <v>22.6</v>
      </c>
      <c r="Z760">
        <v>24.940999999999999</v>
      </c>
      <c r="AA760">
        <v>106.79300000000001</v>
      </c>
      <c r="AB760">
        <v>4</v>
      </c>
      <c r="AC760" s="5">
        <v>43675</v>
      </c>
      <c r="AD760" s="5">
        <v>43862</v>
      </c>
      <c r="AE760" t="s">
        <v>5027</v>
      </c>
      <c r="AF760" t="s">
        <v>5028</v>
      </c>
      <c r="AG760">
        <v>114.714</v>
      </c>
    </row>
    <row r="761" spans="1:33" x14ac:dyDescent="0.2">
      <c r="A761" t="s">
        <v>1542</v>
      </c>
      <c r="B761">
        <v>24.4</v>
      </c>
      <c r="C761">
        <v>0.15</v>
      </c>
      <c r="D761" t="s">
        <v>1640</v>
      </c>
      <c r="E761">
        <v>339.05939000000001</v>
      </c>
      <c r="F761">
        <v>319.88700999999998</v>
      </c>
      <c r="G761">
        <v>67.830489999999998</v>
      </c>
      <c r="H761">
        <v>2.4727600000000001</v>
      </c>
      <c r="I761">
        <v>0.21198220000000001</v>
      </c>
      <c r="J761">
        <v>0.68102753000000005</v>
      </c>
      <c r="K761">
        <v>1.1740801999999999</v>
      </c>
      <c r="L761">
        <v>6</v>
      </c>
      <c r="M761" t="s">
        <v>2653</v>
      </c>
      <c r="N761">
        <v>76</v>
      </c>
      <c r="O761">
        <v>1</v>
      </c>
      <c r="P761" t="s">
        <v>2514</v>
      </c>
      <c r="Q761">
        <v>0.72</v>
      </c>
      <c r="R761" t="s">
        <v>1642</v>
      </c>
      <c r="S761" t="s">
        <v>1643</v>
      </c>
      <c r="T761" t="s">
        <v>1649</v>
      </c>
      <c r="U761">
        <v>0</v>
      </c>
      <c r="V761" t="s">
        <v>2654</v>
      </c>
      <c r="W761">
        <v>20210408</v>
      </c>
      <c r="X761" t="s">
        <v>490</v>
      </c>
      <c r="Y761">
        <v>26.27</v>
      </c>
      <c r="Z761">
        <v>28.315999999999999</v>
      </c>
      <c r="AA761">
        <v>112.47</v>
      </c>
      <c r="AB761">
        <v>6</v>
      </c>
      <c r="AC761" s="5">
        <v>44289</v>
      </c>
      <c r="AD761" s="5">
        <v>44294</v>
      </c>
      <c r="AE761" t="s">
        <v>5027</v>
      </c>
      <c r="AF761" t="s">
        <v>5028</v>
      </c>
      <c r="AG761">
        <v>97.393000000000001</v>
      </c>
    </row>
    <row r="762" spans="1:33" x14ac:dyDescent="0.2">
      <c r="A762" t="s">
        <v>497</v>
      </c>
      <c r="B762">
        <v>24.5</v>
      </c>
      <c r="C762">
        <v>0.15</v>
      </c>
      <c r="D762" t="s">
        <v>1640</v>
      </c>
      <c r="E762">
        <v>13.67971</v>
      </c>
      <c r="F762">
        <v>186.61825999999999</v>
      </c>
      <c r="G762">
        <v>58.92539</v>
      </c>
      <c r="H762">
        <v>5.70885</v>
      </c>
      <c r="I762">
        <v>0.21396190000000001</v>
      </c>
      <c r="J762">
        <v>1.3207881800000001</v>
      </c>
      <c r="K762">
        <v>1.0673409</v>
      </c>
      <c r="L762">
        <v>6</v>
      </c>
      <c r="M762" t="s">
        <v>4487</v>
      </c>
      <c r="N762">
        <v>41</v>
      </c>
      <c r="O762">
        <v>1</v>
      </c>
      <c r="P762" t="s">
        <v>2551</v>
      </c>
      <c r="Q762">
        <v>0.4</v>
      </c>
      <c r="R762" t="s">
        <v>1642</v>
      </c>
      <c r="S762" t="s">
        <v>1646</v>
      </c>
      <c r="T762" t="s">
        <v>1649</v>
      </c>
      <c r="U762">
        <v>0</v>
      </c>
      <c r="V762" t="s">
        <v>4488</v>
      </c>
      <c r="W762">
        <v>20150423</v>
      </c>
      <c r="X762" t="s">
        <v>1435</v>
      </c>
      <c r="Y762">
        <v>26.1</v>
      </c>
      <c r="Z762">
        <v>28.942</v>
      </c>
      <c r="AA762">
        <v>4187.7640000000001</v>
      </c>
      <c r="AB762">
        <v>7</v>
      </c>
      <c r="AC762" s="5">
        <v>42110</v>
      </c>
      <c r="AD762" s="5">
        <v>42117</v>
      </c>
      <c r="AE762" t="s">
        <v>5027</v>
      </c>
      <c r="AF762" t="s">
        <v>5028</v>
      </c>
      <c r="AG762">
        <v>4188.1360000000004</v>
      </c>
    </row>
    <row r="763" spans="1:33" x14ac:dyDescent="0.2">
      <c r="A763" t="s">
        <v>8</v>
      </c>
      <c r="B763">
        <v>27.9</v>
      </c>
      <c r="C763">
        <v>0.15</v>
      </c>
      <c r="D763" t="s">
        <v>1640</v>
      </c>
      <c r="E763">
        <v>320.26922999999999</v>
      </c>
      <c r="F763">
        <v>90.606160000000003</v>
      </c>
      <c r="G763">
        <v>243.00646</v>
      </c>
      <c r="H763">
        <v>5.2022700000000004</v>
      </c>
      <c r="I763">
        <v>0.2469983</v>
      </c>
      <c r="J763">
        <v>0.88250819999999996</v>
      </c>
      <c r="K763">
        <v>0.8010429</v>
      </c>
      <c r="L763">
        <v>2</v>
      </c>
      <c r="M763" t="s">
        <v>2957</v>
      </c>
      <c r="N763">
        <v>104</v>
      </c>
      <c r="O763">
        <v>2</v>
      </c>
      <c r="P763" t="s">
        <v>2651</v>
      </c>
      <c r="Q763">
        <v>0.41</v>
      </c>
      <c r="R763" t="s">
        <v>1642</v>
      </c>
      <c r="S763" t="s">
        <v>1646</v>
      </c>
      <c r="T763" t="s">
        <v>1649</v>
      </c>
      <c r="U763">
        <v>0</v>
      </c>
      <c r="V763" t="s">
        <v>2958</v>
      </c>
      <c r="W763">
        <v>20190704</v>
      </c>
      <c r="X763" t="s">
        <v>634</v>
      </c>
      <c r="Y763">
        <v>23.7</v>
      </c>
      <c r="Z763">
        <v>25.571000000000002</v>
      </c>
      <c r="AA763">
        <v>1.397</v>
      </c>
      <c r="AB763">
        <v>1</v>
      </c>
      <c r="AC763" s="5">
        <v>41816</v>
      </c>
      <c r="AD763" s="5">
        <v>43650</v>
      </c>
      <c r="AE763" t="s">
        <v>5027</v>
      </c>
      <c r="AF763" t="s">
        <v>5029</v>
      </c>
      <c r="AG763">
        <v>0.91900000000000004</v>
      </c>
    </row>
    <row r="764" spans="1:33" x14ac:dyDescent="0.2">
      <c r="A764" t="s">
        <v>577</v>
      </c>
      <c r="B764">
        <v>25.7</v>
      </c>
      <c r="C764">
        <v>0.15</v>
      </c>
      <c r="D764" t="s">
        <v>1640</v>
      </c>
      <c r="E764">
        <v>192.79306</v>
      </c>
      <c r="F764">
        <v>127.38030999999999</v>
      </c>
      <c r="G764">
        <v>64.165899999999993</v>
      </c>
      <c r="H764">
        <v>11.46433</v>
      </c>
      <c r="I764">
        <v>0.42236960000000001</v>
      </c>
      <c r="J764">
        <v>1.1301805599999999</v>
      </c>
      <c r="K764">
        <v>1.6922866000000001</v>
      </c>
      <c r="L764">
        <v>4</v>
      </c>
      <c r="M764" t="s">
        <v>3259</v>
      </c>
      <c r="N764">
        <v>63</v>
      </c>
      <c r="O764">
        <v>1</v>
      </c>
      <c r="P764" t="s">
        <v>3260</v>
      </c>
      <c r="Q764">
        <v>0.43</v>
      </c>
      <c r="R764" t="s">
        <v>1642</v>
      </c>
      <c r="S764" t="s">
        <v>1646</v>
      </c>
      <c r="T764" t="s">
        <v>1647</v>
      </c>
      <c r="U764">
        <v>0</v>
      </c>
      <c r="V764" t="s">
        <v>3261</v>
      </c>
      <c r="W764">
        <v>20171029</v>
      </c>
      <c r="X764" t="s">
        <v>777</v>
      </c>
      <c r="Y764">
        <v>22.9</v>
      </c>
      <c r="Z764">
        <v>26.039000000000001</v>
      </c>
      <c r="AA764">
        <v>228.06100000000001</v>
      </c>
      <c r="AB764">
        <v>5</v>
      </c>
      <c r="AC764" s="5">
        <v>42852</v>
      </c>
      <c r="AD764" s="5">
        <v>43037</v>
      </c>
      <c r="AE764" t="s">
        <v>5027</v>
      </c>
      <c r="AF764" t="s">
        <v>5028</v>
      </c>
      <c r="AG764">
        <v>206.357</v>
      </c>
    </row>
    <row r="765" spans="1:33" x14ac:dyDescent="0.2">
      <c r="A765" t="s">
        <v>435</v>
      </c>
      <c r="B765">
        <v>28.1</v>
      </c>
      <c r="C765">
        <v>0.15</v>
      </c>
      <c r="D765" t="s">
        <v>1640</v>
      </c>
      <c r="E765">
        <v>86.62509</v>
      </c>
      <c r="F765">
        <v>35.892060000000001</v>
      </c>
      <c r="G765">
        <v>243.05276000000001</v>
      </c>
      <c r="H765">
        <v>5.7665300000000004</v>
      </c>
      <c r="I765">
        <v>0.13071820000000001</v>
      </c>
      <c r="J765">
        <v>1.15436155</v>
      </c>
      <c r="K765">
        <v>0.89195460000000004</v>
      </c>
      <c r="L765">
        <v>5</v>
      </c>
      <c r="M765" t="s">
        <v>2556</v>
      </c>
      <c r="N765">
        <v>80</v>
      </c>
      <c r="O765">
        <v>1</v>
      </c>
      <c r="P765" t="s">
        <v>2557</v>
      </c>
      <c r="Q765">
        <v>1.95</v>
      </c>
      <c r="R765" t="s">
        <v>1642</v>
      </c>
      <c r="S765" t="s">
        <v>1646</v>
      </c>
      <c r="T765" t="s">
        <v>1649</v>
      </c>
      <c r="U765">
        <v>0</v>
      </c>
      <c r="V765" t="s">
        <v>2558</v>
      </c>
      <c r="W765">
        <v>20150123</v>
      </c>
      <c r="X765" t="s">
        <v>445</v>
      </c>
      <c r="Y765">
        <v>25.7</v>
      </c>
      <c r="Z765">
        <v>27.454999999999998</v>
      </c>
      <c r="AA765">
        <v>213.41800000000001</v>
      </c>
      <c r="AB765">
        <v>5</v>
      </c>
      <c r="AC765" s="5">
        <v>41976</v>
      </c>
      <c r="AD765" s="5">
        <v>42027</v>
      </c>
      <c r="AE765" t="s">
        <v>5027</v>
      </c>
      <c r="AF765" t="s">
        <v>5029</v>
      </c>
      <c r="AG765">
        <v>210.10599999999999</v>
      </c>
    </row>
    <row r="766" spans="1:33" x14ac:dyDescent="0.2">
      <c r="A766" t="s">
        <v>894</v>
      </c>
      <c r="B766">
        <v>22.7</v>
      </c>
      <c r="C766">
        <v>0.15</v>
      </c>
      <c r="D766" t="s">
        <v>1640</v>
      </c>
      <c r="E766">
        <v>67.30574</v>
      </c>
      <c r="F766">
        <v>27.876100000000001</v>
      </c>
      <c r="G766">
        <v>257.40039000000002</v>
      </c>
      <c r="H766">
        <v>14.85693</v>
      </c>
      <c r="I766">
        <v>0.34167209999999998</v>
      </c>
      <c r="J766">
        <v>1.3956099099999999</v>
      </c>
      <c r="K766">
        <v>1.0402631</v>
      </c>
      <c r="L766">
        <v>6</v>
      </c>
      <c r="M766" t="s">
        <v>1704</v>
      </c>
      <c r="N766">
        <v>23</v>
      </c>
      <c r="O766">
        <v>1</v>
      </c>
      <c r="P766" t="s">
        <v>4909</v>
      </c>
      <c r="Q766">
        <v>0.72</v>
      </c>
      <c r="R766" t="s">
        <v>1642</v>
      </c>
      <c r="S766" t="s">
        <v>1643</v>
      </c>
      <c r="T766" t="s">
        <v>1649</v>
      </c>
      <c r="U766">
        <v>0</v>
      </c>
      <c r="V766" t="s">
        <v>1953</v>
      </c>
      <c r="W766">
        <v>20200924</v>
      </c>
      <c r="X766" t="s">
        <v>142</v>
      </c>
      <c r="Y766">
        <v>30.38</v>
      </c>
      <c r="Z766">
        <v>32.701999999999998</v>
      </c>
      <c r="AA766">
        <v>180.477</v>
      </c>
      <c r="AB766">
        <v>6</v>
      </c>
      <c r="AC766" s="5">
        <v>44094</v>
      </c>
      <c r="AD766" s="5">
        <v>44098</v>
      </c>
      <c r="AE766" t="s">
        <v>5027</v>
      </c>
      <c r="AF766" t="s">
        <v>5028</v>
      </c>
      <c r="AG766">
        <v>184.52699999999999</v>
      </c>
    </row>
    <row r="767" spans="1:33" x14ac:dyDescent="0.2">
      <c r="A767" t="s">
        <v>583</v>
      </c>
      <c r="B767">
        <v>27.2</v>
      </c>
      <c r="C767">
        <v>0.15</v>
      </c>
      <c r="D767" t="s">
        <v>1640</v>
      </c>
      <c r="E767">
        <v>240.66514000000001</v>
      </c>
      <c r="F767">
        <v>264.02884</v>
      </c>
      <c r="G767">
        <v>261.77386000000001</v>
      </c>
      <c r="H767">
        <v>12.133509999999999</v>
      </c>
      <c r="I767">
        <v>0.17089979999999999</v>
      </c>
      <c r="J767">
        <v>0.92410210000000004</v>
      </c>
      <c r="K767">
        <v>1.1174877000000001</v>
      </c>
      <c r="L767">
        <v>7</v>
      </c>
      <c r="M767" t="s">
        <v>2227</v>
      </c>
      <c r="N767">
        <v>22</v>
      </c>
      <c r="O767">
        <v>1</v>
      </c>
      <c r="P767" t="s">
        <v>4898</v>
      </c>
      <c r="Q767">
        <v>1.1200000000000001</v>
      </c>
      <c r="R767" t="s">
        <v>1642</v>
      </c>
      <c r="S767" t="s">
        <v>1643</v>
      </c>
      <c r="T767" t="s">
        <v>1649</v>
      </c>
      <c r="U767">
        <v>0</v>
      </c>
      <c r="V767" t="s">
        <v>3636</v>
      </c>
      <c r="W767">
        <v>20220208</v>
      </c>
      <c r="X767" t="s">
        <v>986</v>
      </c>
      <c r="Y767">
        <v>26.12</v>
      </c>
      <c r="Z767">
        <v>20.616</v>
      </c>
      <c r="AA767">
        <v>27.620999999999999</v>
      </c>
      <c r="AB767">
        <v>8</v>
      </c>
      <c r="AC767" s="5">
        <v>44593</v>
      </c>
      <c r="AD767" s="5">
        <v>44600</v>
      </c>
      <c r="AE767" t="s">
        <v>5027</v>
      </c>
      <c r="AF767" t="s">
        <v>5028</v>
      </c>
      <c r="AG767">
        <v>9.9710000000000001</v>
      </c>
    </row>
    <row r="768" spans="1:33" x14ac:dyDescent="0.2">
      <c r="A768" t="s">
        <v>1362</v>
      </c>
      <c r="B768">
        <v>23.1</v>
      </c>
      <c r="C768">
        <v>0.15</v>
      </c>
      <c r="D768" t="s">
        <v>1640</v>
      </c>
      <c r="E768">
        <v>253.61648</v>
      </c>
      <c r="F768">
        <v>76.015039999999999</v>
      </c>
      <c r="G768">
        <v>103.46648</v>
      </c>
      <c r="H768">
        <v>4.5193099999999999</v>
      </c>
      <c r="I768">
        <v>0.32609579999999999</v>
      </c>
      <c r="J768">
        <v>0.68525106000000002</v>
      </c>
      <c r="K768">
        <v>0.74626879999999995</v>
      </c>
      <c r="L768">
        <v>7</v>
      </c>
      <c r="M768" t="s">
        <v>2159</v>
      </c>
      <c r="N768">
        <v>36</v>
      </c>
      <c r="O768">
        <v>1</v>
      </c>
      <c r="P768" t="s">
        <v>4914</v>
      </c>
      <c r="Q768">
        <v>0.61</v>
      </c>
      <c r="R768" t="s">
        <v>1642</v>
      </c>
      <c r="S768" t="s">
        <v>1646</v>
      </c>
      <c r="T768" t="s">
        <v>1649</v>
      </c>
      <c r="U768">
        <v>0</v>
      </c>
      <c r="V768" t="s">
        <v>2160</v>
      </c>
      <c r="W768">
        <v>20151014</v>
      </c>
      <c r="X768" t="s">
        <v>248</v>
      </c>
      <c r="Y768">
        <v>26.7</v>
      </c>
      <c r="Z768">
        <v>29.135999999999999</v>
      </c>
      <c r="AA768">
        <v>1388.9870000000001</v>
      </c>
      <c r="AB768">
        <v>7</v>
      </c>
      <c r="AC768" s="5">
        <v>42286</v>
      </c>
      <c r="AD768" s="5">
        <v>42291</v>
      </c>
      <c r="AE768" t="s">
        <v>5027</v>
      </c>
      <c r="AF768" t="s">
        <v>5029</v>
      </c>
      <c r="AG768">
        <v>1346.1659999999999</v>
      </c>
    </row>
    <row r="769" spans="1:33" x14ac:dyDescent="0.2">
      <c r="A769" t="s">
        <v>1559</v>
      </c>
      <c r="B769">
        <v>28.7</v>
      </c>
      <c r="C769">
        <v>0.15</v>
      </c>
      <c r="D769" t="s">
        <v>1640</v>
      </c>
      <c r="E769">
        <v>339.54271</v>
      </c>
      <c r="F769">
        <v>313.82148000000001</v>
      </c>
      <c r="G769">
        <v>277.45427999999998</v>
      </c>
      <c r="H769">
        <v>1.9153500000000001</v>
      </c>
      <c r="I769">
        <v>0.31690679999999999</v>
      </c>
      <c r="J769">
        <v>1.2689887200000001</v>
      </c>
      <c r="K769">
        <v>0.8468928</v>
      </c>
      <c r="L769">
        <v>3</v>
      </c>
      <c r="M769" t="s">
        <v>2753</v>
      </c>
      <c r="N769">
        <v>69</v>
      </c>
      <c r="O769">
        <v>1</v>
      </c>
      <c r="P769" t="s">
        <v>4914</v>
      </c>
      <c r="Q769">
        <v>0.5</v>
      </c>
      <c r="R769" t="s">
        <v>1642</v>
      </c>
      <c r="S769" t="s">
        <v>1646</v>
      </c>
      <c r="T769" t="s">
        <v>1649</v>
      </c>
      <c r="U769">
        <v>0</v>
      </c>
      <c r="V769" t="s">
        <v>3432</v>
      </c>
      <c r="W769">
        <v>20131021</v>
      </c>
      <c r="X769" t="s">
        <v>873</v>
      </c>
      <c r="Y769">
        <v>26.6</v>
      </c>
      <c r="Z769">
        <v>28.587</v>
      </c>
      <c r="AA769">
        <v>5.8639999999999999</v>
      </c>
      <c r="AB769">
        <v>3</v>
      </c>
      <c r="AC769" s="5">
        <v>41563</v>
      </c>
      <c r="AD769" s="5">
        <v>41568</v>
      </c>
      <c r="AE769" t="s">
        <v>5027</v>
      </c>
      <c r="AF769" t="s">
        <v>5029</v>
      </c>
      <c r="AG769">
        <v>5.6440000000000001</v>
      </c>
    </row>
    <row r="770" spans="1:33" x14ac:dyDescent="0.2">
      <c r="A770" t="s">
        <v>1351</v>
      </c>
      <c r="B770">
        <v>27.3</v>
      </c>
      <c r="C770">
        <v>0.15</v>
      </c>
      <c r="D770" t="s">
        <v>1640</v>
      </c>
      <c r="E770">
        <v>30.925909999999998</v>
      </c>
      <c r="F770">
        <v>52.061320000000002</v>
      </c>
      <c r="G770">
        <v>268.43655999999999</v>
      </c>
      <c r="H770">
        <v>3.1160199999999998</v>
      </c>
      <c r="I770">
        <v>0.2563646</v>
      </c>
      <c r="J770">
        <v>1.16019454</v>
      </c>
      <c r="K770">
        <v>0.88042290000000001</v>
      </c>
      <c r="L770">
        <v>7</v>
      </c>
      <c r="M770" t="s">
        <v>4329</v>
      </c>
      <c r="N770">
        <v>32</v>
      </c>
      <c r="O770">
        <v>1</v>
      </c>
      <c r="P770" t="s">
        <v>2476</v>
      </c>
      <c r="Q770">
        <v>0.34</v>
      </c>
      <c r="R770" t="s">
        <v>1642</v>
      </c>
      <c r="S770" t="s">
        <v>1646</v>
      </c>
      <c r="T770" t="s">
        <v>1649</v>
      </c>
      <c r="U770">
        <v>0</v>
      </c>
      <c r="V770" t="s">
        <v>4330</v>
      </c>
      <c r="W770">
        <v>20190214</v>
      </c>
      <c r="X770" t="s">
        <v>1359</v>
      </c>
      <c r="Y770">
        <v>27.5</v>
      </c>
      <c r="Z770">
        <v>28.696999999999999</v>
      </c>
      <c r="AA770">
        <v>561.44299999999998</v>
      </c>
      <c r="AB770">
        <v>5</v>
      </c>
      <c r="AC770" s="5">
        <v>43508</v>
      </c>
      <c r="AD770" s="5">
        <v>43510</v>
      </c>
      <c r="AE770" t="s">
        <v>5027</v>
      </c>
      <c r="AF770" t="s">
        <v>5029</v>
      </c>
      <c r="AG770">
        <v>572.72400000000005</v>
      </c>
    </row>
    <row r="771" spans="1:33" x14ac:dyDescent="0.2">
      <c r="A771" t="s">
        <v>810</v>
      </c>
      <c r="B771">
        <v>27.7</v>
      </c>
      <c r="C771">
        <v>0.15</v>
      </c>
      <c r="D771" t="s">
        <v>1640</v>
      </c>
      <c r="E771">
        <v>113.59844</v>
      </c>
      <c r="F771">
        <v>342.72323</v>
      </c>
      <c r="G771">
        <v>109.32069</v>
      </c>
      <c r="H771">
        <v>4.8339299999999996</v>
      </c>
      <c r="I771">
        <v>0.12951270000000001</v>
      </c>
      <c r="J771">
        <v>0.80167977000000001</v>
      </c>
      <c r="K771">
        <v>1.0127120000000001</v>
      </c>
      <c r="L771">
        <v>4</v>
      </c>
      <c r="M771" t="s">
        <v>2239</v>
      </c>
      <c r="N771">
        <v>35</v>
      </c>
      <c r="O771">
        <v>1</v>
      </c>
      <c r="P771" t="s">
        <v>4906</v>
      </c>
      <c r="Q771">
        <v>0.69</v>
      </c>
      <c r="R771" t="s">
        <v>1642</v>
      </c>
      <c r="S771" t="s">
        <v>1643</v>
      </c>
      <c r="T771" t="s">
        <v>1649</v>
      </c>
      <c r="U771">
        <v>0</v>
      </c>
      <c r="V771" t="s">
        <v>2240</v>
      </c>
      <c r="W771">
        <v>20211110</v>
      </c>
      <c r="X771" t="s">
        <v>291</v>
      </c>
      <c r="Y771">
        <v>28.71</v>
      </c>
      <c r="Z771">
        <v>28.265999999999998</v>
      </c>
      <c r="AA771">
        <v>41.564999999999998</v>
      </c>
      <c r="AB771">
        <v>5</v>
      </c>
      <c r="AC771" s="5">
        <v>44496</v>
      </c>
      <c r="AD771" s="5">
        <v>44510</v>
      </c>
      <c r="AE771" t="s">
        <v>5027</v>
      </c>
      <c r="AF771" t="s">
        <v>5028</v>
      </c>
      <c r="AG771">
        <v>44.094000000000001</v>
      </c>
    </row>
    <row r="772" spans="1:33" x14ac:dyDescent="0.2">
      <c r="A772" t="s">
        <v>256</v>
      </c>
      <c r="B772">
        <v>26.1</v>
      </c>
      <c r="C772">
        <v>0.15</v>
      </c>
      <c r="D772" t="s">
        <v>1640</v>
      </c>
      <c r="E772">
        <v>268.66935000000001</v>
      </c>
      <c r="F772">
        <v>235.96662000000001</v>
      </c>
      <c r="G772">
        <v>296.04584</v>
      </c>
      <c r="H772">
        <v>10.490410000000001</v>
      </c>
      <c r="I772">
        <v>0.2943366</v>
      </c>
      <c r="J772">
        <v>0.69613159000000002</v>
      </c>
      <c r="K772">
        <v>1.0746658</v>
      </c>
      <c r="L772">
        <v>4</v>
      </c>
      <c r="M772" t="s">
        <v>2440</v>
      </c>
      <c r="N772">
        <v>112</v>
      </c>
      <c r="O772">
        <v>1</v>
      </c>
      <c r="P772" t="s">
        <v>4913</v>
      </c>
      <c r="Q772">
        <v>0.96</v>
      </c>
      <c r="R772" t="s">
        <v>1642</v>
      </c>
      <c r="S772" t="s">
        <v>1646</v>
      </c>
      <c r="T772" t="s">
        <v>1649</v>
      </c>
      <c r="U772">
        <v>0</v>
      </c>
      <c r="V772" t="s">
        <v>2441</v>
      </c>
      <c r="W772">
        <v>20151122</v>
      </c>
      <c r="X772" t="s">
        <v>395</v>
      </c>
      <c r="Y772">
        <v>28.9</v>
      </c>
      <c r="Z772">
        <v>31.792999999999999</v>
      </c>
      <c r="AA772">
        <v>57.418999999999997</v>
      </c>
      <c r="AB772">
        <v>4</v>
      </c>
      <c r="AC772" s="5">
        <v>42314</v>
      </c>
      <c r="AD772" s="5">
        <v>42330</v>
      </c>
      <c r="AE772" t="s">
        <v>5027</v>
      </c>
      <c r="AF772" t="s">
        <v>5028</v>
      </c>
      <c r="AG772">
        <v>58.942999999999998</v>
      </c>
    </row>
    <row r="773" spans="1:33" x14ac:dyDescent="0.2">
      <c r="A773" t="s">
        <v>799</v>
      </c>
      <c r="B773">
        <v>25.9</v>
      </c>
      <c r="C773">
        <v>0.15</v>
      </c>
      <c r="D773" t="s">
        <v>1640</v>
      </c>
      <c r="E773">
        <v>295.56076999999999</v>
      </c>
      <c r="F773">
        <v>280.20812999999998</v>
      </c>
      <c r="G773">
        <v>114.17582</v>
      </c>
      <c r="H773">
        <v>7.7536500000000004</v>
      </c>
      <c r="I773">
        <v>0.1690712</v>
      </c>
      <c r="J773">
        <v>0.89625188</v>
      </c>
      <c r="K773">
        <v>1.8283738</v>
      </c>
      <c r="L773">
        <v>6</v>
      </c>
      <c r="M773" t="s">
        <v>4448</v>
      </c>
      <c r="N773">
        <v>43</v>
      </c>
      <c r="O773">
        <v>1</v>
      </c>
      <c r="P773" t="s">
        <v>2562</v>
      </c>
      <c r="Q773">
        <v>0.23</v>
      </c>
      <c r="R773" t="s">
        <v>1642</v>
      </c>
      <c r="S773" t="s">
        <v>1646</v>
      </c>
      <c r="T773" t="s">
        <v>1649</v>
      </c>
      <c r="U773">
        <v>0</v>
      </c>
      <c r="V773" t="s">
        <v>4449</v>
      </c>
      <c r="W773">
        <v>20200721</v>
      </c>
      <c r="X773" t="s">
        <v>1416</v>
      </c>
      <c r="Y773">
        <v>26.8</v>
      </c>
      <c r="Z773">
        <v>30.643000000000001</v>
      </c>
      <c r="AA773">
        <v>43.344999999999999</v>
      </c>
      <c r="AB773">
        <v>4</v>
      </c>
      <c r="AC773" s="5">
        <v>44020</v>
      </c>
      <c r="AD773" s="5">
        <v>44036</v>
      </c>
      <c r="AE773" t="s">
        <v>5027</v>
      </c>
      <c r="AF773" t="s">
        <v>5028</v>
      </c>
      <c r="AG773">
        <v>45.329000000000001</v>
      </c>
    </row>
    <row r="774" spans="1:33" x14ac:dyDescent="0.2">
      <c r="A774" t="s">
        <v>168</v>
      </c>
      <c r="B774">
        <v>24.4</v>
      </c>
      <c r="C774">
        <v>0.15</v>
      </c>
      <c r="D774" t="s">
        <v>1640</v>
      </c>
      <c r="E774">
        <v>274.61034000000001</v>
      </c>
      <c r="F774">
        <v>82.506780000000006</v>
      </c>
      <c r="G774">
        <v>300.02085</v>
      </c>
      <c r="H774">
        <v>12.460979999999999</v>
      </c>
      <c r="I774">
        <v>0.2028808</v>
      </c>
      <c r="J774">
        <v>0.87446710000000005</v>
      </c>
      <c r="K774">
        <v>1.0367071999999999</v>
      </c>
      <c r="L774">
        <v>6</v>
      </c>
      <c r="M774" t="s">
        <v>2493</v>
      </c>
      <c r="N774">
        <v>17</v>
      </c>
      <c r="O774">
        <v>1</v>
      </c>
      <c r="P774" t="s">
        <v>2494</v>
      </c>
      <c r="Q774">
        <v>0.3</v>
      </c>
      <c r="R774" t="s">
        <v>1642</v>
      </c>
      <c r="S774" t="s">
        <v>1646</v>
      </c>
      <c r="T774" t="s">
        <v>1649</v>
      </c>
      <c r="U774">
        <v>0</v>
      </c>
      <c r="V774" t="s">
        <v>2495</v>
      </c>
      <c r="W774">
        <v>20190709</v>
      </c>
      <c r="X774" t="s">
        <v>420</v>
      </c>
      <c r="Y774">
        <v>26.3</v>
      </c>
      <c r="Z774">
        <v>27.542999999999999</v>
      </c>
      <c r="AA774">
        <v>482.15300000000002</v>
      </c>
      <c r="AB774">
        <v>6</v>
      </c>
      <c r="AC774" s="5">
        <v>43641</v>
      </c>
      <c r="AD774" s="5">
        <v>43655</v>
      </c>
      <c r="AE774" t="s">
        <v>5027</v>
      </c>
      <c r="AF774" t="s">
        <v>5028</v>
      </c>
      <c r="AG774">
        <v>496.53399999999999</v>
      </c>
    </row>
    <row r="775" spans="1:33" x14ac:dyDescent="0.2">
      <c r="A775" t="s">
        <v>594</v>
      </c>
      <c r="B775">
        <v>29.4</v>
      </c>
      <c r="C775">
        <v>0.15</v>
      </c>
      <c r="D775" t="s">
        <v>1640</v>
      </c>
      <c r="E775">
        <v>236.16565</v>
      </c>
      <c r="F775">
        <v>212.79713000000001</v>
      </c>
      <c r="G775">
        <v>297.22084000000001</v>
      </c>
      <c r="H775">
        <v>2.8647200000000002</v>
      </c>
      <c r="I775">
        <v>6.9722400000000004E-2</v>
      </c>
      <c r="J775">
        <v>0.91817658000000002</v>
      </c>
      <c r="K775">
        <v>1.2299688</v>
      </c>
      <c r="L775">
        <v>5</v>
      </c>
      <c r="M775" t="s">
        <v>3169</v>
      </c>
      <c r="N775">
        <v>37</v>
      </c>
      <c r="O775">
        <v>1</v>
      </c>
      <c r="P775" t="s">
        <v>3022</v>
      </c>
      <c r="Q775">
        <v>0.21</v>
      </c>
      <c r="R775" t="s">
        <v>1642</v>
      </c>
      <c r="S775" t="s">
        <v>1646</v>
      </c>
      <c r="T775" t="s">
        <v>1644</v>
      </c>
      <c r="U775">
        <v>0</v>
      </c>
      <c r="V775" t="s">
        <v>3170</v>
      </c>
      <c r="W775">
        <v>20190605</v>
      </c>
      <c r="X775" t="s">
        <v>734</v>
      </c>
      <c r="Y775">
        <v>26.2</v>
      </c>
      <c r="Z775">
        <v>28.83</v>
      </c>
      <c r="AA775">
        <v>626.70000000000005</v>
      </c>
      <c r="AB775">
        <v>6</v>
      </c>
      <c r="AC775" s="5">
        <v>43587</v>
      </c>
      <c r="AD775" s="5">
        <v>43621</v>
      </c>
      <c r="AE775" t="s">
        <v>5027</v>
      </c>
      <c r="AF775" t="s">
        <v>5028</v>
      </c>
      <c r="AG775">
        <v>634.40300000000002</v>
      </c>
    </row>
    <row r="776" spans="1:33" x14ac:dyDescent="0.2">
      <c r="A776" t="s">
        <v>907</v>
      </c>
      <c r="B776">
        <v>25.7</v>
      </c>
      <c r="C776">
        <v>0.15</v>
      </c>
      <c r="D776" t="s">
        <v>1640</v>
      </c>
      <c r="E776">
        <v>218.98509000000001</v>
      </c>
      <c r="F776">
        <v>201.65004999999999</v>
      </c>
      <c r="G776">
        <v>275.89265</v>
      </c>
      <c r="H776">
        <v>1.6437299999999999</v>
      </c>
      <c r="I776">
        <v>0.2501235</v>
      </c>
      <c r="J776">
        <v>0.64179997</v>
      </c>
      <c r="K776">
        <v>0.85804440000000004</v>
      </c>
      <c r="L776">
        <v>7</v>
      </c>
      <c r="M776" t="s">
        <v>2679</v>
      </c>
      <c r="N776">
        <v>21</v>
      </c>
      <c r="O776">
        <v>1</v>
      </c>
      <c r="P776" t="s">
        <v>2485</v>
      </c>
      <c r="Q776">
        <v>0.81</v>
      </c>
      <c r="R776" t="s">
        <v>1642</v>
      </c>
      <c r="S776" t="s">
        <v>1643</v>
      </c>
      <c r="T776" t="s">
        <v>1649</v>
      </c>
      <c r="U776">
        <v>0</v>
      </c>
      <c r="V776" t="s">
        <v>2680</v>
      </c>
      <c r="W776">
        <v>20210421</v>
      </c>
      <c r="X776" t="s">
        <v>501</v>
      </c>
      <c r="Y776">
        <v>25.37</v>
      </c>
      <c r="Z776">
        <v>27.803999999999998</v>
      </c>
      <c r="AA776">
        <v>342.72500000000002</v>
      </c>
      <c r="AB776">
        <v>7</v>
      </c>
      <c r="AC776" s="5">
        <v>44303</v>
      </c>
      <c r="AD776" s="5">
        <v>44307</v>
      </c>
      <c r="AE776" t="s">
        <v>5027</v>
      </c>
      <c r="AF776" t="s">
        <v>5029</v>
      </c>
      <c r="AG776">
        <v>388.45699999999999</v>
      </c>
    </row>
    <row r="777" spans="1:33" x14ac:dyDescent="0.2">
      <c r="A777" t="s">
        <v>655</v>
      </c>
      <c r="B777">
        <v>25.4</v>
      </c>
      <c r="C777">
        <v>0.15</v>
      </c>
      <c r="D777" t="s">
        <v>1640</v>
      </c>
      <c r="E777">
        <v>83.801079999999999</v>
      </c>
      <c r="F777">
        <v>50.267829999999996</v>
      </c>
      <c r="G777">
        <v>298.90915999999999</v>
      </c>
      <c r="H777">
        <v>1.99454</v>
      </c>
      <c r="I777">
        <v>0.33883059999999998</v>
      </c>
      <c r="J777">
        <v>1.22187519</v>
      </c>
      <c r="K777">
        <v>1.1819776</v>
      </c>
      <c r="L777">
        <v>7</v>
      </c>
      <c r="M777" t="s">
        <v>1653</v>
      </c>
      <c r="N777">
        <v>19</v>
      </c>
      <c r="O777">
        <v>1</v>
      </c>
      <c r="P777" t="s">
        <v>4894</v>
      </c>
      <c r="Q777">
        <v>0.84</v>
      </c>
      <c r="R777" t="s">
        <v>1642</v>
      </c>
      <c r="S777" t="s">
        <v>1643</v>
      </c>
      <c r="T777" t="s">
        <v>1651</v>
      </c>
      <c r="U777">
        <v>0</v>
      </c>
      <c r="V777" t="s">
        <v>1660</v>
      </c>
      <c r="W777">
        <v>20210415</v>
      </c>
      <c r="X777" t="s">
        <v>11</v>
      </c>
      <c r="Y777">
        <v>29.15</v>
      </c>
      <c r="Z777">
        <v>31.83</v>
      </c>
      <c r="AA777">
        <v>1039.501</v>
      </c>
      <c r="AB777">
        <v>7</v>
      </c>
      <c r="AC777" s="5">
        <v>44290</v>
      </c>
      <c r="AD777" s="5">
        <v>44301</v>
      </c>
      <c r="AE777" t="s">
        <v>5027</v>
      </c>
      <c r="AF777" t="s">
        <v>5028</v>
      </c>
      <c r="AG777">
        <v>1206.0640000000001</v>
      </c>
    </row>
    <row r="778" spans="1:33" x14ac:dyDescent="0.2">
      <c r="A778" t="s">
        <v>684</v>
      </c>
      <c r="B778">
        <v>28.7</v>
      </c>
      <c r="C778">
        <v>0.15</v>
      </c>
      <c r="D778" t="s">
        <v>1640</v>
      </c>
      <c r="E778">
        <v>132.20246</v>
      </c>
      <c r="F778">
        <v>103.34162000000001</v>
      </c>
      <c r="G778">
        <v>306.93117999999998</v>
      </c>
      <c r="H778">
        <v>1.42049</v>
      </c>
      <c r="I778">
        <v>0.25794430000000002</v>
      </c>
      <c r="J778">
        <v>0.79922095999999998</v>
      </c>
      <c r="K778">
        <v>1.1863994</v>
      </c>
      <c r="L778">
        <v>6</v>
      </c>
      <c r="M778" t="s">
        <v>3602</v>
      </c>
      <c r="N778">
        <v>54</v>
      </c>
      <c r="O778">
        <v>1</v>
      </c>
      <c r="P778" t="s">
        <v>4896</v>
      </c>
      <c r="Q778">
        <v>0.69</v>
      </c>
      <c r="R778" t="s">
        <v>1642</v>
      </c>
      <c r="S778" t="s">
        <v>1643</v>
      </c>
      <c r="T778" t="s">
        <v>1651</v>
      </c>
      <c r="U778">
        <v>0</v>
      </c>
      <c r="V778" t="s">
        <v>3603</v>
      </c>
      <c r="W778">
        <v>20211017</v>
      </c>
      <c r="X778" t="s">
        <v>969</v>
      </c>
      <c r="Y778">
        <v>28.23</v>
      </c>
      <c r="Z778">
        <v>30.263999999999999</v>
      </c>
      <c r="AA778">
        <v>29.917999999999999</v>
      </c>
      <c r="AB778">
        <v>6</v>
      </c>
      <c r="AC778" s="5">
        <v>44480</v>
      </c>
      <c r="AD778" s="5">
        <v>44486</v>
      </c>
      <c r="AE778" t="s">
        <v>5027</v>
      </c>
      <c r="AF778" t="s">
        <v>5028</v>
      </c>
      <c r="AG778">
        <v>18.734000000000002</v>
      </c>
    </row>
    <row r="779" spans="1:33" x14ac:dyDescent="0.2">
      <c r="A779" t="s">
        <v>1217</v>
      </c>
      <c r="B779">
        <v>24.2</v>
      </c>
      <c r="C779">
        <v>0.15</v>
      </c>
      <c r="D779" t="s">
        <v>1640</v>
      </c>
      <c r="E779">
        <v>163.24164999999999</v>
      </c>
      <c r="F779">
        <v>243.33785</v>
      </c>
      <c r="G779">
        <v>119.9011</v>
      </c>
      <c r="H779">
        <v>18.92962</v>
      </c>
      <c r="I779">
        <v>8.4858799999999998E-2</v>
      </c>
      <c r="J779">
        <v>1.0237189600000001</v>
      </c>
      <c r="K779">
        <v>1.0866800999999999</v>
      </c>
      <c r="L779">
        <v>2</v>
      </c>
      <c r="M779" t="s">
        <v>3517</v>
      </c>
      <c r="N779">
        <v>38</v>
      </c>
      <c r="O779">
        <v>2</v>
      </c>
      <c r="P779" t="s">
        <v>3305</v>
      </c>
      <c r="Q779">
        <v>0.48</v>
      </c>
      <c r="R779" t="s">
        <v>1642</v>
      </c>
      <c r="S779" t="s">
        <v>1646</v>
      </c>
      <c r="T779" t="s">
        <v>1649</v>
      </c>
      <c r="U779">
        <v>0</v>
      </c>
      <c r="V779" t="s">
        <v>3518</v>
      </c>
      <c r="W779">
        <v>20180415</v>
      </c>
      <c r="X779" t="s">
        <v>922</v>
      </c>
      <c r="Y779">
        <v>27.6</v>
      </c>
      <c r="Z779">
        <v>31.126000000000001</v>
      </c>
      <c r="AA779">
        <v>18.311</v>
      </c>
      <c r="AB779">
        <v>2</v>
      </c>
      <c r="AC779" s="5">
        <v>39551</v>
      </c>
      <c r="AD779" s="5">
        <v>43205</v>
      </c>
      <c r="AE779" t="s">
        <v>5027</v>
      </c>
      <c r="AF779" t="s">
        <v>5028</v>
      </c>
      <c r="AG779">
        <v>19.978999999999999</v>
      </c>
    </row>
    <row r="780" spans="1:33" x14ac:dyDescent="0.2">
      <c r="A780" t="s">
        <v>1493</v>
      </c>
      <c r="B780">
        <v>24</v>
      </c>
      <c r="C780">
        <v>0.15</v>
      </c>
      <c r="D780" t="s">
        <v>1640</v>
      </c>
      <c r="E780">
        <v>200.53181000000001</v>
      </c>
      <c r="F780">
        <v>34.667119999999997</v>
      </c>
      <c r="G780">
        <v>357.50017000000003</v>
      </c>
      <c r="H780">
        <v>1.88978</v>
      </c>
      <c r="I780">
        <v>0.28308230000000001</v>
      </c>
      <c r="J780">
        <v>0.83774725000000005</v>
      </c>
      <c r="K780">
        <v>1.7903557999999999</v>
      </c>
      <c r="L780">
        <v>4</v>
      </c>
      <c r="M780" t="s">
        <v>2771</v>
      </c>
      <c r="N780">
        <v>51</v>
      </c>
      <c r="O780">
        <v>1</v>
      </c>
      <c r="P780" t="s">
        <v>4929</v>
      </c>
      <c r="Q780">
        <v>0.72</v>
      </c>
      <c r="R780" t="s">
        <v>1642</v>
      </c>
      <c r="S780" t="s">
        <v>1646</v>
      </c>
      <c r="T780" t="s">
        <v>1694</v>
      </c>
      <c r="U780">
        <v>0</v>
      </c>
      <c r="V780" t="s">
        <v>3917</v>
      </c>
      <c r="W780">
        <v>20200121</v>
      </c>
      <c r="X780" t="s">
        <v>1142</v>
      </c>
      <c r="Y780">
        <v>24.5</v>
      </c>
      <c r="Z780">
        <v>28.271000000000001</v>
      </c>
      <c r="AA780">
        <v>3.2919999999999998</v>
      </c>
      <c r="AB780">
        <v>3</v>
      </c>
      <c r="AC780" s="5">
        <v>43820</v>
      </c>
      <c r="AD780" s="5">
        <v>43851</v>
      </c>
      <c r="AE780" t="s">
        <v>5027</v>
      </c>
      <c r="AF780" t="s">
        <v>5028</v>
      </c>
      <c r="AG780">
        <v>3.677</v>
      </c>
    </row>
    <row r="781" spans="1:33" x14ac:dyDescent="0.2">
      <c r="A781" t="s">
        <v>208</v>
      </c>
      <c r="B781">
        <v>26.8</v>
      </c>
      <c r="C781">
        <v>0.15</v>
      </c>
      <c r="D781" t="s">
        <v>1640</v>
      </c>
      <c r="E781">
        <v>196.17554999999999</v>
      </c>
      <c r="F781">
        <v>93.418970000000002</v>
      </c>
      <c r="G781">
        <v>300.13727999999998</v>
      </c>
      <c r="H781">
        <v>2.0949300000000002</v>
      </c>
      <c r="I781">
        <v>0.34366920000000001</v>
      </c>
      <c r="J781">
        <v>0.83999520999999999</v>
      </c>
      <c r="K781">
        <v>0.95160610000000001</v>
      </c>
      <c r="L781">
        <v>6</v>
      </c>
      <c r="M781" t="s">
        <v>4683</v>
      </c>
      <c r="N781">
        <v>32</v>
      </c>
      <c r="O781">
        <v>1</v>
      </c>
      <c r="P781" t="s">
        <v>2516</v>
      </c>
      <c r="Q781">
        <v>0.4</v>
      </c>
      <c r="R781" t="s">
        <v>1642</v>
      </c>
      <c r="S781" t="s">
        <v>1646</v>
      </c>
      <c r="T781" t="s">
        <v>1694</v>
      </c>
      <c r="U781">
        <v>0</v>
      </c>
      <c r="V781" t="s">
        <v>4684</v>
      </c>
      <c r="W781">
        <v>20210210</v>
      </c>
      <c r="X781" t="s">
        <v>1534</v>
      </c>
      <c r="Y781">
        <v>28.6</v>
      </c>
      <c r="Z781">
        <v>29.847999999999999</v>
      </c>
      <c r="AA781">
        <v>16.356000000000002</v>
      </c>
      <c r="AB781">
        <v>5</v>
      </c>
      <c r="AC781" s="5">
        <v>44232</v>
      </c>
      <c r="AD781" s="5">
        <v>44237</v>
      </c>
      <c r="AE781" t="s">
        <v>5027</v>
      </c>
      <c r="AF781" t="s">
        <v>5029</v>
      </c>
      <c r="AG781">
        <v>67.069000000000003</v>
      </c>
    </row>
    <row r="782" spans="1:33" x14ac:dyDescent="0.2">
      <c r="A782" t="s">
        <v>49</v>
      </c>
      <c r="B782">
        <v>26.6</v>
      </c>
      <c r="C782">
        <v>0.15</v>
      </c>
      <c r="D782" t="s">
        <v>1640</v>
      </c>
      <c r="E782">
        <v>225.06305</v>
      </c>
      <c r="F782">
        <v>245.91189</v>
      </c>
      <c r="G782">
        <v>317.47685000000001</v>
      </c>
      <c r="H782">
        <v>8.4572099999999999</v>
      </c>
      <c r="I782">
        <v>0.34902460000000002</v>
      </c>
      <c r="J782">
        <v>0.67763879999999999</v>
      </c>
      <c r="K782">
        <v>1.1055469</v>
      </c>
      <c r="L782">
        <v>5</v>
      </c>
      <c r="M782" t="s">
        <v>3171</v>
      </c>
      <c r="N782">
        <v>24</v>
      </c>
      <c r="O782">
        <v>1</v>
      </c>
      <c r="P782" t="s">
        <v>2827</v>
      </c>
      <c r="Q782">
        <v>0.67</v>
      </c>
      <c r="R782" t="s">
        <v>1642</v>
      </c>
      <c r="S782" t="s">
        <v>1643</v>
      </c>
      <c r="T782" t="s">
        <v>1649</v>
      </c>
      <c r="U782">
        <v>0</v>
      </c>
      <c r="V782" t="s">
        <v>3172</v>
      </c>
      <c r="W782">
        <v>20210107</v>
      </c>
      <c r="X782" t="s">
        <v>735</v>
      </c>
      <c r="Y782">
        <v>31.07</v>
      </c>
      <c r="Z782">
        <v>33.156999999999996</v>
      </c>
      <c r="AA782">
        <v>78.308000000000007</v>
      </c>
      <c r="AB782">
        <v>5</v>
      </c>
      <c r="AC782" s="5">
        <v>44186</v>
      </c>
      <c r="AD782" s="5">
        <v>44203</v>
      </c>
      <c r="AE782" t="s">
        <v>5027</v>
      </c>
      <c r="AF782" t="s">
        <v>5028</v>
      </c>
      <c r="AG782">
        <v>78.415999999999997</v>
      </c>
    </row>
    <row r="783" spans="1:33" x14ac:dyDescent="0.2">
      <c r="A783" t="s">
        <v>569</v>
      </c>
      <c r="B783">
        <v>26.4</v>
      </c>
      <c r="C783">
        <v>0.15</v>
      </c>
      <c r="D783" t="s">
        <v>1640</v>
      </c>
      <c r="E783">
        <v>237.25441000000001</v>
      </c>
      <c r="F783">
        <v>241.03802999999999</v>
      </c>
      <c r="G783">
        <v>110.36544000000001</v>
      </c>
      <c r="H783">
        <v>1.5552299999999999</v>
      </c>
      <c r="I783">
        <v>0.40122020000000003</v>
      </c>
      <c r="J783">
        <v>1.3338022199999999</v>
      </c>
      <c r="K783">
        <v>1.0105584000000001</v>
      </c>
      <c r="L783">
        <v>6</v>
      </c>
      <c r="M783" t="s">
        <v>3554</v>
      </c>
      <c r="N783">
        <v>46</v>
      </c>
      <c r="O783">
        <v>1</v>
      </c>
      <c r="P783" t="s">
        <v>4909</v>
      </c>
      <c r="Q783">
        <v>0.79</v>
      </c>
      <c r="R783" t="s">
        <v>1642</v>
      </c>
      <c r="S783" t="s">
        <v>1646</v>
      </c>
      <c r="T783" t="s">
        <v>1651</v>
      </c>
      <c r="U783">
        <v>0</v>
      </c>
      <c r="V783" t="s">
        <v>3555</v>
      </c>
      <c r="W783">
        <v>20200910</v>
      </c>
      <c r="X783" t="s">
        <v>944</v>
      </c>
      <c r="Y783">
        <v>27.1</v>
      </c>
      <c r="Z783">
        <v>28.664000000000001</v>
      </c>
      <c r="AA783">
        <v>9.7159999999999993</v>
      </c>
      <c r="AB783">
        <v>6</v>
      </c>
      <c r="AC783" s="5">
        <v>44080</v>
      </c>
      <c r="AD783" s="5">
        <v>44084</v>
      </c>
      <c r="AE783" t="s">
        <v>5027</v>
      </c>
      <c r="AF783" t="s">
        <v>5028</v>
      </c>
      <c r="AG783">
        <v>33.996000000000002</v>
      </c>
    </row>
    <row r="784" spans="1:33" x14ac:dyDescent="0.2">
      <c r="A784" t="s">
        <v>1315</v>
      </c>
      <c r="B784">
        <v>25.5</v>
      </c>
      <c r="C784">
        <v>0.15</v>
      </c>
      <c r="D784" t="s">
        <v>1640</v>
      </c>
      <c r="E784">
        <v>241.99332000000001</v>
      </c>
      <c r="F784">
        <v>141.71496999999999</v>
      </c>
      <c r="G784">
        <v>136.29160999999999</v>
      </c>
      <c r="H784">
        <v>11.857989999999999</v>
      </c>
      <c r="I784">
        <v>0.2413883</v>
      </c>
      <c r="J784">
        <v>1.2479307100000001</v>
      </c>
      <c r="K784">
        <v>1.1645433999999999</v>
      </c>
      <c r="L784">
        <v>4</v>
      </c>
      <c r="M784" t="s">
        <v>3886</v>
      </c>
      <c r="N784">
        <v>85</v>
      </c>
      <c r="O784">
        <v>1</v>
      </c>
      <c r="P784" t="s">
        <v>2554</v>
      </c>
      <c r="Q784">
        <v>0.47</v>
      </c>
      <c r="R784" t="s">
        <v>1642</v>
      </c>
      <c r="S784" t="s">
        <v>1646</v>
      </c>
      <c r="T784" t="s">
        <v>1649</v>
      </c>
      <c r="U784">
        <v>0</v>
      </c>
      <c r="V784" t="s">
        <v>4278</v>
      </c>
      <c r="W784">
        <v>20150507</v>
      </c>
      <c r="X784" t="s">
        <v>1334</v>
      </c>
      <c r="Y784">
        <v>27.1</v>
      </c>
      <c r="Z784">
        <v>30.253</v>
      </c>
      <c r="AA784">
        <v>192.33099999999999</v>
      </c>
      <c r="AB784">
        <v>5</v>
      </c>
      <c r="AC784" s="5">
        <v>42115</v>
      </c>
      <c r="AD784" s="5">
        <v>42131</v>
      </c>
      <c r="AE784" t="s">
        <v>5027</v>
      </c>
      <c r="AF784" t="s">
        <v>5028</v>
      </c>
      <c r="AG784">
        <v>186.08199999999999</v>
      </c>
    </row>
    <row r="785" spans="1:33" x14ac:dyDescent="0.2">
      <c r="A785" t="s">
        <v>975</v>
      </c>
      <c r="B785">
        <v>25</v>
      </c>
      <c r="C785">
        <v>0.15</v>
      </c>
      <c r="D785" t="s">
        <v>1640</v>
      </c>
      <c r="E785">
        <v>146.54875000000001</v>
      </c>
      <c r="F785">
        <v>129.42368999999999</v>
      </c>
      <c r="G785">
        <v>140.88668999999999</v>
      </c>
      <c r="H785">
        <v>22.84713</v>
      </c>
      <c r="I785">
        <v>0.3611354</v>
      </c>
      <c r="J785">
        <v>1.1641833699999999</v>
      </c>
      <c r="K785">
        <v>1.6257064999999999</v>
      </c>
      <c r="L785">
        <v>5</v>
      </c>
      <c r="M785" t="s">
        <v>3162</v>
      </c>
      <c r="N785">
        <v>108</v>
      </c>
      <c r="O785">
        <v>1</v>
      </c>
      <c r="P785" t="s">
        <v>3163</v>
      </c>
      <c r="Q785">
        <v>0.71</v>
      </c>
      <c r="R785" t="s">
        <v>1642</v>
      </c>
      <c r="S785" t="s">
        <v>1643</v>
      </c>
      <c r="T785" t="s">
        <v>1649</v>
      </c>
      <c r="U785">
        <v>0</v>
      </c>
      <c r="V785" t="s">
        <v>3164</v>
      </c>
      <c r="W785">
        <v>20210508</v>
      </c>
      <c r="X785" t="s">
        <v>731</v>
      </c>
      <c r="Y785">
        <v>24.29</v>
      </c>
      <c r="Z785">
        <v>29.128</v>
      </c>
      <c r="AA785">
        <v>15.375999999999999</v>
      </c>
      <c r="AB785">
        <v>5</v>
      </c>
      <c r="AC785" s="5">
        <v>44233</v>
      </c>
      <c r="AD785" s="5">
        <v>44324</v>
      </c>
      <c r="AE785" t="s">
        <v>5027</v>
      </c>
      <c r="AF785" t="s">
        <v>5028</v>
      </c>
      <c r="AG785">
        <v>16.931000000000001</v>
      </c>
    </row>
    <row r="786" spans="1:33" x14ac:dyDescent="0.2">
      <c r="A786" t="s">
        <v>1449</v>
      </c>
      <c r="B786">
        <v>25.5</v>
      </c>
      <c r="C786">
        <v>0.15</v>
      </c>
      <c r="D786" t="s">
        <v>1640</v>
      </c>
      <c r="E786">
        <v>292.21996999999999</v>
      </c>
      <c r="F786">
        <v>356.80919</v>
      </c>
      <c r="G786">
        <v>347.43936000000002</v>
      </c>
      <c r="H786">
        <v>4.2608600000000001</v>
      </c>
      <c r="I786">
        <v>0.27600259999999999</v>
      </c>
      <c r="J786">
        <v>1.3526676900000001</v>
      </c>
      <c r="K786">
        <v>1.2915540999999999</v>
      </c>
      <c r="L786">
        <v>7</v>
      </c>
      <c r="M786" t="s">
        <v>1742</v>
      </c>
      <c r="N786">
        <v>119</v>
      </c>
      <c r="O786">
        <v>1</v>
      </c>
      <c r="P786" t="s">
        <v>2485</v>
      </c>
      <c r="Q786">
        <v>0.72</v>
      </c>
      <c r="R786" t="s">
        <v>1642</v>
      </c>
      <c r="S786" t="s">
        <v>1643</v>
      </c>
      <c r="T786" t="s">
        <v>1649</v>
      </c>
      <c r="U786">
        <v>0</v>
      </c>
      <c r="V786" t="s">
        <v>4234</v>
      </c>
      <c r="W786">
        <v>20220129</v>
      </c>
      <c r="X786" t="s">
        <v>1310</v>
      </c>
      <c r="Y786">
        <v>25.11</v>
      </c>
      <c r="Z786">
        <v>27</v>
      </c>
      <c r="AA786">
        <v>3.1589999999999998</v>
      </c>
      <c r="AB786">
        <v>8</v>
      </c>
      <c r="AC786" s="5">
        <v>44586</v>
      </c>
      <c r="AD786" s="5">
        <v>44590</v>
      </c>
      <c r="AE786" t="s">
        <v>5027</v>
      </c>
      <c r="AF786" t="s">
        <v>5028</v>
      </c>
      <c r="AG786">
        <v>8.0380000000000003</v>
      </c>
    </row>
    <row r="787" spans="1:33" x14ac:dyDescent="0.2">
      <c r="A787" t="s">
        <v>373</v>
      </c>
      <c r="B787">
        <v>25.72</v>
      </c>
      <c r="C787">
        <v>0.15</v>
      </c>
      <c r="D787" t="s">
        <v>1640</v>
      </c>
      <c r="E787">
        <v>201.28380999999999</v>
      </c>
      <c r="F787">
        <v>327.21242999999998</v>
      </c>
      <c r="G787">
        <v>332.03773999999999</v>
      </c>
      <c r="H787">
        <v>4.9531700000000001</v>
      </c>
      <c r="I787">
        <v>0.42107290000000003</v>
      </c>
      <c r="J787">
        <v>1.48130944</v>
      </c>
      <c r="K787">
        <v>1.2608161</v>
      </c>
      <c r="L787">
        <v>5</v>
      </c>
      <c r="M787" t="s">
        <v>3054</v>
      </c>
      <c r="N787">
        <v>51</v>
      </c>
      <c r="O787">
        <v>1</v>
      </c>
      <c r="P787" t="s">
        <v>2485</v>
      </c>
      <c r="Q787">
        <v>0.31</v>
      </c>
      <c r="R787" t="s">
        <v>1642</v>
      </c>
      <c r="S787" t="s">
        <v>1646</v>
      </c>
      <c r="T787" t="s">
        <v>1649</v>
      </c>
      <c r="U787">
        <v>0</v>
      </c>
      <c r="V787" t="s">
        <v>3055</v>
      </c>
      <c r="W787">
        <v>20140926</v>
      </c>
      <c r="X787" t="s">
        <v>680</v>
      </c>
      <c r="Y787">
        <v>26.9</v>
      </c>
      <c r="Z787">
        <v>29.088999999999999</v>
      </c>
      <c r="AA787">
        <v>2995.7730000000001</v>
      </c>
      <c r="AB787">
        <v>6</v>
      </c>
      <c r="AC787" s="5">
        <v>41904</v>
      </c>
      <c r="AD787" s="5">
        <v>41908</v>
      </c>
      <c r="AE787" t="s">
        <v>5027</v>
      </c>
      <c r="AF787" t="s">
        <v>5028</v>
      </c>
      <c r="AG787">
        <v>2692.2979999999998</v>
      </c>
    </row>
    <row r="788" spans="1:33" x14ac:dyDescent="0.2">
      <c r="A788" t="s">
        <v>725</v>
      </c>
      <c r="B788">
        <v>27.6</v>
      </c>
      <c r="C788">
        <v>0.15</v>
      </c>
      <c r="D788" t="s">
        <v>1640</v>
      </c>
      <c r="E788">
        <v>68.325699999999998</v>
      </c>
      <c r="F788">
        <v>75.352270000000004</v>
      </c>
      <c r="G788">
        <v>134.17975999999999</v>
      </c>
      <c r="H788">
        <v>1.0258799999999999</v>
      </c>
      <c r="I788">
        <v>0.15423500000000001</v>
      </c>
      <c r="J788">
        <v>0.83318694000000004</v>
      </c>
      <c r="K788">
        <v>1.2051432</v>
      </c>
      <c r="L788">
        <v>5</v>
      </c>
      <c r="M788" t="s">
        <v>1933</v>
      </c>
      <c r="N788">
        <v>102</v>
      </c>
      <c r="O788">
        <v>1</v>
      </c>
      <c r="P788" t="s">
        <v>4892</v>
      </c>
      <c r="Q788">
        <v>0.67</v>
      </c>
      <c r="R788" t="s">
        <v>1642</v>
      </c>
      <c r="S788" t="s">
        <v>1643</v>
      </c>
      <c r="T788" t="s">
        <v>1649</v>
      </c>
      <c r="U788">
        <v>0</v>
      </c>
      <c r="V788" t="s">
        <v>3416</v>
      </c>
      <c r="W788">
        <v>20211016</v>
      </c>
      <c r="X788" t="s">
        <v>863</v>
      </c>
      <c r="Y788">
        <v>26.89</v>
      </c>
      <c r="Z788">
        <v>26.666</v>
      </c>
      <c r="AA788">
        <v>8.2870000000000008</v>
      </c>
      <c r="AB788">
        <v>6</v>
      </c>
      <c r="AC788" s="5">
        <v>44483</v>
      </c>
      <c r="AD788" s="5">
        <v>44485</v>
      </c>
      <c r="AE788" t="s">
        <v>5027</v>
      </c>
      <c r="AF788" t="s">
        <v>5028</v>
      </c>
      <c r="AG788">
        <v>11.504</v>
      </c>
    </row>
    <row r="789" spans="1:33" x14ac:dyDescent="0.2">
      <c r="A789" t="s">
        <v>1516</v>
      </c>
      <c r="B789">
        <v>27.1</v>
      </c>
      <c r="C789">
        <v>0.15</v>
      </c>
      <c r="D789" t="s">
        <v>1640</v>
      </c>
      <c r="E789">
        <v>320.44405</v>
      </c>
      <c r="F789">
        <v>8.5384200000000003</v>
      </c>
      <c r="G789">
        <v>152.04055</v>
      </c>
      <c r="H789">
        <v>1.76884</v>
      </c>
      <c r="I789">
        <v>0.17955389999999999</v>
      </c>
      <c r="J789">
        <v>0.73168984000000004</v>
      </c>
      <c r="K789">
        <v>0.89344109999999999</v>
      </c>
      <c r="L789">
        <v>7</v>
      </c>
      <c r="M789" t="s">
        <v>2600</v>
      </c>
      <c r="N789">
        <v>33</v>
      </c>
      <c r="O789">
        <v>1</v>
      </c>
      <c r="P789" t="s">
        <v>2508</v>
      </c>
      <c r="Q789">
        <v>0.28000000000000003</v>
      </c>
      <c r="R789" t="s">
        <v>1642</v>
      </c>
      <c r="S789" t="s">
        <v>1646</v>
      </c>
      <c r="T789" t="s">
        <v>1649</v>
      </c>
      <c r="U789">
        <v>0</v>
      </c>
      <c r="V789" t="s">
        <v>2601</v>
      </c>
      <c r="W789">
        <v>20171209</v>
      </c>
      <c r="X789" t="s">
        <v>466</v>
      </c>
      <c r="Y789">
        <v>23</v>
      </c>
      <c r="Z789">
        <v>25.678999999999998</v>
      </c>
      <c r="AA789">
        <v>359.072</v>
      </c>
      <c r="AB789">
        <v>6</v>
      </c>
      <c r="AC789" s="5">
        <v>43051</v>
      </c>
      <c r="AD789" s="5">
        <v>43078</v>
      </c>
      <c r="AE789" t="s">
        <v>5027</v>
      </c>
      <c r="AF789" t="s">
        <v>5029</v>
      </c>
      <c r="AG789">
        <v>334.40199999999999</v>
      </c>
    </row>
    <row r="790" spans="1:33" x14ac:dyDescent="0.2">
      <c r="A790" t="s">
        <v>161</v>
      </c>
      <c r="B790">
        <v>28.3</v>
      </c>
      <c r="C790">
        <v>0.15</v>
      </c>
      <c r="D790" t="s">
        <v>1640</v>
      </c>
      <c r="E790">
        <v>358.97172999999998</v>
      </c>
      <c r="F790">
        <v>217.52327</v>
      </c>
      <c r="G790">
        <v>335.13787000000002</v>
      </c>
      <c r="H790">
        <v>3.1971699999999998</v>
      </c>
      <c r="I790">
        <v>0.180865</v>
      </c>
      <c r="J790">
        <v>0.77447787999999995</v>
      </c>
      <c r="K790">
        <v>1.0445803</v>
      </c>
      <c r="L790">
        <v>7</v>
      </c>
      <c r="M790" t="s">
        <v>3311</v>
      </c>
      <c r="N790">
        <v>14</v>
      </c>
      <c r="O790">
        <v>1</v>
      </c>
      <c r="P790" t="s">
        <v>2502</v>
      </c>
      <c r="Q790">
        <v>0.31</v>
      </c>
      <c r="R790" t="s">
        <v>1642</v>
      </c>
      <c r="S790" t="s">
        <v>1646</v>
      </c>
      <c r="T790" t="s">
        <v>1649</v>
      </c>
      <c r="U790">
        <v>0</v>
      </c>
      <c r="V790" t="s">
        <v>3312</v>
      </c>
      <c r="W790">
        <v>20210930</v>
      </c>
      <c r="X790" t="s">
        <v>803</v>
      </c>
      <c r="Y790">
        <v>26.6</v>
      </c>
      <c r="Z790">
        <v>28.69</v>
      </c>
      <c r="AA790">
        <v>135.18799999999999</v>
      </c>
      <c r="AB790">
        <v>7</v>
      </c>
      <c r="AC790" s="5">
        <v>44467</v>
      </c>
      <c r="AD790" s="5">
        <v>44469</v>
      </c>
      <c r="AE790" t="s">
        <v>5027</v>
      </c>
      <c r="AF790" t="s">
        <v>5028</v>
      </c>
      <c r="AG790">
        <v>156.73699999999999</v>
      </c>
    </row>
    <row r="791" spans="1:33" x14ac:dyDescent="0.2">
      <c r="A791" t="s">
        <v>1040</v>
      </c>
      <c r="B791">
        <v>27.7</v>
      </c>
      <c r="C791">
        <v>0.15</v>
      </c>
      <c r="D791" t="s">
        <v>1640</v>
      </c>
      <c r="E791">
        <v>125.53179</v>
      </c>
      <c r="F791">
        <v>309.29131999999998</v>
      </c>
      <c r="G791">
        <v>344.16931</v>
      </c>
      <c r="H791">
        <v>1.1635599999999999</v>
      </c>
      <c r="I791">
        <v>0.23397029999999999</v>
      </c>
      <c r="J791">
        <v>1.1794827000000001</v>
      </c>
      <c r="K791">
        <v>1.0449679999999999</v>
      </c>
      <c r="L791">
        <v>3</v>
      </c>
      <c r="M791" t="s">
        <v>1848</v>
      </c>
      <c r="N791">
        <v>57</v>
      </c>
      <c r="O791">
        <v>1</v>
      </c>
      <c r="P791" t="s">
        <v>4981</v>
      </c>
      <c r="Q791">
        <v>0.94</v>
      </c>
      <c r="R791" t="s">
        <v>1642</v>
      </c>
      <c r="S791" t="s">
        <v>1643</v>
      </c>
      <c r="T791" t="s">
        <v>1649</v>
      </c>
      <c r="U791">
        <v>0</v>
      </c>
      <c r="V791" t="s">
        <v>3503</v>
      </c>
      <c r="W791">
        <v>20210206</v>
      </c>
      <c r="X791" t="s">
        <v>913</v>
      </c>
      <c r="Y791">
        <v>26.21</v>
      </c>
      <c r="Z791">
        <v>27.817</v>
      </c>
      <c r="AA791">
        <v>4.5039999999999996</v>
      </c>
      <c r="AB791">
        <v>3</v>
      </c>
      <c r="AC791" s="5">
        <v>44149</v>
      </c>
      <c r="AD791" s="5">
        <v>44233</v>
      </c>
      <c r="AE791" t="s">
        <v>5027</v>
      </c>
      <c r="AF791" t="s">
        <v>5028</v>
      </c>
      <c r="AG791">
        <v>4.1390000000000002</v>
      </c>
    </row>
    <row r="792" spans="1:33" x14ac:dyDescent="0.2">
      <c r="A792" t="s">
        <v>671</v>
      </c>
      <c r="B792">
        <v>27.3</v>
      </c>
      <c r="C792">
        <v>0.15</v>
      </c>
      <c r="D792" t="s">
        <v>1640</v>
      </c>
      <c r="E792">
        <v>24.91122</v>
      </c>
      <c r="F792">
        <v>325.98437000000001</v>
      </c>
      <c r="G792">
        <v>333.13632000000001</v>
      </c>
      <c r="H792">
        <v>2.4402599999999999</v>
      </c>
      <c r="I792">
        <v>0.1312979</v>
      </c>
      <c r="J792">
        <v>1.1204314099999999</v>
      </c>
      <c r="K792">
        <v>1.0556638</v>
      </c>
      <c r="L792">
        <v>4</v>
      </c>
      <c r="M792" t="s">
        <v>2119</v>
      </c>
      <c r="N792">
        <v>64</v>
      </c>
      <c r="O792">
        <v>1</v>
      </c>
      <c r="P792" t="s">
        <v>4894</v>
      </c>
      <c r="Q792">
        <v>0.85</v>
      </c>
      <c r="R792" t="s">
        <v>1642</v>
      </c>
      <c r="S792" t="s">
        <v>1643</v>
      </c>
      <c r="T792" t="s">
        <v>1649</v>
      </c>
      <c r="U792">
        <v>0</v>
      </c>
      <c r="V792" t="s">
        <v>2120</v>
      </c>
      <c r="W792">
        <v>20201216</v>
      </c>
      <c r="X792" t="s">
        <v>227</v>
      </c>
      <c r="Y792">
        <v>27.57</v>
      </c>
      <c r="Z792">
        <v>28.757999999999999</v>
      </c>
      <c r="AA792">
        <v>19.062999999999999</v>
      </c>
      <c r="AB792">
        <v>5</v>
      </c>
      <c r="AC792" s="5">
        <v>44170</v>
      </c>
      <c r="AD792" s="5">
        <v>44181</v>
      </c>
      <c r="AE792" t="s">
        <v>5027</v>
      </c>
      <c r="AF792" t="s">
        <v>5028</v>
      </c>
      <c r="AG792">
        <v>19.564</v>
      </c>
    </row>
    <row r="793" spans="1:33" x14ac:dyDescent="0.2">
      <c r="A793" t="s">
        <v>277</v>
      </c>
      <c r="B793">
        <v>26.8</v>
      </c>
      <c r="C793">
        <v>0.15</v>
      </c>
      <c r="D793" t="s">
        <v>1640</v>
      </c>
      <c r="E793">
        <v>104.63602</v>
      </c>
      <c r="F793">
        <v>316.02776</v>
      </c>
      <c r="G793">
        <v>167.18405999999999</v>
      </c>
      <c r="H793">
        <v>25.266649999999998</v>
      </c>
      <c r="I793">
        <v>0.1531197</v>
      </c>
      <c r="J793">
        <v>0.81403009000000004</v>
      </c>
      <c r="K793">
        <v>0.98738910000000002</v>
      </c>
      <c r="L793">
        <v>1</v>
      </c>
      <c r="M793" t="s">
        <v>3857</v>
      </c>
      <c r="N793">
        <v>63</v>
      </c>
      <c r="O793">
        <v>4</v>
      </c>
      <c r="P793" t="s">
        <v>5014</v>
      </c>
      <c r="Q793">
        <v>0.69</v>
      </c>
      <c r="R793" t="s">
        <v>1642</v>
      </c>
      <c r="S793" t="s">
        <v>1646</v>
      </c>
      <c r="T793" t="s">
        <v>1649</v>
      </c>
      <c r="U793">
        <v>0</v>
      </c>
      <c r="V793" t="s">
        <v>3858</v>
      </c>
      <c r="W793">
        <v>20110601</v>
      </c>
      <c r="X793" t="s">
        <v>1107</v>
      </c>
      <c r="Y793">
        <v>25.9</v>
      </c>
      <c r="Z793">
        <v>28.542999999999999</v>
      </c>
      <c r="AA793">
        <v>2.8879999999999999</v>
      </c>
      <c r="AB793">
        <v>2</v>
      </c>
      <c r="AC793" s="5">
        <v>39130</v>
      </c>
      <c r="AD793" s="5">
        <v>40695</v>
      </c>
      <c r="AE793" t="s">
        <v>5027</v>
      </c>
      <c r="AF793" t="s">
        <v>5029</v>
      </c>
      <c r="AG793">
        <v>2.79</v>
      </c>
    </row>
    <row r="794" spans="1:33" x14ac:dyDescent="0.2">
      <c r="A794" t="s">
        <v>712</v>
      </c>
      <c r="B794">
        <v>26.6</v>
      </c>
      <c r="C794">
        <v>0.15</v>
      </c>
      <c r="D794" t="s">
        <v>1640</v>
      </c>
      <c r="E794">
        <v>240.69816</v>
      </c>
      <c r="F794">
        <v>300.24385000000001</v>
      </c>
      <c r="G794">
        <v>162.85108</v>
      </c>
      <c r="H794">
        <v>8.8703299999999992</v>
      </c>
      <c r="I794">
        <v>0.1026157</v>
      </c>
      <c r="J794">
        <v>0.89610266999999999</v>
      </c>
      <c r="K794">
        <v>1.0728011</v>
      </c>
      <c r="L794">
        <v>3</v>
      </c>
      <c r="M794" t="s">
        <v>1706</v>
      </c>
      <c r="N794">
        <v>222</v>
      </c>
      <c r="O794">
        <v>1</v>
      </c>
      <c r="P794" t="s">
        <v>4947</v>
      </c>
      <c r="Q794">
        <v>0.69</v>
      </c>
      <c r="R794" t="s">
        <v>1642</v>
      </c>
      <c r="S794" t="s">
        <v>1643</v>
      </c>
      <c r="T794" t="s">
        <v>1651</v>
      </c>
      <c r="U794">
        <v>0</v>
      </c>
      <c r="V794" t="s">
        <v>2204</v>
      </c>
      <c r="W794">
        <v>20190503</v>
      </c>
      <c r="X794" t="s">
        <v>272</v>
      </c>
      <c r="Y794">
        <v>24.98</v>
      </c>
      <c r="Z794">
        <v>27.027000000000001</v>
      </c>
      <c r="AA794">
        <v>14.646000000000001</v>
      </c>
      <c r="AB794">
        <v>3</v>
      </c>
      <c r="AC794" s="5">
        <v>43520</v>
      </c>
      <c r="AD794" s="5">
        <v>43588</v>
      </c>
      <c r="AE794" t="s">
        <v>5027</v>
      </c>
      <c r="AF794" t="s">
        <v>5028</v>
      </c>
      <c r="AG794">
        <v>15.863</v>
      </c>
    </row>
    <row r="795" spans="1:33" x14ac:dyDescent="0.2">
      <c r="A795" t="s">
        <v>158</v>
      </c>
      <c r="B795">
        <v>26.3</v>
      </c>
      <c r="C795">
        <v>0.15</v>
      </c>
      <c r="D795" t="s">
        <v>1640</v>
      </c>
      <c r="E795">
        <v>41.011989999999997</v>
      </c>
      <c r="F795">
        <v>309.29084</v>
      </c>
      <c r="G795">
        <v>167.46147999999999</v>
      </c>
      <c r="H795">
        <v>5.4713200000000004</v>
      </c>
      <c r="I795">
        <v>0.2093739</v>
      </c>
      <c r="J795">
        <v>0.76883035</v>
      </c>
      <c r="K795">
        <v>0.93483660000000002</v>
      </c>
      <c r="L795">
        <v>5</v>
      </c>
      <c r="M795" t="s">
        <v>3580</v>
      </c>
      <c r="N795">
        <v>30</v>
      </c>
      <c r="O795">
        <v>1</v>
      </c>
      <c r="P795" t="s">
        <v>4892</v>
      </c>
      <c r="Q795">
        <v>0.44</v>
      </c>
      <c r="R795" t="s">
        <v>1642</v>
      </c>
      <c r="S795" t="s">
        <v>1646</v>
      </c>
      <c r="T795" t="s">
        <v>1649</v>
      </c>
      <c r="U795">
        <v>0</v>
      </c>
      <c r="V795" t="s">
        <v>3581</v>
      </c>
      <c r="W795">
        <v>20151110</v>
      </c>
      <c r="X795" t="s">
        <v>958</v>
      </c>
      <c r="Y795">
        <v>30.6</v>
      </c>
      <c r="Z795">
        <v>32.936</v>
      </c>
      <c r="AA795">
        <v>164.35599999999999</v>
      </c>
      <c r="AB795">
        <v>5</v>
      </c>
      <c r="AC795" s="5">
        <v>42316</v>
      </c>
      <c r="AD795" s="5">
        <v>42318</v>
      </c>
      <c r="AE795" t="s">
        <v>5027</v>
      </c>
      <c r="AF795" t="s">
        <v>5029</v>
      </c>
      <c r="AG795">
        <v>159.583</v>
      </c>
    </row>
    <row r="796" spans="1:33" x14ac:dyDescent="0.2">
      <c r="A796" t="s">
        <v>518</v>
      </c>
      <c r="B796">
        <v>25.35</v>
      </c>
      <c r="C796">
        <v>0.15</v>
      </c>
      <c r="D796" t="s">
        <v>1640</v>
      </c>
      <c r="E796">
        <v>254.72756999999999</v>
      </c>
      <c r="F796">
        <v>270.94742000000002</v>
      </c>
      <c r="G796">
        <v>168.52565000000001</v>
      </c>
      <c r="H796">
        <v>3.1819799999999998</v>
      </c>
      <c r="I796">
        <v>0.197267</v>
      </c>
      <c r="J796">
        <v>0.89815370999999999</v>
      </c>
      <c r="K796">
        <v>1.4080877999999999</v>
      </c>
      <c r="L796">
        <v>5</v>
      </c>
      <c r="M796" t="s">
        <v>4853</v>
      </c>
      <c r="N796">
        <v>106</v>
      </c>
      <c r="O796">
        <v>1</v>
      </c>
      <c r="P796" t="s">
        <v>2795</v>
      </c>
      <c r="Q796">
        <v>0.49</v>
      </c>
      <c r="R796" t="s">
        <v>1642</v>
      </c>
      <c r="S796" t="s">
        <v>1646</v>
      </c>
      <c r="T796" t="s">
        <v>1649</v>
      </c>
      <c r="U796">
        <v>0</v>
      </c>
      <c r="V796" t="s">
        <v>4854</v>
      </c>
      <c r="W796">
        <v>20190303</v>
      </c>
      <c r="X796" t="s">
        <v>1621</v>
      </c>
      <c r="Y796">
        <v>25.5</v>
      </c>
      <c r="Z796">
        <v>29.114999999999998</v>
      </c>
      <c r="AA796">
        <v>429.41199999999998</v>
      </c>
      <c r="AB796">
        <v>6</v>
      </c>
      <c r="AC796" s="5">
        <v>43490</v>
      </c>
      <c r="AD796" s="5">
        <v>43527</v>
      </c>
      <c r="AE796" t="s">
        <v>5027</v>
      </c>
      <c r="AF796" t="s">
        <v>5028</v>
      </c>
      <c r="AG796">
        <v>448.86200000000002</v>
      </c>
    </row>
    <row r="797" spans="1:33" x14ac:dyDescent="0.2">
      <c r="A797" t="s">
        <v>1596</v>
      </c>
      <c r="B797">
        <v>24.1</v>
      </c>
      <c r="C797">
        <v>0.15</v>
      </c>
      <c r="D797" t="s">
        <v>1640</v>
      </c>
      <c r="E797">
        <v>54.977370000000001</v>
      </c>
      <c r="F797">
        <v>29.182739999999999</v>
      </c>
      <c r="G797">
        <v>177.76884999999999</v>
      </c>
      <c r="H797">
        <v>3.10453</v>
      </c>
      <c r="I797">
        <v>0.55132170000000003</v>
      </c>
      <c r="J797">
        <v>0.30087530000000001</v>
      </c>
      <c r="K797">
        <v>0.85770069999999998</v>
      </c>
      <c r="L797">
        <v>7</v>
      </c>
      <c r="M797" t="s">
        <v>3423</v>
      </c>
      <c r="N797">
        <v>17</v>
      </c>
      <c r="O797">
        <v>1</v>
      </c>
      <c r="P797" t="s">
        <v>4895</v>
      </c>
      <c r="Q797">
        <v>0.42</v>
      </c>
      <c r="R797" t="s">
        <v>1642</v>
      </c>
      <c r="S797" t="s">
        <v>1646</v>
      </c>
      <c r="T797" t="s">
        <v>1649</v>
      </c>
      <c r="U797">
        <v>0</v>
      </c>
      <c r="V797" t="s">
        <v>3424</v>
      </c>
      <c r="W797">
        <v>20160514</v>
      </c>
      <c r="X797" t="s">
        <v>867</v>
      </c>
      <c r="Y797">
        <v>27.7</v>
      </c>
      <c r="Z797">
        <v>30.4</v>
      </c>
      <c r="AA797">
        <v>1392.7550000000001</v>
      </c>
      <c r="AB797">
        <v>7</v>
      </c>
      <c r="AC797" s="5">
        <v>42501</v>
      </c>
      <c r="AD797" s="5">
        <v>42504</v>
      </c>
      <c r="AE797" t="s">
        <v>5027</v>
      </c>
      <c r="AF797" t="s">
        <v>5029</v>
      </c>
      <c r="AG797">
        <v>1449.4559999999999</v>
      </c>
    </row>
    <row r="798" spans="1:33" x14ac:dyDescent="0.2">
      <c r="A798" t="s">
        <v>664</v>
      </c>
      <c r="B798">
        <v>27.3</v>
      </c>
      <c r="C798">
        <v>0.15</v>
      </c>
      <c r="D798" t="s">
        <v>1640</v>
      </c>
      <c r="E798">
        <v>102.75467999999999</v>
      </c>
      <c r="F798">
        <v>271.62527999999998</v>
      </c>
      <c r="G798">
        <v>1.01661</v>
      </c>
      <c r="H798">
        <v>6.5431800000000004</v>
      </c>
      <c r="I798">
        <v>0.29532199999999997</v>
      </c>
      <c r="J798">
        <v>0.88603219</v>
      </c>
      <c r="K798">
        <v>0.87454739999999997</v>
      </c>
      <c r="L798">
        <v>3</v>
      </c>
      <c r="M798" t="s">
        <v>4081</v>
      </c>
      <c r="N798">
        <v>24</v>
      </c>
      <c r="O798">
        <v>2</v>
      </c>
      <c r="P798" t="s">
        <v>3273</v>
      </c>
      <c r="Q798">
        <v>0.16</v>
      </c>
      <c r="R798" t="s">
        <v>1642</v>
      </c>
      <c r="S798" t="s">
        <v>1646</v>
      </c>
      <c r="T798" t="s">
        <v>1649</v>
      </c>
      <c r="U798">
        <v>0</v>
      </c>
      <c r="V798" t="s">
        <v>4082</v>
      </c>
      <c r="W798">
        <v>20181115</v>
      </c>
      <c r="X798" t="s">
        <v>1235</v>
      </c>
      <c r="Y798">
        <v>26.2</v>
      </c>
      <c r="Z798">
        <v>28.969000000000001</v>
      </c>
      <c r="AA798">
        <v>2.0630000000000002</v>
      </c>
      <c r="AB798">
        <v>3</v>
      </c>
      <c r="AC798" s="5">
        <v>42981</v>
      </c>
      <c r="AD798" s="5">
        <v>43419</v>
      </c>
      <c r="AE798" t="s">
        <v>5027</v>
      </c>
      <c r="AF798" t="s">
        <v>5029</v>
      </c>
      <c r="AG798">
        <v>1.893</v>
      </c>
    </row>
    <row r="799" spans="1:33" x14ac:dyDescent="0.2">
      <c r="A799" t="s">
        <v>1280</v>
      </c>
      <c r="B799">
        <v>26.6</v>
      </c>
      <c r="C799">
        <v>0.15</v>
      </c>
      <c r="D799" t="s">
        <v>1640</v>
      </c>
      <c r="E799">
        <v>187.85986</v>
      </c>
      <c r="F799">
        <v>232.97922</v>
      </c>
      <c r="G799">
        <v>181.37692000000001</v>
      </c>
      <c r="H799">
        <v>3.5482499999999999</v>
      </c>
      <c r="I799">
        <v>0.17728140000000001</v>
      </c>
      <c r="J799">
        <v>1.0846101699999999</v>
      </c>
      <c r="K799">
        <v>0.83629310000000001</v>
      </c>
      <c r="L799">
        <v>7</v>
      </c>
      <c r="M799" t="s">
        <v>2370</v>
      </c>
      <c r="N799">
        <v>62</v>
      </c>
      <c r="O799">
        <v>1</v>
      </c>
      <c r="P799" t="s">
        <v>4897</v>
      </c>
      <c r="Q799">
        <v>0.23</v>
      </c>
      <c r="R799" t="s">
        <v>1642</v>
      </c>
      <c r="S799" t="s">
        <v>1646</v>
      </c>
      <c r="T799" t="s">
        <v>1649</v>
      </c>
      <c r="U799">
        <v>0</v>
      </c>
      <c r="V799" t="s">
        <v>2371</v>
      </c>
      <c r="W799">
        <v>20190207</v>
      </c>
      <c r="X799" t="s">
        <v>358</v>
      </c>
      <c r="Y799">
        <v>26.7</v>
      </c>
      <c r="Z799">
        <v>26.946000000000002</v>
      </c>
      <c r="AA799">
        <v>1371.9639999999999</v>
      </c>
      <c r="AB799">
        <v>7</v>
      </c>
      <c r="AC799" s="5">
        <v>43495</v>
      </c>
      <c r="AD799" s="5">
        <v>43503</v>
      </c>
      <c r="AE799" t="s">
        <v>5027</v>
      </c>
      <c r="AF799" t="s">
        <v>5029</v>
      </c>
      <c r="AG799">
        <v>570.24699999999996</v>
      </c>
    </row>
    <row r="800" spans="1:33" x14ac:dyDescent="0.2">
      <c r="A800" t="s">
        <v>419</v>
      </c>
      <c r="B800">
        <v>26.8</v>
      </c>
      <c r="C800">
        <v>0.15</v>
      </c>
      <c r="D800" t="s">
        <v>1640</v>
      </c>
      <c r="E800">
        <v>142.41128</v>
      </c>
      <c r="F800">
        <v>97.812380000000005</v>
      </c>
      <c r="G800">
        <v>176.41333</v>
      </c>
      <c r="H800">
        <v>6.9454099999999999</v>
      </c>
      <c r="I800">
        <v>0.13355510000000001</v>
      </c>
      <c r="J800">
        <v>0.92796809000000002</v>
      </c>
      <c r="K800">
        <v>1.2242662</v>
      </c>
      <c r="L800">
        <v>6</v>
      </c>
      <c r="M800" t="s">
        <v>1850</v>
      </c>
      <c r="N800">
        <v>34</v>
      </c>
      <c r="O800">
        <v>1</v>
      </c>
      <c r="P800" t="s">
        <v>4890</v>
      </c>
      <c r="Q800">
        <v>0.36</v>
      </c>
      <c r="R800" t="s">
        <v>1642</v>
      </c>
      <c r="S800" t="s">
        <v>1646</v>
      </c>
      <c r="T800" t="s">
        <v>1649</v>
      </c>
      <c r="U800">
        <v>0</v>
      </c>
      <c r="V800" t="s">
        <v>1851</v>
      </c>
      <c r="W800">
        <v>20180422</v>
      </c>
      <c r="X800" t="s">
        <v>90</v>
      </c>
      <c r="Y800">
        <v>28.9</v>
      </c>
      <c r="Z800">
        <v>30.501999999999999</v>
      </c>
      <c r="AA800">
        <v>2689.58</v>
      </c>
      <c r="AB800">
        <v>6</v>
      </c>
      <c r="AC800" s="5">
        <v>43211</v>
      </c>
      <c r="AD800" s="5">
        <v>43212</v>
      </c>
      <c r="AE800" t="s">
        <v>5027</v>
      </c>
      <c r="AF800" t="s">
        <v>5028</v>
      </c>
      <c r="AG800">
        <v>3346.491</v>
      </c>
    </row>
    <row r="801" spans="1:33" x14ac:dyDescent="0.2">
      <c r="A801" t="s">
        <v>1057</v>
      </c>
      <c r="B801">
        <v>26.6</v>
      </c>
      <c r="C801">
        <v>0.15</v>
      </c>
      <c r="D801" t="s">
        <v>1640</v>
      </c>
      <c r="E801">
        <v>279.44045999999997</v>
      </c>
      <c r="F801">
        <v>191.93701999999999</v>
      </c>
      <c r="G801">
        <v>143.05842999999999</v>
      </c>
      <c r="H801">
        <v>1.1583699999999999</v>
      </c>
      <c r="I801">
        <v>9.4672900000000004E-2</v>
      </c>
      <c r="J801">
        <v>1.0782955599999999</v>
      </c>
      <c r="K801">
        <v>0.73481010000000002</v>
      </c>
      <c r="L801">
        <v>9</v>
      </c>
      <c r="M801" t="s">
        <v>2757</v>
      </c>
      <c r="N801">
        <v>12</v>
      </c>
      <c r="O801">
        <v>1</v>
      </c>
      <c r="P801" t="s">
        <v>2497</v>
      </c>
      <c r="Q801">
        <v>0.48</v>
      </c>
      <c r="R801" t="s">
        <v>1642</v>
      </c>
      <c r="S801" t="s">
        <v>1646</v>
      </c>
      <c r="T801" t="s">
        <v>1649</v>
      </c>
      <c r="U801">
        <v>0</v>
      </c>
      <c r="V801" t="s">
        <v>2758</v>
      </c>
      <c r="W801">
        <v>20140405</v>
      </c>
      <c r="X801" t="s">
        <v>539</v>
      </c>
      <c r="Y801">
        <v>28.6</v>
      </c>
      <c r="Z801">
        <v>31.094000000000001</v>
      </c>
      <c r="AA801">
        <v>292.80900000000003</v>
      </c>
      <c r="AB801">
        <v>6</v>
      </c>
      <c r="AC801" s="5">
        <v>41733</v>
      </c>
      <c r="AD801" s="5">
        <v>41734</v>
      </c>
      <c r="AE801" t="s">
        <v>5027</v>
      </c>
      <c r="AF801" t="s">
        <v>5029</v>
      </c>
      <c r="AG801">
        <v>428.61599999999999</v>
      </c>
    </row>
    <row r="802" spans="1:33" x14ac:dyDescent="0.2">
      <c r="A802" t="s">
        <v>330</v>
      </c>
      <c r="B802">
        <v>24.3</v>
      </c>
      <c r="C802">
        <v>0.15</v>
      </c>
      <c r="D802" t="s">
        <v>1640</v>
      </c>
      <c r="E802">
        <v>223.67903000000001</v>
      </c>
      <c r="F802">
        <v>258.85602999999998</v>
      </c>
      <c r="G802">
        <v>163.04472000000001</v>
      </c>
      <c r="H802">
        <v>3.45987</v>
      </c>
      <c r="I802">
        <v>0.3451593</v>
      </c>
      <c r="J802">
        <v>0.87402179000000002</v>
      </c>
      <c r="K802">
        <v>1.0170785</v>
      </c>
      <c r="L802">
        <v>5</v>
      </c>
      <c r="M802" t="s">
        <v>2728</v>
      </c>
      <c r="N802">
        <v>37</v>
      </c>
      <c r="O802">
        <v>1</v>
      </c>
      <c r="P802" t="s">
        <v>2598</v>
      </c>
      <c r="Q802">
        <v>0.39</v>
      </c>
      <c r="R802" t="s">
        <v>1642</v>
      </c>
      <c r="S802" t="s">
        <v>1646</v>
      </c>
      <c r="T802" t="s">
        <v>1649</v>
      </c>
      <c r="U802">
        <v>0</v>
      </c>
      <c r="V802" t="s">
        <v>2729</v>
      </c>
      <c r="W802">
        <v>20161201</v>
      </c>
      <c r="X802" t="s">
        <v>525</v>
      </c>
      <c r="Y802">
        <v>28.8</v>
      </c>
      <c r="Z802">
        <v>30.446000000000002</v>
      </c>
      <c r="AA802">
        <v>6.5110000000000001</v>
      </c>
      <c r="AB802">
        <v>3</v>
      </c>
      <c r="AC802" s="5">
        <v>42697</v>
      </c>
      <c r="AD802" s="5">
        <v>42709</v>
      </c>
      <c r="AE802" t="s">
        <v>5027</v>
      </c>
      <c r="AF802" t="s">
        <v>5028</v>
      </c>
      <c r="AG802">
        <v>6.3440000000000003</v>
      </c>
    </row>
    <row r="803" spans="1:33" x14ac:dyDescent="0.2">
      <c r="A803" t="s">
        <v>1262</v>
      </c>
      <c r="B803">
        <v>27.2</v>
      </c>
      <c r="C803">
        <v>0.15</v>
      </c>
      <c r="D803" t="s">
        <v>1640</v>
      </c>
      <c r="E803">
        <v>339.40962000000002</v>
      </c>
      <c r="F803">
        <v>225.02547000000001</v>
      </c>
      <c r="G803">
        <v>176.87723</v>
      </c>
      <c r="H803">
        <v>6.8827100000000003</v>
      </c>
      <c r="I803">
        <v>0.20933760000000001</v>
      </c>
      <c r="J803">
        <v>1.18422143</v>
      </c>
      <c r="K803">
        <v>1.7315124</v>
      </c>
      <c r="L803">
        <v>4</v>
      </c>
      <c r="M803" t="s">
        <v>2310</v>
      </c>
      <c r="N803">
        <v>32</v>
      </c>
      <c r="O803">
        <v>1</v>
      </c>
      <c r="P803" t="s">
        <v>4954</v>
      </c>
      <c r="Q803">
        <v>0.26</v>
      </c>
      <c r="R803" t="s">
        <v>1642</v>
      </c>
      <c r="S803" t="s">
        <v>1646</v>
      </c>
      <c r="T803" t="s">
        <v>1649</v>
      </c>
      <c r="U803">
        <v>0</v>
      </c>
      <c r="V803" t="s">
        <v>2311</v>
      </c>
      <c r="W803">
        <v>20191203</v>
      </c>
      <c r="X803" t="s">
        <v>327</v>
      </c>
      <c r="Y803">
        <v>23.4</v>
      </c>
      <c r="Z803">
        <v>26.077999999999999</v>
      </c>
      <c r="AA803">
        <v>241.642</v>
      </c>
      <c r="AB803">
        <v>5</v>
      </c>
      <c r="AC803" s="5">
        <v>43714</v>
      </c>
      <c r="AD803" s="5">
        <v>43802</v>
      </c>
      <c r="AE803" t="s">
        <v>5027</v>
      </c>
      <c r="AF803" t="s">
        <v>5028</v>
      </c>
      <c r="AG803">
        <v>233.08099999999999</v>
      </c>
    </row>
    <row r="804" spans="1:33" x14ac:dyDescent="0.2">
      <c r="A804" t="s">
        <v>859</v>
      </c>
      <c r="B804">
        <v>27</v>
      </c>
      <c r="C804">
        <v>0.15</v>
      </c>
      <c r="D804" t="s">
        <v>1640</v>
      </c>
      <c r="E804">
        <v>274.07321999999999</v>
      </c>
      <c r="F804">
        <v>34.469239999999999</v>
      </c>
      <c r="G804">
        <v>99.152730000000005</v>
      </c>
      <c r="H804">
        <v>0.26153999999999999</v>
      </c>
      <c r="I804">
        <v>0.4684083</v>
      </c>
      <c r="J804">
        <v>0.44087154000000001</v>
      </c>
      <c r="K804">
        <v>0.78499660000000004</v>
      </c>
      <c r="L804">
        <v>7</v>
      </c>
      <c r="M804" t="s">
        <v>2712</v>
      </c>
      <c r="N804">
        <v>28</v>
      </c>
      <c r="O804">
        <v>1</v>
      </c>
      <c r="P804" t="s">
        <v>2551</v>
      </c>
      <c r="Q804">
        <v>0.95</v>
      </c>
      <c r="R804" t="s">
        <v>1642</v>
      </c>
      <c r="S804" t="s">
        <v>1643</v>
      </c>
      <c r="T804" t="s">
        <v>1649</v>
      </c>
      <c r="U804">
        <v>0</v>
      </c>
      <c r="V804" t="s">
        <v>2713</v>
      </c>
      <c r="W804">
        <v>20210314</v>
      </c>
      <c r="X804" t="s">
        <v>517</v>
      </c>
      <c r="Y804">
        <v>25.18</v>
      </c>
      <c r="Z804">
        <v>24.512</v>
      </c>
      <c r="AA804">
        <v>3812.9789999999998</v>
      </c>
      <c r="AB804">
        <v>7</v>
      </c>
      <c r="AC804" s="5">
        <v>44262</v>
      </c>
      <c r="AD804" s="5">
        <v>44269</v>
      </c>
      <c r="AE804" t="s">
        <v>5027</v>
      </c>
      <c r="AF804" t="s">
        <v>5029</v>
      </c>
      <c r="AG804">
        <v>3887.9160000000002</v>
      </c>
    </row>
    <row r="805" spans="1:33" x14ac:dyDescent="0.2">
      <c r="A805" t="s">
        <v>60</v>
      </c>
      <c r="B805">
        <v>28.3</v>
      </c>
      <c r="C805">
        <v>0.15</v>
      </c>
      <c r="D805" t="s">
        <v>1640</v>
      </c>
      <c r="E805">
        <v>62.811109999999999</v>
      </c>
      <c r="F805">
        <v>269.79606000000001</v>
      </c>
      <c r="G805">
        <v>9.5388300000000008</v>
      </c>
      <c r="H805">
        <v>12.22391</v>
      </c>
      <c r="I805">
        <v>0.29646080000000002</v>
      </c>
      <c r="J805">
        <v>0.86172539000000004</v>
      </c>
      <c r="K805">
        <v>0.96055029999999997</v>
      </c>
      <c r="L805">
        <v>6</v>
      </c>
      <c r="M805" t="s">
        <v>2986</v>
      </c>
      <c r="N805">
        <v>29</v>
      </c>
      <c r="O805">
        <v>1</v>
      </c>
      <c r="P805" t="s">
        <v>2502</v>
      </c>
      <c r="Q805">
        <v>0.59</v>
      </c>
      <c r="R805" t="s">
        <v>1642</v>
      </c>
      <c r="S805" t="s">
        <v>1646</v>
      </c>
      <c r="T805" t="s">
        <v>1649</v>
      </c>
      <c r="U805">
        <v>0</v>
      </c>
      <c r="V805" t="s">
        <v>2987</v>
      </c>
      <c r="W805">
        <v>20191223</v>
      </c>
      <c r="X805" t="s">
        <v>648</v>
      </c>
      <c r="Y805">
        <v>26.8</v>
      </c>
      <c r="Z805">
        <v>28.31</v>
      </c>
      <c r="AA805">
        <v>118.282</v>
      </c>
      <c r="AB805">
        <v>5</v>
      </c>
      <c r="AC805" s="5">
        <v>43819</v>
      </c>
      <c r="AD805" s="5">
        <v>43822</v>
      </c>
      <c r="AE805" t="s">
        <v>5027</v>
      </c>
      <c r="AF805" t="s">
        <v>5029</v>
      </c>
      <c r="AG805">
        <v>123.746</v>
      </c>
    </row>
    <row r="806" spans="1:33" x14ac:dyDescent="0.2">
      <c r="A806" t="s">
        <v>416</v>
      </c>
      <c r="B806">
        <v>25.7</v>
      </c>
      <c r="C806">
        <v>0.15</v>
      </c>
      <c r="D806" t="s">
        <v>1640</v>
      </c>
      <c r="E806">
        <v>220.50082</v>
      </c>
      <c r="F806">
        <v>64.819739999999996</v>
      </c>
      <c r="G806">
        <v>5.8137999999999996</v>
      </c>
      <c r="H806">
        <v>12.2727</v>
      </c>
      <c r="I806">
        <v>0.50104970000000004</v>
      </c>
      <c r="J806">
        <v>0.89172236000000005</v>
      </c>
      <c r="K806">
        <v>0.93020530000000001</v>
      </c>
      <c r="L806">
        <v>2</v>
      </c>
      <c r="M806" t="s">
        <v>2353</v>
      </c>
      <c r="N806">
        <v>69</v>
      </c>
      <c r="O806">
        <v>2</v>
      </c>
      <c r="P806" t="s">
        <v>3295</v>
      </c>
      <c r="Q806">
        <v>0.3</v>
      </c>
      <c r="R806" t="s">
        <v>1642</v>
      </c>
      <c r="S806" t="s">
        <v>1646</v>
      </c>
      <c r="T806" t="s">
        <v>1651</v>
      </c>
      <c r="U806">
        <v>0</v>
      </c>
      <c r="V806" t="s">
        <v>2354</v>
      </c>
      <c r="W806">
        <v>20201118</v>
      </c>
      <c r="X806" t="s">
        <v>349</v>
      </c>
      <c r="Y806">
        <v>23.2</v>
      </c>
      <c r="Z806">
        <v>25.062000000000001</v>
      </c>
      <c r="AA806">
        <v>0.24099999999999999</v>
      </c>
      <c r="AB806">
        <v>0</v>
      </c>
      <c r="AC806" s="5">
        <v>40737</v>
      </c>
      <c r="AD806" s="5">
        <v>44153</v>
      </c>
      <c r="AE806" t="s">
        <v>5027</v>
      </c>
      <c r="AF806" t="s">
        <v>5029</v>
      </c>
      <c r="AG806">
        <v>0.22800000000000001</v>
      </c>
    </row>
    <row r="807" spans="1:33" x14ac:dyDescent="0.2">
      <c r="A807" t="s">
        <v>1383</v>
      </c>
      <c r="B807">
        <v>22.6</v>
      </c>
      <c r="C807">
        <v>0.15</v>
      </c>
      <c r="D807" t="s">
        <v>1640</v>
      </c>
      <c r="E807">
        <v>251.82473999999999</v>
      </c>
      <c r="F807">
        <v>31.367909999999998</v>
      </c>
      <c r="G807">
        <v>33.641129999999997</v>
      </c>
      <c r="H807">
        <v>17.148289999999999</v>
      </c>
      <c r="I807">
        <v>0.1108108</v>
      </c>
      <c r="J807">
        <v>0.87442730000000002</v>
      </c>
      <c r="K807">
        <v>1.3120921999999999</v>
      </c>
      <c r="L807">
        <v>6</v>
      </c>
      <c r="M807" t="s">
        <v>4509</v>
      </c>
      <c r="N807">
        <v>28</v>
      </c>
      <c r="O807">
        <v>1</v>
      </c>
      <c r="P807" t="s">
        <v>2476</v>
      </c>
      <c r="Q807">
        <v>0.81</v>
      </c>
      <c r="R807" t="s">
        <v>1642</v>
      </c>
      <c r="S807" t="s">
        <v>1643</v>
      </c>
      <c r="T807" t="s">
        <v>1649</v>
      </c>
      <c r="U807">
        <v>0</v>
      </c>
      <c r="V807" t="s">
        <v>4510</v>
      </c>
      <c r="W807">
        <v>20201224</v>
      </c>
      <c r="X807" t="s">
        <v>1445</v>
      </c>
      <c r="Y807">
        <v>28.3</v>
      </c>
      <c r="Z807">
        <v>30.966999999999999</v>
      </c>
      <c r="AA807">
        <v>425.822</v>
      </c>
      <c r="AB807">
        <v>6</v>
      </c>
      <c r="AC807" s="5">
        <v>44186</v>
      </c>
      <c r="AD807" s="5">
        <v>44189</v>
      </c>
      <c r="AE807" t="s">
        <v>5027</v>
      </c>
      <c r="AF807" t="s">
        <v>5028</v>
      </c>
      <c r="AG807">
        <v>464.67099999999999</v>
      </c>
    </row>
    <row r="808" spans="1:33" x14ac:dyDescent="0.2">
      <c r="A808" t="s">
        <v>85</v>
      </c>
      <c r="B808">
        <v>27</v>
      </c>
      <c r="C808">
        <v>0.15</v>
      </c>
      <c r="D808" t="s">
        <v>1640</v>
      </c>
      <c r="E808">
        <v>180.67339000000001</v>
      </c>
      <c r="F808">
        <v>74.927120000000002</v>
      </c>
      <c r="G808">
        <v>42.363109999999999</v>
      </c>
      <c r="H808">
        <v>0.47510000000000002</v>
      </c>
      <c r="I808">
        <v>0.22641500000000001</v>
      </c>
      <c r="J808">
        <v>0.87049127999999998</v>
      </c>
      <c r="K808">
        <v>1.1610777000000001</v>
      </c>
      <c r="L808">
        <v>6</v>
      </c>
      <c r="M808" t="s">
        <v>3960</v>
      </c>
      <c r="N808">
        <v>27</v>
      </c>
      <c r="O808">
        <v>1</v>
      </c>
      <c r="P808" t="s">
        <v>4909</v>
      </c>
      <c r="Q808">
        <v>0.69</v>
      </c>
      <c r="R808" t="s">
        <v>1642</v>
      </c>
      <c r="S808" t="s">
        <v>1643</v>
      </c>
      <c r="T808" t="s">
        <v>1649</v>
      </c>
      <c r="U808">
        <v>0</v>
      </c>
      <c r="V808" t="s">
        <v>3961</v>
      </c>
      <c r="W808">
        <v>20210323</v>
      </c>
      <c r="X808" t="s">
        <v>1167</v>
      </c>
      <c r="Y808">
        <v>27.93</v>
      </c>
      <c r="Z808">
        <v>30.603000000000002</v>
      </c>
      <c r="AA808">
        <v>606.255</v>
      </c>
      <c r="AB808">
        <v>7</v>
      </c>
      <c r="AC808" s="5">
        <v>44274</v>
      </c>
      <c r="AD808" s="5">
        <v>44278</v>
      </c>
      <c r="AE808" t="s">
        <v>5027</v>
      </c>
      <c r="AF808" t="s">
        <v>5028</v>
      </c>
      <c r="AG808">
        <v>656.18399999999997</v>
      </c>
    </row>
    <row r="809" spans="1:33" x14ac:dyDescent="0.2">
      <c r="A809" t="s">
        <v>922</v>
      </c>
      <c r="B809">
        <v>27.6</v>
      </c>
      <c r="C809">
        <v>0.15</v>
      </c>
      <c r="D809" t="s">
        <v>1640</v>
      </c>
      <c r="E809">
        <v>178.92352</v>
      </c>
      <c r="F809">
        <v>262.18396999999999</v>
      </c>
      <c r="G809">
        <v>196.89349999999999</v>
      </c>
      <c r="H809">
        <v>1.54742</v>
      </c>
      <c r="I809">
        <v>0.3800945</v>
      </c>
      <c r="J809">
        <v>0.87006461000000002</v>
      </c>
      <c r="K809">
        <v>0.97502460000000002</v>
      </c>
      <c r="L809">
        <v>5</v>
      </c>
      <c r="M809" t="s">
        <v>3001</v>
      </c>
      <c r="N809">
        <v>95</v>
      </c>
      <c r="O809">
        <v>1</v>
      </c>
      <c r="P809" t="s">
        <v>2514</v>
      </c>
      <c r="Q809">
        <v>0.34</v>
      </c>
      <c r="R809" t="s">
        <v>1642</v>
      </c>
      <c r="S809" t="s">
        <v>1646</v>
      </c>
      <c r="T809" t="s">
        <v>1649</v>
      </c>
      <c r="U809">
        <v>0</v>
      </c>
      <c r="V809" t="s">
        <v>4049</v>
      </c>
      <c r="W809">
        <v>20180128</v>
      </c>
      <c r="X809" t="s">
        <v>1217</v>
      </c>
      <c r="Y809">
        <v>24.2</v>
      </c>
      <c r="Z809">
        <v>26.082999999999998</v>
      </c>
      <c r="AA809">
        <v>1392.85</v>
      </c>
      <c r="AB809">
        <v>6</v>
      </c>
      <c r="AC809" s="5">
        <v>43122</v>
      </c>
      <c r="AD809" s="5">
        <v>43128</v>
      </c>
      <c r="AE809" t="s">
        <v>5027</v>
      </c>
      <c r="AF809" t="s">
        <v>5029</v>
      </c>
      <c r="AG809">
        <v>1550.162</v>
      </c>
    </row>
    <row r="810" spans="1:33" x14ac:dyDescent="0.2">
      <c r="A810" t="s">
        <v>883</v>
      </c>
      <c r="B810">
        <v>27.1</v>
      </c>
      <c r="C810">
        <v>0.15</v>
      </c>
      <c r="D810" t="s">
        <v>1640</v>
      </c>
      <c r="E810">
        <v>218.60819000000001</v>
      </c>
      <c r="F810">
        <v>232.88212999999999</v>
      </c>
      <c r="G810">
        <v>167.58983000000001</v>
      </c>
      <c r="H810">
        <v>1.0043599999999999</v>
      </c>
      <c r="I810">
        <v>0.1110597</v>
      </c>
      <c r="J810">
        <v>1.0883723199999999</v>
      </c>
      <c r="K810">
        <v>1.2327935000000001</v>
      </c>
      <c r="L810">
        <v>5</v>
      </c>
      <c r="M810" t="s">
        <v>4129</v>
      </c>
      <c r="N810">
        <v>85</v>
      </c>
      <c r="O810">
        <v>1</v>
      </c>
      <c r="P810" t="s">
        <v>2624</v>
      </c>
      <c r="Q810">
        <v>0.66</v>
      </c>
      <c r="R810" t="s">
        <v>1642</v>
      </c>
      <c r="S810" t="s">
        <v>1646</v>
      </c>
      <c r="T810" t="s">
        <v>1649</v>
      </c>
      <c r="U810">
        <v>0</v>
      </c>
      <c r="V810" t="s">
        <v>4130</v>
      </c>
      <c r="W810">
        <v>20050929</v>
      </c>
      <c r="X810" t="s">
        <v>1260</v>
      </c>
      <c r="Y810">
        <v>27.7</v>
      </c>
      <c r="Z810">
        <v>29.93</v>
      </c>
      <c r="AA810">
        <v>872.88199999999995</v>
      </c>
      <c r="AB810">
        <v>5</v>
      </c>
      <c r="AC810" s="5">
        <v>38595</v>
      </c>
      <c r="AD810" s="5">
        <v>38624</v>
      </c>
      <c r="AE810" t="s">
        <v>5027</v>
      </c>
      <c r="AF810" t="s">
        <v>5028</v>
      </c>
      <c r="AG810">
        <v>864.31500000000005</v>
      </c>
    </row>
    <row r="811" spans="1:33" x14ac:dyDescent="0.2">
      <c r="A811" t="s">
        <v>1168</v>
      </c>
      <c r="B811">
        <v>27.3</v>
      </c>
      <c r="C811">
        <v>0.15</v>
      </c>
      <c r="D811" t="s">
        <v>1640</v>
      </c>
      <c r="E811">
        <v>291.51963000000001</v>
      </c>
      <c r="F811">
        <v>278.37804</v>
      </c>
      <c r="G811">
        <v>205.57785999999999</v>
      </c>
      <c r="H811">
        <v>17.568100000000001</v>
      </c>
      <c r="I811">
        <v>7.9629000000000005E-2</v>
      </c>
      <c r="J811">
        <v>0.94373823000000001</v>
      </c>
      <c r="K811">
        <v>1.2875668</v>
      </c>
      <c r="L811">
        <v>6</v>
      </c>
      <c r="M811" t="s">
        <v>1982</v>
      </c>
      <c r="N811">
        <v>114</v>
      </c>
      <c r="O811">
        <v>1</v>
      </c>
      <c r="P811" t="s">
        <v>4908</v>
      </c>
      <c r="Q811">
        <v>0.7</v>
      </c>
      <c r="R811" t="s">
        <v>1642</v>
      </c>
      <c r="S811" t="s">
        <v>1643</v>
      </c>
      <c r="T811" t="s">
        <v>1649</v>
      </c>
      <c r="U811">
        <v>0</v>
      </c>
      <c r="V811" t="s">
        <v>1983</v>
      </c>
      <c r="W811">
        <v>20220203</v>
      </c>
      <c r="X811" t="s">
        <v>157</v>
      </c>
      <c r="Y811">
        <v>24.61</v>
      </c>
      <c r="Z811">
        <v>25</v>
      </c>
      <c r="AA811">
        <v>7.0609999999999999</v>
      </c>
      <c r="AB811">
        <v>6</v>
      </c>
      <c r="AC811" s="5">
        <v>44562</v>
      </c>
      <c r="AD811" s="5">
        <v>44595</v>
      </c>
      <c r="AE811" t="s">
        <v>5027</v>
      </c>
      <c r="AF811" t="s">
        <v>5028</v>
      </c>
      <c r="AG811">
        <v>9.7279999999999998</v>
      </c>
    </row>
    <row r="812" spans="1:33" x14ac:dyDescent="0.2">
      <c r="A812" t="s">
        <v>1132</v>
      </c>
      <c r="B812">
        <v>25.7</v>
      </c>
      <c r="C812">
        <v>0.15</v>
      </c>
      <c r="D812" t="s">
        <v>1640</v>
      </c>
      <c r="E812">
        <v>157.74393000000001</v>
      </c>
      <c r="F812">
        <v>28.26538</v>
      </c>
      <c r="G812">
        <v>33.298850000000002</v>
      </c>
      <c r="H812">
        <v>10.71621</v>
      </c>
      <c r="I812">
        <v>0.3638768</v>
      </c>
      <c r="J812">
        <v>1.34019255</v>
      </c>
      <c r="K812">
        <v>1.1254875</v>
      </c>
      <c r="L812">
        <v>6</v>
      </c>
      <c r="M812" t="s">
        <v>2062</v>
      </c>
      <c r="N812">
        <v>99</v>
      </c>
      <c r="O812">
        <v>1</v>
      </c>
      <c r="P812" t="s">
        <v>4896</v>
      </c>
      <c r="Q812">
        <v>0.59</v>
      </c>
      <c r="R812" t="s">
        <v>1642</v>
      </c>
      <c r="S812" t="s">
        <v>1643</v>
      </c>
      <c r="T812" t="s">
        <v>1649</v>
      </c>
      <c r="U812">
        <v>0</v>
      </c>
      <c r="V812" t="s">
        <v>2063</v>
      </c>
      <c r="W812">
        <v>20210211</v>
      </c>
      <c r="X812" t="s">
        <v>198</v>
      </c>
      <c r="Y812">
        <v>25.18</v>
      </c>
      <c r="Z812">
        <v>27.71</v>
      </c>
      <c r="AA812">
        <v>111.86</v>
      </c>
      <c r="AB812">
        <v>6</v>
      </c>
      <c r="AC812" s="5">
        <v>44232</v>
      </c>
      <c r="AD812" s="5">
        <v>44238</v>
      </c>
      <c r="AE812" t="s">
        <v>5027</v>
      </c>
      <c r="AF812" t="s">
        <v>5028</v>
      </c>
      <c r="AG812">
        <v>120.238</v>
      </c>
    </row>
    <row r="813" spans="1:33" x14ac:dyDescent="0.2">
      <c r="A813" t="s">
        <v>90</v>
      </c>
      <c r="B813">
        <v>28.9</v>
      </c>
      <c r="C813">
        <v>0.15</v>
      </c>
      <c r="D813" t="s">
        <v>1640</v>
      </c>
      <c r="E813">
        <v>233.89789999999999</v>
      </c>
      <c r="F813">
        <v>276.79498000000001</v>
      </c>
      <c r="G813">
        <v>32.399380000000001</v>
      </c>
      <c r="H813">
        <v>10.602790000000001</v>
      </c>
      <c r="I813">
        <v>0.47485680000000002</v>
      </c>
      <c r="J813">
        <v>0.72759600999999996</v>
      </c>
      <c r="K813">
        <v>1.0409919000000001</v>
      </c>
      <c r="L813">
        <v>2</v>
      </c>
      <c r="M813" t="s">
        <v>2490</v>
      </c>
      <c r="N813">
        <v>27</v>
      </c>
      <c r="O813">
        <v>2</v>
      </c>
      <c r="P813" t="s">
        <v>2491</v>
      </c>
      <c r="Q813">
        <v>0.24</v>
      </c>
      <c r="R813" t="s">
        <v>1642</v>
      </c>
      <c r="S813" t="s">
        <v>1646</v>
      </c>
      <c r="T813" t="s">
        <v>1649</v>
      </c>
      <c r="U813">
        <v>0</v>
      </c>
      <c r="V813" t="s">
        <v>2492</v>
      </c>
      <c r="W813">
        <v>20190108</v>
      </c>
      <c r="X813" t="s">
        <v>419</v>
      </c>
      <c r="Y813">
        <v>26.8</v>
      </c>
      <c r="Z813">
        <v>29.289000000000001</v>
      </c>
      <c r="AA813">
        <v>1.365</v>
      </c>
      <c r="AB813">
        <v>2</v>
      </c>
      <c r="AC813" s="5">
        <v>43177</v>
      </c>
      <c r="AD813" s="5">
        <v>43473</v>
      </c>
      <c r="AE813" t="s">
        <v>5027</v>
      </c>
      <c r="AF813" t="s">
        <v>5028</v>
      </c>
      <c r="AG813">
        <v>1.367</v>
      </c>
    </row>
    <row r="814" spans="1:33" x14ac:dyDescent="0.2">
      <c r="A814" t="s">
        <v>146</v>
      </c>
      <c r="B814">
        <v>25.8</v>
      </c>
      <c r="C814">
        <v>0.15</v>
      </c>
      <c r="D814" t="s">
        <v>1640</v>
      </c>
      <c r="E814">
        <v>139.77556999999999</v>
      </c>
      <c r="F814">
        <v>120.83999</v>
      </c>
      <c r="G814">
        <v>32.066200000000002</v>
      </c>
      <c r="H814">
        <v>6.87357</v>
      </c>
      <c r="I814">
        <v>0.1363664</v>
      </c>
      <c r="J814">
        <v>0.85671858000000001</v>
      </c>
      <c r="K814">
        <v>0.93227979999999999</v>
      </c>
      <c r="L814">
        <v>5</v>
      </c>
      <c r="M814" t="s">
        <v>1810</v>
      </c>
      <c r="N814">
        <v>24</v>
      </c>
      <c r="O814">
        <v>1</v>
      </c>
      <c r="P814" t="s">
        <v>2497</v>
      </c>
      <c r="Q814">
        <v>0.93</v>
      </c>
      <c r="R814" t="s">
        <v>1642</v>
      </c>
      <c r="S814" t="s">
        <v>1643</v>
      </c>
      <c r="T814" t="s">
        <v>1651</v>
      </c>
      <c r="U814">
        <v>0</v>
      </c>
      <c r="V814" t="s">
        <v>2770</v>
      </c>
      <c r="W814">
        <v>20210116</v>
      </c>
      <c r="X814" t="s">
        <v>545</v>
      </c>
      <c r="Y814">
        <v>28.02</v>
      </c>
      <c r="Z814">
        <v>29.148</v>
      </c>
      <c r="AA814">
        <v>232.85499999999999</v>
      </c>
      <c r="AB814">
        <v>6</v>
      </c>
      <c r="AC814" s="5">
        <v>44212</v>
      </c>
      <c r="AD814" s="5">
        <v>44212</v>
      </c>
      <c r="AE814" t="s">
        <v>5027</v>
      </c>
      <c r="AF814" t="s">
        <v>5029</v>
      </c>
      <c r="AG814">
        <v>283.863</v>
      </c>
    </row>
    <row r="815" spans="1:33" x14ac:dyDescent="0.2">
      <c r="A815" t="s">
        <v>1241</v>
      </c>
      <c r="B815">
        <v>23.7</v>
      </c>
      <c r="C815">
        <v>0.15</v>
      </c>
      <c r="D815" t="s">
        <v>1640</v>
      </c>
      <c r="E815">
        <v>120.74005</v>
      </c>
      <c r="F815">
        <v>6.6561700000000004</v>
      </c>
      <c r="G815">
        <v>40.750369999999997</v>
      </c>
      <c r="H815">
        <v>10.88794</v>
      </c>
      <c r="I815">
        <v>0.2333182</v>
      </c>
      <c r="J815">
        <v>1.28695037</v>
      </c>
      <c r="K815">
        <v>0.93315550000000003</v>
      </c>
      <c r="L815">
        <v>6</v>
      </c>
      <c r="M815" t="s">
        <v>2378</v>
      </c>
      <c r="N815">
        <v>20</v>
      </c>
      <c r="O815">
        <v>1</v>
      </c>
      <c r="P815" t="s">
        <v>4898</v>
      </c>
      <c r="Q815">
        <v>0.39</v>
      </c>
      <c r="R815" t="s">
        <v>1642</v>
      </c>
      <c r="S815" t="s">
        <v>1646</v>
      </c>
      <c r="T815" t="s">
        <v>1649</v>
      </c>
      <c r="U815">
        <v>0</v>
      </c>
      <c r="V815" t="s">
        <v>2379</v>
      </c>
      <c r="W815">
        <v>20200807</v>
      </c>
      <c r="X815" t="s">
        <v>362</v>
      </c>
      <c r="Y815">
        <v>28</v>
      </c>
      <c r="Z815">
        <v>30.206</v>
      </c>
      <c r="AA815">
        <v>142.95500000000001</v>
      </c>
      <c r="AB815">
        <v>6</v>
      </c>
      <c r="AC815" s="5">
        <v>44043</v>
      </c>
      <c r="AD815" s="5">
        <v>44050</v>
      </c>
      <c r="AE815" t="s">
        <v>5027</v>
      </c>
      <c r="AF815" t="s">
        <v>5029</v>
      </c>
      <c r="AG815">
        <v>136.30000000000001</v>
      </c>
    </row>
    <row r="816" spans="1:33" x14ac:dyDescent="0.2">
      <c r="A816" t="s">
        <v>23</v>
      </c>
      <c r="B816">
        <v>25.1</v>
      </c>
      <c r="C816">
        <v>0.15</v>
      </c>
      <c r="D816" t="s">
        <v>1640</v>
      </c>
      <c r="E816">
        <v>67.329260000000005</v>
      </c>
      <c r="F816">
        <v>344.78931999999998</v>
      </c>
      <c r="G816">
        <v>214.32423</v>
      </c>
      <c r="H816">
        <v>3.6163599999999998</v>
      </c>
      <c r="I816">
        <v>0.54074979999999995</v>
      </c>
      <c r="J816">
        <v>0.30987558999999998</v>
      </c>
      <c r="K816">
        <v>0.91894299999999995</v>
      </c>
      <c r="L816">
        <v>8</v>
      </c>
      <c r="M816" t="s">
        <v>2355</v>
      </c>
      <c r="N816">
        <v>34</v>
      </c>
      <c r="O816">
        <v>1</v>
      </c>
      <c r="P816" t="s">
        <v>4909</v>
      </c>
      <c r="Q816">
        <v>1.72</v>
      </c>
      <c r="R816" t="s">
        <v>1642</v>
      </c>
      <c r="S816" t="s">
        <v>1646</v>
      </c>
      <c r="T816" t="s">
        <v>1647</v>
      </c>
      <c r="U816">
        <v>0</v>
      </c>
      <c r="V816" t="s">
        <v>2356</v>
      </c>
      <c r="W816">
        <v>20191028</v>
      </c>
      <c r="X816" t="s">
        <v>350</v>
      </c>
      <c r="Y816">
        <v>27.2</v>
      </c>
      <c r="Z816">
        <v>30.126000000000001</v>
      </c>
      <c r="AA816">
        <v>577.29600000000005</v>
      </c>
      <c r="AB816">
        <v>7</v>
      </c>
      <c r="AC816" s="5">
        <v>43762</v>
      </c>
      <c r="AD816" s="5">
        <v>43766</v>
      </c>
      <c r="AE816" t="s">
        <v>5027</v>
      </c>
      <c r="AF816" t="s">
        <v>5029</v>
      </c>
      <c r="AG816">
        <v>614.45299999999997</v>
      </c>
    </row>
    <row r="817" spans="1:33" x14ac:dyDescent="0.2">
      <c r="A817" t="s">
        <v>871</v>
      </c>
      <c r="B817">
        <v>24.5</v>
      </c>
      <c r="C817">
        <v>0.15</v>
      </c>
      <c r="D817" t="s">
        <v>1640</v>
      </c>
      <c r="E817">
        <v>22.239229999999999</v>
      </c>
      <c r="F817">
        <v>192.15503000000001</v>
      </c>
      <c r="G817">
        <v>51.40305</v>
      </c>
      <c r="H817">
        <v>5.6857899999999999</v>
      </c>
      <c r="I817">
        <v>0.55636600000000003</v>
      </c>
      <c r="J817">
        <v>0.28576605999999999</v>
      </c>
      <c r="K817">
        <v>1.5070508</v>
      </c>
      <c r="L817">
        <v>3</v>
      </c>
      <c r="M817" t="s">
        <v>4572</v>
      </c>
      <c r="N817">
        <v>122</v>
      </c>
      <c r="O817">
        <v>1</v>
      </c>
      <c r="P817" t="s">
        <v>4573</v>
      </c>
      <c r="Q817">
        <v>0.41</v>
      </c>
      <c r="R817" t="s">
        <v>1642</v>
      </c>
      <c r="S817" t="s">
        <v>1646</v>
      </c>
      <c r="T817" t="s">
        <v>1649</v>
      </c>
      <c r="U817">
        <v>0</v>
      </c>
      <c r="V817" t="s">
        <v>4574</v>
      </c>
      <c r="W817">
        <v>20110903</v>
      </c>
      <c r="X817" t="s">
        <v>1477</v>
      </c>
      <c r="Y817">
        <v>22.6</v>
      </c>
      <c r="Z817">
        <v>23.597999999999999</v>
      </c>
      <c r="AA817">
        <v>611.86300000000006</v>
      </c>
      <c r="AB817">
        <v>4</v>
      </c>
      <c r="AC817" s="5">
        <v>40633</v>
      </c>
      <c r="AD817" s="5">
        <v>40789</v>
      </c>
      <c r="AE817" t="s">
        <v>5027</v>
      </c>
      <c r="AF817" t="s">
        <v>5028</v>
      </c>
      <c r="AG817">
        <v>571.00300000000004</v>
      </c>
    </row>
    <row r="818" spans="1:33" x14ac:dyDescent="0.2">
      <c r="A818" t="s">
        <v>1618</v>
      </c>
      <c r="B818">
        <v>25.3</v>
      </c>
      <c r="C818">
        <v>0.15</v>
      </c>
      <c r="D818" t="s">
        <v>1640</v>
      </c>
      <c r="E818">
        <v>109.64652</v>
      </c>
      <c r="F818">
        <v>232.82292000000001</v>
      </c>
      <c r="G818">
        <v>206.41622000000001</v>
      </c>
      <c r="H818">
        <v>3.4588299999999998</v>
      </c>
      <c r="I818">
        <v>0.52093299999999998</v>
      </c>
      <c r="J818">
        <v>1.33857797</v>
      </c>
      <c r="K818">
        <v>1.0247075000000001</v>
      </c>
      <c r="L818">
        <v>6</v>
      </c>
      <c r="M818" t="s">
        <v>1806</v>
      </c>
      <c r="N818">
        <v>62</v>
      </c>
      <c r="O818">
        <v>1</v>
      </c>
      <c r="P818" t="s">
        <v>4911</v>
      </c>
      <c r="Q818">
        <v>0.88</v>
      </c>
      <c r="R818" t="s">
        <v>1642</v>
      </c>
      <c r="S818" t="s">
        <v>1643</v>
      </c>
      <c r="T818" t="s">
        <v>1649</v>
      </c>
      <c r="U818">
        <v>0</v>
      </c>
      <c r="V818" t="s">
        <v>1807</v>
      </c>
      <c r="W818">
        <v>20210520</v>
      </c>
      <c r="X818" t="s">
        <v>68</v>
      </c>
      <c r="Y818">
        <v>26.68</v>
      </c>
      <c r="Z818">
        <v>27.341000000000001</v>
      </c>
      <c r="AA818">
        <v>157.49</v>
      </c>
      <c r="AB818">
        <v>6</v>
      </c>
      <c r="AC818" s="5">
        <v>44319</v>
      </c>
      <c r="AD818" s="5">
        <v>44336</v>
      </c>
      <c r="AE818" t="s">
        <v>5027</v>
      </c>
      <c r="AF818" t="s">
        <v>5028</v>
      </c>
      <c r="AG818">
        <v>220.69399999999999</v>
      </c>
    </row>
    <row r="819" spans="1:33" x14ac:dyDescent="0.2">
      <c r="A819" t="s">
        <v>181</v>
      </c>
      <c r="B819">
        <v>26.7</v>
      </c>
      <c r="C819">
        <v>0.15</v>
      </c>
      <c r="D819" t="s">
        <v>1640</v>
      </c>
      <c r="E819">
        <v>197.62565000000001</v>
      </c>
      <c r="F819">
        <v>287.44614999999999</v>
      </c>
      <c r="G819">
        <v>54.684660000000001</v>
      </c>
      <c r="H819">
        <v>5.1524700000000001</v>
      </c>
      <c r="I819">
        <v>0.17773050000000001</v>
      </c>
      <c r="J819">
        <v>1.01513751</v>
      </c>
      <c r="K819">
        <v>1.0753655</v>
      </c>
      <c r="L819">
        <v>3</v>
      </c>
      <c r="M819" t="s">
        <v>2040</v>
      </c>
      <c r="N819">
        <v>39</v>
      </c>
      <c r="O819">
        <v>1</v>
      </c>
      <c r="P819" t="s">
        <v>4897</v>
      </c>
      <c r="Q819">
        <v>0.61</v>
      </c>
      <c r="R819" t="s">
        <v>1642</v>
      </c>
      <c r="S819" t="s">
        <v>1646</v>
      </c>
      <c r="T819" t="s">
        <v>1694</v>
      </c>
      <c r="U819">
        <v>0</v>
      </c>
      <c r="V819" t="s">
        <v>2041</v>
      </c>
      <c r="W819">
        <v>20180916</v>
      </c>
      <c r="X819" t="s">
        <v>187</v>
      </c>
      <c r="Y819">
        <v>30</v>
      </c>
      <c r="Z819">
        <v>32.674999999999997</v>
      </c>
      <c r="AA819">
        <v>336.66500000000002</v>
      </c>
      <c r="AB819">
        <v>6</v>
      </c>
      <c r="AC819" s="5">
        <v>43350</v>
      </c>
      <c r="AD819" s="5">
        <v>43359</v>
      </c>
      <c r="AE819" t="s">
        <v>5027</v>
      </c>
      <c r="AF819" t="s">
        <v>5028</v>
      </c>
      <c r="AG819">
        <v>324.93599999999998</v>
      </c>
    </row>
    <row r="820" spans="1:33" x14ac:dyDescent="0.2">
      <c r="A820" t="s">
        <v>1597</v>
      </c>
      <c r="B820">
        <v>25</v>
      </c>
      <c r="C820">
        <v>0.15</v>
      </c>
      <c r="D820" t="s">
        <v>1640</v>
      </c>
      <c r="E820">
        <v>2.1944300000000001</v>
      </c>
      <c r="F820">
        <v>297.50029999999998</v>
      </c>
      <c r="G820">
        <v>226.44963000000001</v>
      </c>
      <c r="H820">
        <v>10.474869999999999</v>
      </c>
      <c r="I820">
        <v>0.20047519999999999</v>
      </c>
      <c r="J820">
        <v>0.76731207000000001</v>
      </c>
      <c r="K820">
        <v>1.3092629</v>
      </c>
      <c r="L820">
        <v>6</v>
      </c>
      <c r="M820" t="s">
        <v>2660</v>
      </c>
      <c r="N820">
        <v>57</v>
      </c>
      <c r="O820">
        <v>1</v>
      </c>
      <c r="P820" t="s">
        <v>2590</v>
      </c>
      <c r="Q820">
        <v>0.53</v>
      </c>
      <c r="R820" t="s">
        <v>1642</v>
      </c>
      <c r="S820" t="s">
        <v>1643</v>
      </c>
      <c r="T820" t="s">
        <v>1649</v>
      </c>
      <c r="U820">
        <v>0</v>
      </c>
      <c r="V820" t="s">
        <v>2661</v>
      </c>
      <c r="W820">
        <v>20211011</v>
      </c>
      <c r="X820" t="s">
        <v>493</v>
      </c>
      <c r="Y820">
        <v>25.42</v>
      </c>
      <c r="Z820">
        <v>28.007000000000001</v>
      </c>
      <c r="AA820">
        <v>117.21</v>
      </c>
      <c r="AB820">
        <v>7</v>
      </c>
      <c r="AC820" s="5">
        <v>44450</v>
      </c>
      <c r="AD820" s="5">
        <v>44480</v>
      </c>
      <c r="AE820" t="s">
        <v>5027</v>
      </c>
      <c r="AF820" t="s">
        <v>5028</v>
      </c>
      <c r="AG820">
        <v>138.37799999999999</v>
      </c>
    </row>
    <row r="821" spans="1:33" x14ac:dyDescent="0.2">
      <c r="A821" t="s">
        <v>1519</v>
      </c>
      <c r="B821">
        <v>27.5</v>
      </c>
      <c r="C821">
        <v>0.15</v>
      </c>
      <c r="D821" t="s">
        <v>1640</v>
      </c>
      <c r="E821">
        <v>164.51647</v>
      </c>
      <c r="F821">
        <v>261.99059</v>
      </c>
      <c r="G821">
        <v>233.52846</v>
      </c>
      <c r="H821">
        <v>9.2037999999999993</v>
      </c>
      <c r="I821">
        <v>0.31105369999999999</v>
      </c>
      <c r="J821">
        <v>0.87786629999999999</v>
      </c>
      <c r="K821">
        <v>1.0779715999999999</v>
      </c>
      <c r="L821">
        <v>1</v>
      </c>
      <c r="M821" t="s">
        <v>2879</v>
      </c>
      <c r="N821">
        <v>56</v>
      </c>
      <c r="O821">
        <v>2</v>
      </c>
      <c r="P821" t="s">
        <v>2880</v>
      </c>
      <c r="Q821">
        <v>0.46</v>
      </c>
      <c r="R821" t="s">
        <v>1642</v>
      </c>
      <c r="S821" t="s">
        <v>1646</v>
      </c>
      <c r="T821" t="s">
        <v>1649</v>
      </c>
      <c r="U821">
        <v>0</v>
      </c>
      <c r="V821" t="s">
        <v>2881</v>
      </c>
      <c r="W821">
        <v>20120813</v>
      </c>
      <c r="X821" t="s">
        <v>599</v>
      </c>
      <c r="Y821">
        <v>26</v>
      </c>
      <c r="Z821">
        <v>28.538</v>
      </c>
      <c r="AA821">
        <v>3.7549999999999999</v>
      </c>
      <c r="AB821">
        <v>2</v>
      </c>
      <c r="AC821" s="5">
        <v>40551</v>
      </c>
      <c r="AD821" s="5">
        <v>41134</v>
      </c>
      <c r="AE821" t="s">
        <v>5027</v>
      </c>
      <c r="AF821" t="s">
        <v>5028</v>
      </c>
      <c r="AG821">
        <v>3.76</v>
      </c>
    </row>
    <row r="822" spans="1:33" x14ac:dyDescent="0.2">
      <c r="A822" t="s">
        <v>931</v>
      </c>
      <c r="B822">
        <v>26.4</v>
      </c>
      <c r="C822">
        <v>0.15</v>
      </c>
      <c r="D822" t="s">
        <v>1640</v>
      </c>
      <c r="E822">
        <v>358.38738000000001</v>
      </c>
      <c r="F822">
        <v>264.60095999999999</v>
      </c>
      <c r="G822">
        <v>134.13903999999999</v>
      </c>
      <c r="H822">
        <v>1.0896999999999999</v>
      </c>
      <c r="I822">
        <v>0.20847180000000001</v>
      </c>
      <c r="J822">
        <v>1.18432312</v>
      </c>
      <c r="K822">
        <v>1.0643275000000001</v>
      </c>
      <c r="L822">
        <v>5</v>
      </c>
      <c r="M822" t="s">
        <v>2507</v>
      </c>
      <c r="N822">
        <v>138</v>
      </c>
      <c r="O822">
        <v>1</v>
      </c>
      <c r="P822" t="s">
        <v>2508</v>
      </c>
      <c r="Q822">
        <v>0.45</v>
      </c>
      <c r="R822" t="s">
        <v>1642</v>
      </c>
      <c r="S822" t="s">
        <v>1643</v>
      </c>
      <c r="T822" t="s">
        <v>1649</v>
      </c>
      <c r="U822">
        <v>0</v>
      </c>
      <c r="V822" t="s">
        <v>2509</v>
      </c>
      <c r="W822">
        <v>20211007</v>
      </c>
      <c r="X822" t="s">
        <v>425</v>
      </c>
      <c r="Y822">
        <v>28.35</v>
      </c>
      <c r="Z822">
        <v>30.765999999999998</v>
      </c>
      <c r="AA822">
        <v>18.030999999999999</v>
      </c>
      <c r="AB822">
        <v>5</v>
      </c>
      <c r="AC822" s="5">
        <v>44448</v>
      </c>
      <c r="AD822" s="5">
        <v>44476</v>
      </c>
      <c r="AE822" t="s">
        <v>5027</v>
      </c>
      <c r="AF822" t="s">
        <v>5028</v>
      </c>
      <c r="AG822">
        <v>20.824000000000002</v>
      </c>
    </row>
    <row r="823" spans="1:33" x14ac:dyDescent="0.2">
      <c r="A823" t="s">
        <v>1100</v>
      </c>
      <c r="B823">
        <v>25</v>
      </c>
      <c r="C823">
        <v>0.15</v>
      </c>
      <c r="D823" t="s">
        <v>1640</v>
      </c>
      <c r="E823">
        <v>68.1601</v>
      </c>
      <c r="F823">
        <v>151.04005000000001</v>
      </c>
      <c r="G823">
        <v>233.06336999999999</v>
      </c>
      <c r="H823">
        <v>1.3317099999999999</v>
      </c>
      <c r="I823">
        <v>0.1388412</v>
      </c>
      <c r="J823">
        <v>0.95432201999999999</v>
      </c>
      <c r="K823">
        <v>0.69193020000000005</v>
      </c>
      <c r="L823">
        <v>9</v>
      </c>
      <c r="M823" t="s">
        <v>3270</v>
      </c>
      <c r="N823">
        <v>26</v>
      </c>
      <c r="O823">
        <v>1</v>
      </c>
      <c r="P823" t="s">
        <v>2485</v>
      </c>
      <c r="Q823">
        <v>0.46</v>
      </c>
      <c r="R823" t="s">
        <v>1642</v>
      </c>
      <c r="S823" t="s">
        <v>1646</v>
      </c>
      <c r="T823" t="s">
        <v>1649</v>
      </c>
      <c r="U823">
        <v>0</v>
      </c>
      <c r="V823" t="s">
        <v>3271</v>
      </c>
      <c r="W823">
        <v>20170507</v>
      </c>
      <c r="X823" t="s">
        <v>783</v>
      </c>
      <c r="Y823">
        <v>25.1</v>
      </c>
      <c r="Z823">
        <v>27.748000000000001</v>
      </c>
      <c r="AA823">
        <v>3772.37</v>
      </c>
      <c r="AB823">
        <v>8</v>
      </c>
      <c r="AC823" s="5">
        <v>42858</v>
      </c>
      <c r="AD823" s="5">
        <v>42862</v>
      </c>
      <c r="AE823" t="s">
        <v>5027</v>
      </c>
      <c r="AF823" t="s">
        <v>5029</v>
      </c>
      <c r="AG823">
        <v>4566.37</v>
      </c>
    </row>
    <row r="824" spans="1:33" x14ac:dyDescent="0.2">
      <c r="A824" t="s">
        <v>270</v>
      </c>
      <c r="B824">
        <v>25.7</v>
      </c>
      <c r="C824">
        <v>0.15</v>
      </c>
      <c r="D824" t="s">
        <v>1640</v>
      </c>
      <c r="E824">
        <v>287.90179999999998</v>
      </c>
      <c r="F824">
        <v>48.41657</v>
      </c>
      <c r="G824">
        <v>54.493180000000002</v>
      </c>
      <c r="H824">
        <v>3.31027</v>
      </c>
      <c r="I824">
        <v>0.47712929999999998</v>
      </c>
      <c r="J824">
        <v>1.22406992</v>
      </c>
      <c r="K824">
        <v>1.0800599</v>
      </c>
      <c r="L824">
        <v>6</v>
      </c>
      <c r="M824" t="s">
        <v>4325</v>
      </c>
      <c r="N824">
        <v>64</v>
      </c>
      <c r="O824">
        <v>1</v>
      </c>
      <c r="P824" t="s">
        <v>2764</v>
      </c>
      <c r="Q824">
        <v>0.76</v>
      </c>
      <c r="R824" t="s">
        <v>1642</v>
      </c>
      <c r="S824" t="s">
        <v>1643</v>
      </c>
      <c r="T824" t="s">
        <v>1649</v>
      </c>
      <c r="U824">
        <v>0</v>
      </c>
      <c r="V824" t="s">
        <v>4326</v>
      </c>
      <c r="W824">
        <v>20210123</v>
      </c>
      <c r="X824" t="s">
        <v>1357</v>
      </c>
      <c r="Y824">
        <v>24.93</v>
      </c>
      <c r="Z824">
        <v>26.652999999999999</v>
      </c>
      <c r="AA824">
        <v>100.809</v>
      </c>
      <c r="AB824">
        <v>5</v>
      </c>
      <c r="AC824" s="5">
        <v>44208</v>
      </c>
      <c r="AD824" s="5">
        <v>44245</v>
      </c>
      <c r="AE824" t="s">
        <v>5027</v>
      </c>
      <c r="AF824" t="s">
        <v>5028</v>
      </c>
      <c r="AG824">
        <v>100.038</v>
      </c>
    </row>
    <row r="825" spans="1:33" x14ac:dyDescent="0.2">
      <c r="A825" t="s">
        <v>928</v>
      </c>
      <c r="B825">
        <v>26.9</v>
      </c>
      <c r="C825">
        <v>0.15</v>
      </c>
      <c r="D825" t="s">
        <v>1640</v>
      </c>
      <c r="E825">
        <v>265.67815999999999</v>
      </c>
      <c r="F825">
        <v>105.29249</v>
      </c>
      <c r="G825">
        <v>65.815569999999994</v>
      </c>
      <c r="H825">
        <v>3.39839</v>
      </c>
      <c r="I825">
        <v>0.31698369999999998</v>
      </c>
      <c r="J825">
        <v>0.70701340999999995</v>
      </c>
      <c r="K825">
        <v>1.240092</v>
      </c>
      <c r="L825">
        <v>6</v>
      </c>
      <c r="M825" t="s">
        <v>2869</v>
      </c>
      <c r="N825">
        <v>31</v>
      </c>
      <c r="O825">
        <v>1</v>
      </c>
      <c r="P825" t="s">
        <v>2764</v>
      </c>
      <c r="Q825">
        <v>0.41</v>
      </c>
      <c r="R825" t="s">
        <v>1642</v>
      </c>
      <c r="S825" t="s">
        <v>1646</v>
      </c>
      <c r="T825" t="s">
        <v>1649</v>
      </c>
      <c r="U825">
        <v>0</v>
      </c>
      <c r="V825" t="s">
        <v>2870</v>
      </c>
      <c r="W825">
        <v>20150710</v>
      </c>
      <c r="X825" t="s">
        <v>593</v>
      </c>
      <c r="Y825">
        <v>24</v>
      </c>
      <c r="Z825">
        <v>26.602</v>
      </c>
      <c r="AA825">
        <v>20.381</v>
      </c>
      <c r="AB825">
        <v>3</v>
      </c>
      <c r="AC825" s="5">
        <v>42184</v>
      </c>
      <c r="AD825" s="5">
        <v>42195</v>
      </c>
      <c r="AE825" t="s">
        <v>5027</v>
      </c>
      <c r="AF825" t="s">
        <v>5028</v>
      </c>
      <c r="AG825">
        <v>22.675000000000001</v>
      </c>
    </row>
    <row r="826" spans="1:33" x14ac:dyDescent="0.2">
      <c r="A826" t="s">
        <v>1541</v>
      </c>
      <c r="B826">
        <v>24.9</v>
      </c>
      <c r="C826">
        <v>0.15</v>
      </c>
      <c r="D826" t="s">
        <v>1640</v>
      </c>
      <c r="E826">
        <v>5.8434600000000003</v>
      </c>
      <c r="F826">
        <v>142.84126000000001</v>
      </c>
      <c r="G826">
        <v>178.30623</v>
      </c>
      <c r="H826">
        <v>2.12601</v>
      </c>
      <c r="I826">
        <v>5.75513E-2</v>
      </c>
      <c r="J826">
        <v>0.86478573999999997</v>
      </c>
      <c r="K826">
        <v>1.1514107</v>
      </c>
      <c r="L826">
        <v>5</v>
      </c>
      <c r="M826" t="s">
        <v>3246</v>
      </c>
      <c r="N826">
        <v>106</v>
      </c>
      <c r="O826">
        <v>1</v>
      </c>
      <c r="P826" t="s">
        <v>3022</v>
      </c>
      <c r="Q826">
        <v>0.31</v>
      </c>
      <c r="R826" t="s">
        <v>1642</v>
      </c>
      <c r="S826" t="s">
        <v>1646</v>
      </c>
      <c r="T826" t="s">
        <v>1649</v>
      </c>
      <c r="U826">
        <v>0</v>
      </c>
      <c r="V826" t="s">
        <v>3247</v>
      </c>
      <c r="W826">
        <v>20161105</v>
      </c>
      <c r="X826" t="s">
        <v>771</v>
      </c>
      <c r="Y826">
        <v>27.5</v>
      </c>
      <c r="Z826">
        <v>28.349</v>
      </c>
      <c r="AA826">
        <v>1863.252</v>
      </c>
      <c r="AB826">
        <v>6</v>
      </c>
      <c r="AC826" s="5">
        <v>42645</v>
      </c>
      <c r="AD826" s="5">
        <v>42679</v>
      </c>
      <c r="AE826" t="s">
        <v>5027</v>
      </c>
      <c r="AF826" t="s">
        <v>5028</v>
      </c>
      <c r="AG826">
        <v>1495.384</v>
      </c>
    </row>
    <row r="827" spans="1:33" x14ac:dyDescent="0.2">
      <c r="A827" t="s">
        <v>1090</v>
      </c>
      <c r="B827">
        <v>26.8</v>
      </c>
      <c r="C827">
        <v>0.15</v>
      </c>
      <c r="D827" t="s">
        <v>1640</v>
      </c>
      <c r="E827">
        <v>301.19186000000002</v>
      </c>
      <c r="F827">
        <v>284.03962000000001</v>
      </c>
      <c r="G827">
        <v>253.68162000000001</v>
      </c>
      <c r="H827">
        <v>6.9537599999999999</v>
      </c>
      <c r="I827">
        <v>0.3262468</v>
      </c>
      <c r="J827">
        <v>0.73797670999999998</v>
      </c>
      <c r="K827">
        <v>1.0440556999999999</v>
      </c>
      <c r="L827">
        <v>4</v>
      </c>
      <c r="M827" t="s">
        <v>1738</v>
      </c>
      <c r="N827">
        <v>62</v>
      </c>
      <c r="O827">
        <v>1</v>
      </c>
      <c r="P827" t="s">
        <v>4895</v>
      </c>
      <c r="Q827">
        <v>0.71</v>
      </c>
      <c r="R827" t="s">
        <v>1642</v>
      </c>
      <c r="S827" t="s">
        <v>1643</v>
      </c>
      <c r="T827" t="s">
        <v>1649</v>
      </c>
      <c r="U827">
        <v>0</v>
      </c>
      <c r="V827" t="s">
        <v>1739</v>
      </c>
      <c r="W827">
        <v>20210213</v>
      </c>
      <c r="X827" t="s">
        <v>34</v>
      </c>
      <c r="Y827">
        <v>28.55</v>
      </c>
      <c r="Z827">
        <v>29.163</v>
      </c>
      <c r="AA827">
        <v>34.326000000000001</v>
      </c>
      <c r="AB827">
        <v>5</v>
      </c>
      <c r="AC827" s="5">
        <v>44237</v>
      </c>
      <c r="AD827" s="5">
        <v>44240</v>
      </c>
      <c r="AE827" t="s">
        <v>5027</v>
      </c>
      <c r="AF827" t="s">
        <v>5028</v>
      </c>
      <c r="AG827">
        <v>27.248000000000001</v>
      </c>
    </row>
    <row r="828" spans="1:33" x14ac:dyDescent="0.2">
      <c r="A828" t="s">
        <v>706</v>
      </c>
      <c r="B828">
        <v>25.2</v>
      </c>
      <c r="C828">
        <v>0.15</v>
      </c>
      <c r="D828" t="s">
        <v>1640</v>
      </c>
      <c r="E828">
        <v>323.89272999999997</v>
      </c>
      <c r="F828">
        <v>301.21305000000001</v>
      </c>
      <c r="G828">
        <v>197.46394000000001</v>
      </c>
      <c r="H828">
        <v>2.9774799999999999</v>
      </c>
      <c r="I828">
        <v>0.29934959999999999</v>
      </c>
      <c r="J828">
        <v>0.99715635000000002</v>
      </c>
      <c r="K828">
        <v>1.0437297999999999</v>
      </c>
      <c r="L828">
        <v>4</v>
      </c>
      <c r="M828" t="s">
        <v>3131</v>
      </c>
      <c r="N828">
        <v>126</v>
      </c>
      <c r="O828">
        <v>1</v>
      </c>
      <c r="P828" t="s">
        <v>2551</v>
      </c>
      <c r="Q828">
        <v>0.35</v>
      </c>
      <c r="R828" t="s">
        <v>1642</v>
      </c>
      <c r="S828" t="s">
        <v>1646</v>
      </c>
      <c r="T828" t="s">
        <v>1649</v>
      </c>
      <c r="U828">
        <v>0</v>
      </c>
      <c r="V828" t="s">
        <v>3132</v>
      </c>
      <c r="W828">
        <v>20200727</v>
      </c>
      <c r="X828" t="s">
        <v>717</v>
      </c>
      <c r="Y828">
        <v>26.4</v>
      </c>
      <c r="Z828">
        <v>26.73</v>
      </c>
      <c r="AA828">
        <v>12.879</v>
      </c>
      <c r="AB828">
        <v>5</v>
      </c>
      <c r="AC828" s="5">
        <v>44032</v>
      </c>
      <c r="AD828" s="5">
        <v>44039</v>
      </c>
      <c r="AE828" t="s">
        <v>5027</v>
      </c>
      <c r="AF828" t="s">
        <v>5028</v>
      </c>
      <c r="AG828">
        <v>26.785</v>
      </c>
    </row>
    <row r="829" spans="1:33" x14ac:dyDescent="0.2">
      <c r="A829" t="s">
        <v>1014</v>
      </c>
      <c r="B829">
        <v>23.8</v>
      </c>
      <c r="C829">
        <v>0.15</v>
      </c>
      <c r="D829" t="s">
        <v>1640</v>
      </c>
      <c r="E829">
        <v>250.56741</v>
      </c>
      <c r="F829">
        <v>295.03267</v>
      </c>
      <c r="G829">
        <v>256.30333000000002</v>
      </c>
      <c r="H829">
        <v>20.966139999999999</v>
      </c>
      <c r="I829">
        <v>0.27460859999999998</v>
      </c>
      <c r="J829">
        <v>0.70485755000000005</v>
      </c>
      <c r="K829">
        <v>1.3727484999999999</v>
      </c>
      <c r="L829">
        <v>4</v>
      </c>
      <c r="M829" t="s">
        <v>3546</v>
      </c>
      <c r="N829">
        <v>99</v>
      </c>
      <c r="O829">
        <v>1</v>
      </c>
      <c r="P829" t="s">
        <v>4918</v>
      </c>
      <c r="Q829">
        <v>0.78</v>
      </c>
      <c r="R829" t="s">
        <v>1642</v>
      </c>
      <c r="S829" t="s">
        <v>1643</v>
      </c>
      <c r="T829" t="s">
        <v>1651</v>
      </c>
      <c r="U829">
        <v>0</v>
      </c>
      <c r="V829" t="s">
        <v>3547</v>
      </c>
      <c r="W829">
        <v>20201217</v>
      </c>
      <c r="X829" t="s">
        <v>940</v>
      </c>
      <c r="Y829">
        <v>28.48</v>
      </c>
      <c r="Z829">
        <v>31.866</v>
      </c>
      <c r="AA829">
        <v>2.5840000000000001</v>
      </c>
      <c r="AB829">
        <v>5</v>
      </c>
      <c r="AC829" s="5">
        <v>44175</v>
      </c>
      <c r="AD829" s="5">
        <v>44183</v>
      </c>
      <c r="AE829" t="s">
        <v>5027</v>
      </c>
      <c r="AF829" t="s">
        <v>5028</v>
      </c>
      <c r="AG829">
        <v>3.7490000000000001</v>
      </c>
    </row>
    <row r="830" spans="1:33" x14ac:dyDescent="0.2">
      <c r="A830" t="s">
        <v>1369</v>
      </c>
      <c r="B830">
        <v>27</v>
      </c>
      <c r="C830">
        <v>0.15</v>
      </c>
      <c r="D830" t="s">
        <v>1640</v>
      </c>
      <c r="E830">
        <v>127.54973</v>
      </c>
      <c r="F830">
        <v>35.421810000000001</v>
      </c>
      <c r="G830">
        <v>96.612229999999997</v>
      </c>
      <c r="H830">
        <v>1.97461</v>
      </c>
      <c r="I830">
        <v>0.30741170000000001</v>
      </c>
      <c r="J830">
        <v>1.11404353</v>
      </c>
      <c r="K830">
        <v>0.89689269999999999</v>
      </c>
      <c r="L830">
        <v>7</v>
      </c>
      <c r="M830" t="s">
        <v>2574</v>
      </c>
      <c r="N830">
        <v>65</v>
      </c>
      <c r="O830">
        <v>1</v>
      </c>
      <c r="P830" t="s">
        <v>2551</v>
      </c>
      <c r="Q830">
        <v>0.64</v>
      </c>
      <c r="R830" t="s">
        <v>1642</v>
      </c>
      <c r="S830" t="s">
        <v>1646</v>
      </c>
      <c r="T830" t="s">
        <v>1649</v>
      </c>
      <c r="U830">
        <v>0</v>
      </c>
      <c r="V830" t="s">
        <v>2575</v>
      </c>
      <c r="W830">
        <v>20101106</v>
      </c>
      <c r="X830" t="s">
        <v>453</v>
      </c>
      <c r="Y830">
        <v>28.5</v>
      </c>
      <c r="Z830">
        <v>29.477</v>
      </c>
      <c r="AA830">
        <v>599.71299999999997</v>
      </c>
      <c r="AB830">
        <v>6</v>
      </c>
      <c r="AC830" s="5">
        <v>40481</v>
      </c>
      <c r="AD830" s="5">
        <v>40488</v>
      </c>
      <c r="AE830" t="s">
        <v>5027</v>
      </c>
      <c r="AF830" t="s">
        <v>5029</v>
      </c>
      <c r="AG830">
        <v>207.43199999999999</v>
      </c>
    </row>
    <row r="831" spans="1:33" x14ac:dyDescent="0.2">
      <c r="A831" t="s">
        <v>487</v>
      </c>
      <c r="B831">
        <v>26.1</v>
      </c>
      <c r="C831">
        <v>0.15</v>
      </c>
      <c r="D831" t="s">
        <v>1640</v>
      </c>
      <c r="E831">
        <v>197.50128000000001</v>
      </c>
      <c r="F831">
        <v>263.22053</v>
      </c>
      <c r="G831">
        <v>258.32663000000002</v>
      </c>
      <c r="H831">
        <v>6.9902100000000003</v>
      </c>
      <c r="I831">
        <v>0.28775970000000001</v>
      </c>
      <c r="J831">
        <v>0.91898053999999996</v>
      </c>
      <c r="K831">
        <v>1.5741099999999999</v>
      </c>
      <c r="L831">
        <v>6</v>
      </c>
      <c r="M831" t="s">
        <v>3391</v>
      </c>
      <c r="N831">
        <v>27</v>
      </c>
      <c r="O831">
        <v>1</v>
      </c>
      <c r="P831" t="s">
        <v>4890</v>
      </c>
      <c r="Q831">
        <v>0.71</v>
      </c>
      <c r="R831" t="s">
        <v>1642</v>
      </c>
      <c r="S831" t="s">
        <v>1643</v>
      </c>
      <c r="T831" t="s">
        <v>1649</v>
      </c>
      <c r="U831">
        <v>0</v>
      </c>
      <c r="V831" t="s">
        <v>3392</v>
      </c>
      <c r="W831">
        <v>20220112</v>
      </c>
      <c r="X831" t="s">
        <v>847</v>
      </c>
      <c r="Y831">
        <v>29.23</v>
      </c>
      <c r="Z831">
        <v>26.23</v>
      </c>
      <c r="AA831">
        <v>5.9420000000000002</v>
      </c>
      <c r="AB831">
        <v>7</v>
      </c>
      <c r="AC831" s="5">
        <v>44572</v>
      </c>
      <c r="AD831" s="5">
        <v>44573</v>
      </c>
      <c r="AE831" t="s">
        <v>5027</v>
      </c>
      <c r="AF831" t="s">
        <v>5028</v>
      </c>
      <c r="AG831">
        <v>5.4009999999999998</v>
      </c>
    </row>
    <row r="832" spans="1:33" x14ac:dyDescent="0.2">
      <c r="A832" t="s">
        <v>730</v>
      </c>
      <c r="B832">
        <v>23.8</v>
      </c>
      <c r="C832">
        <v>0.15</v>
      </c>
      <c r="D832" t="s">
        <v>1640</v>
      </c>
      <c r="E832">
        <v>117.72065000000001</v>
      </c>
      <c r="F832">
        <v>237.09808000000001</v>
      </c>
      <c r="G832">
        <v>103.07420999999999</v>
      </c>
      <c r="H832">
        <v>16.495439999999999</v>
      </c>
      <c r="I832">
        <v>0.30153439999999998</v>
      </c>
      <c r="J832">
        <v>0.67084458999999996</v>
      </c>
      <c r="K832">
        <v>1.4588460000000001</v>
      </c>
      <c r="L832">
        <v>4</v>
      </c>
      <c r="M832" t="s">
        <v>2261</v>
      </c>
      <c r="N832">
        <v>62</v>
      </c>
      <c r="O832">
        <v>1</v>
      </c>
      <c r="P832" t="s">
        <v>4892</v>
      </c>
      <c r="Q832">
        <v>0.86</v>
      </c>
      <c r="R832" t="s">
        <v>1642</v>
      </c>
      <c r="S832" t="s">
        <v>1646</v>
      </c>
      <c r="T832" t="s">
        <v>1649</v>
      </c>
      <c r="U832">
        <v>0</v>
      </c>
      <c r="V832" t="s">
        <v>2262</v>
      </c>
      <c r="W832">
        <v>20140306</v>
      </c>
      <c r="X832" t="s">
        <v>302</v>
      </c>
      <c r="Y832">
        <v>28.2</v>
      </c>
      <c r="Z832">
        <v>32.865000000000002</v>
      </c>
      <c r="AA832">
        <v>779</v>
      </c>
      <c r="AB832">
        <v>6</v>
      </c>
      <c r="AC832" s="5">
        <v>41703</v>
      </c>
      <c r="AD832" s="5">
        <v>41704</v>
      </c>
      <c r="AE832" t="s">
        <v>5027</v>
      </c>
      <c r="AF832" t="s">
        <v>5028</v>
      </c>
      <c r="AG832">
        <v>718.09199999999998</v>
      </c>
    </row>
    <row r="833" spans="1:33" x14ac:dyDescent="0.2">
      <c r="A833" t="s">
        <v>1162</v>
      </c>
      <c r="B833">
        <v>26.2</v>
      </c>
      <c r="C833">
        <v>0.15</v>
      </c>
      <c r="D833" t="s">
        <v>1640</v>
      </c>
      <c r="E833">
        <v>49.484279999999998</v>
      </c>
      <c r="F833">
        <v>358.94961000000001</v>
      </c>
      <c r="G833">
        <v>269.46355999999997</v>
      </c>
      <c r="H833">
        <v>5.609</v>
      </c>
      <c r="I833">
        <v>0.28050599999999998</v>
      </c>
      <c r="J833">
        <v>0.58679429999999999</v>
      </c>
      <c r="K833">
        <v>2.0344812000000001</v>
      </c>
      <c r="L833">
        <v>4</v>
      </c>
      <c r="M833" t="s">
        <v>2949</v>
      </c>
      <c r="N833">
        <v>96</v>
      </c>
      <c r="O833">
        <v>1</v>
      </c>
      <c r="P833" t="s">
        <v>2494</v>
      </c>
      <c r="Q833">
        <v>0.45</v>
      </c>
      <c r="R833" t="s">
        <v>1642</v>
      </c>
      <c r="S833" t="s">
        <v>1646</v>
      </c>
      <c r="T833" t="s">
        <v>1649</v>
      </c>
      <c r="U833">
        <v>0</v>
      </c>
      <c r="V833" t="s">
        <v>2950</v>
      </c>
      <c r="W833">
        <v>20150325</v>
      </c>
      <c r="X833" t="s">
        <v>631</v>
      </c>
      <c r="Y833">
        <v>26.7</v>
      </c>
      <c r="Z833">
        <v>32.764000000000003</v>
      </c>
      <c r="AA833">
        <v>804.41899999999998</v>
      </c>
      <c r="AB833">
        <v>6</v>
      </c>
      <c r="AC833" s="5">
        <v>42074</v>
      </c>
      <c r="AD833" s="5">
        <v>42088</v>
      </c>
      <c r="AE833" t="s">
        <v>5027</v>
      </c>
      <c r="AF833" t="s">
        <v>5028</v>
      </c>
      <c r="AG833">
        <v>819</v>
      </c>
    </row>
    <row r="834" spans="1:33" x14ac:dyDescent="0.2">
      <c r="A834" t="s">
        <v>290</v>
      </c>
      <c r="B834">
        <v>22.7</v>
      </c>
      <c r="C834">
        <v>0.15</v>
      </c>
      <c r="D834" t="s">
        <v>1640</v>
      </c>
      <c r="E834">
        <v>150.50541000000001</v>
      </c>
      <c r="F834">
        <v>313.32127000000003</v>
      </c>
      <c r="G834">
        <v>134.34621000000001</v>
      </c>
      <c r="H834">
        <v>8.2270900000000005</v>
      </c>
      <c r="I834">
        <v>0.1099917</v>
      </c>
      <c r="J834">
        <v>1.0692522200000001</v>
      </c>
      <c r="K834">
        <v>0.69094929999999999</v>
      </c>
      <c r="L834">
        <v>7</v>
      </c>
      <c r="M834" t="s">
        <v>1962</v>
      </c>
      <c r="N834">
        <v>95</v>
      </c>
      <c r="O834">
        <v>1</v>
      </c>
      <c r="P834" t="s">
        <v>4925</v>
      </c>
      <c r="Q834">
        <v>0.44</v>
      </c>
      <c r="R834" t="s">
        <v>1642</v>
      </c>
      <c r="S834" t="s">
        <v>1646</v>
      </c>
      <c r="T834" t="s">
        <v>1649</v>
      </c>
      <c r="U834">
        <v>0</v>
      </c>
      <c r="V834" t="s">
        <v>3975</v>
      </c>
      <c r="W834">
        <v>20181128</v>
      </c>
      <c r="X834" t="s">
        <v>1175</v>
      </c>
      <c r="Y834">
        <v>24.7</v>
      </c>
      <c r="Z834">
        <v>25.003</v>
      </c>
      <c r="AA834">
        <v>2388.9670000000001</v>
      </c>
      <c r="AB834">
        <v>7</v>
      </c>
      <c r="AC834" s="5">
        <v>43422</v>
      </c>
      <c r="AD834" s="5">
        <v>43432</v>
      </c>
      <c r="AE834" t="s">
        <v>5027</v>
      </c>
      <c r="AF834" t="s">
        <v>5029</v>
      </c>
      <c r="AG834">
        <v>1933.7929999999999</v>
      </c>
    </row>
    <row r="835" spans="1:33" x14ac:dyDescent="0.2">
      <c r="A835" t="s">
        <v>1568</v>
      </c>
      <c r="B835">
        <v>27.9</v>
      </c>
      <c r="C835">
        <v>0.15</v>
      </c>
      <c r="D835" t="s">
        <v>1640</v>
      </c>
      <c r="E835">
        <v>300.25571000000002</v>
      </c>
      <c r="F835">
        <v>192.90501</v>
      </c>
      <c r="G835">
        <v>107.74545000000001</v>
      </c>
      <c r="H835">
        <v>4.6742400000000002</v>
      </c>
      <c r="I835">
        <v>0.34456049999999999</v>
      </c>
      <c r="J835">
        <v>0.51595488</v>
      </c>
      <c r="K835">
        <v>0.75056290000000003</v>
      </c>
      <c r="L835">
        <v>6</v>
      </c>
      <c r="M835" t="s">
        <v>1796</v>
      </c>
      <c r="N835">
        <v>22</v>
      </c>
      <c r="O835">
        <v>1</v>
      </c>
      <c r="P835" t="s">
        <v>4892</v>
      </c>
      <c r="Q835">
        <v>0.68</v>
      </c>
      <c r="R835" t="s">
        <v>1642</v>
      </c>
      <c r="S835" t="s">
        <v>1643</v>
      </c>
      <c r="T835" t="s">
        <v>1651</v>
      </c>
      <c r="U835">
        <v>0</v>
      </c>
      <c r="V835" t="s">
        <v>1797</v>
      </c>
      <c r="W835">
        <v>20210731</v>
      </c>
      <c r="X835" t="s">
        <v>63</v>
      </c>
      <c r="Y835">
        <v>26.91</v>
      </c>
      <c r="Z835">
        <v>28.623999999999999</v>
      </c>
      <c r="AA835">
        <v>209.441</v>
      </c>
      <c r="AB835">
        <v>7</v>
      </c>
      <c r="AC835" s="5">
        <v>44406</v>
      </c>
      <c r="AD835" s="5">
        <v>44408</v>
      </c>
      <c r="AE835" t="s">
        <v>5027</v>
      </c>
      <c r="AF835" t="s">
        <v>5029</v>
      </c>
      <c r="AG835">
        <v>187.041</v>
      </c>
    </row>
    <row r="836" spans="1:33" x14ac:dyDescent="0.2">
      <c r="A836" t="s">
        <v>47</v>
      </c>
      <c r="B836">
        <v>25.4</v>
      </c>
      <c r="C836">
        <v>0.15</v>
      </c>
      <c r="D836" t="s">
        <v>1640</v>
      </c>
      <c r="E836">
        <v>154.59012000000001</v>
      </c>
      <c r="F836">
        <v>15.34272</v>
      </c>
      <c r="G836">
        <v>277.62169999999998</v>
      </c>
      <c r="H836">
        <v>8.4344599999999996</v>
      </c>
      <c r="I836">
        <v>0.44905679999999998</v>
      </c>
      <c r="J836">
        <v>0.39942586000000002</v>
      </c>
      <c r="K836">
        <v>2.0812963999999998</v>
      </c>
      <c r="L836">
        <v>6</v>
      </c>
      <c r="M836" t="s">
        <v>1992</v>
      </c>
      <c r="N836">
        <v>37</v>
      </c>
      <c r="O836">
        <v>1</v>
      </c>
      <c r="P836" t="s">
        <v>4909</v>
      </c>
      <c r="Q836">
        <v>0.28000000000000003</v>
      </c>
      <c r="R836" t="s">
        <v>1642</v>
      </c>
      <c r="S836" t="s">
        <v>1646</v>
      </c>
      <c r="T836" t="s">
        <v>1649</v>
      </c>
      <c r="U836">
        <v>0</v>
      </c>
      <c r="V836" t="s">
        <v>2363</v>
      </c>
      <c r="W836">
        <v>20191207</v>
      </c>
      <c r="X836" t="s">
        <v>354</v>
      </c>
      <c r="Y836">
        <v>27.9</v>
      </c>
      <c r="Z836">
        <v>33.514000000000003</v>
      </c>
      <c r="AA836">
        <v>1195.7639999999999</v>
      </c>
      <c r="AB836">
        <v>7</v>
      </c>
      <c r="AC836" s="5">
        <v>43802</v>
      </c>
      <c r="AD836" s="5">
        <v>43806</v>
      </c>
      <c r="AE836" t="s">
        <v>5027</v>
      </c>
      <c r="AF836" t="s">
        <v>5028</v>
      </c>
      <c r="AG836">
        <v>1299.855</v>
      </c>
    </row>
    <row r="837" spans="1:33" x14ac:dyDescent="0.2">
      <c r="A837" t="s">
        <v>95</v>
      </c>
      <c r="B837">
        <v>27.4</v>
      </c>
      <c r="C837">
        <v>0.15</v>
      </c>
      <c r="D837" t="s">
        <v>1640</v>
      </c>
      <c r="E837">
        <v>105.14973000000001</v>
      </c>
      <c r="F837">
        <v>260.49092000000002</v>
      </c>
      <c r="G837">
        <v>317.62234000000001</v>
      </c>
      <c r="H837">
        <v>9.50549</v>
      </c>
      <c r="I837">
        <v>0.319772</v>
      </c>
      <c r="J837">
        <v>0.89138565999999997</v>
      </c>
      <c r="K837">
        <v>0.90687799999999996</v>
      </c>
      <c r="L837">
        <v>5</v>
      </c>
      <c r="M837" t="s">
        <v>3430</v>
      </c>
      <c r="N837">
        <v>21</v>
      </c>
      <c r="O837">
        <v>1</v>
      </c>
      <c r="P837" t="s">
        <v>4891</v>
      </c>
      <c r="Q837">
        <v>0.27</v>
      </c>
      <c r="R837" t="s">
        <v>1642</v>
      </c>
      <c r="S837" t="s">
        <v>1646</v>
      </c>
      <c r="T837" t="s">
        <v>1649</v>
      </c>
      <c r="U837">
        <v>0</v>
      </c>
      <c r="V837" t="s">
        <v>3431</v>
      </c>
      <c r="W837">
        <v>20140703</v>
      </c>
      <c r="X837" t="s">
        <v>872</v>
      </c>
      <c r="Y837">
        <v>24.4</v>
      </c>
      <c r="Z837">
        <v>26.76</v>
      </c>
      <c r="AA837">
        <v>145.465</v>
      </c>
      <c r="AB837">
        <v>5</v>
      </c>
      <c r="AC837" s="5">
        <v>41784</v>
      </c>
      <c r="AD837" s="5">
        <v>41823</v>
      </c>
      <c r="AE837" t="s">
        <v>5027</v>
      </c>
      <c r="AF837" t="s">
        <v>5029</v>
      </c>
      <c r="AG837">
        <v>145.756</v>
      </c>
    </row>
    <row r="838" spans="1:33" x14ac:dyDescent="0.2">
      <c r="A838" t="s">
        <v>1159</v>
      </c>
      <c r="B838">
        <v>25.9</v>
      </c>
      <c r="C838">
        <v>0.15</v>
      </c>
      <c r="D838" t="s">
        <v>1640</v>
      </c>
      <c r="E838">
        <v>275.31333000000001</v>
      </c>
      <c r="F838">
        <v>140.50655</v>
      </c>
      <c r="G838">
        <v>320.43153999999998</v>
      </c>
      <c r="H838">
        <v>10.158519999999999</v>
      </c>
      <c r="I838">
        <v>0.2751151</v>
      </c>
      <c r="J838">
        <v>1.1705307700000001</v>
      </c>
      <c r="K838">
        <v>1.0783864000000001</v>
      </c>
      <c r="L838">
        <v>5</v>
      </c>
      <c r="M838" t="s">
        <v>3655</v>
      </c>
      <c r="N838">
        <v>34</v>
      </c>
      <c r="O838">
        <v>1</v>
      </c>
      <c r="P838" t="s">
        <v>4890</v>
      </c>
      <c r="Q838">
        <v>0.73</v>
      </c>
      <c r="R838" t="s">
        <v>1642</v>
      </c>
      <c r="S838" t="s">
        <v>1646</v>
      </c>
      <c r="T838" t="s">
        <v>1647</v>
      </c>
      <c r="U838">
        <v>0</v>
      </c>
      <c r="V838" t="s">
        <v>3656</v>
      </c>
      <c r="W838">
        <v>20191104</v>
      </c>
      <c r="X838" t="s">
        <v>996</v>
      </c>
      <c r="Y838">
        <v>28.1</v>
      </c>
      <c r="Z838">
        <v>30.396999999999998</v>
      </c>
      <c r="AA838">
        <v>117.52</v>
      </c>
      <c r="AB838">
        <v>5</v>
      </c>
      <c r="AC838" s="5">
        <v>43772</v>
      </c>
      <c r="AD838" s="5">
        <v>43773</v>
      </c>
      <c r="AE838" t="s">
        <v>5027</v>
      </c>
      <c r="AF838" t="s">
        <v>5028</v>
      </c>
      <c r="AG838">
        <v>124.366</v>
      </c>
    </row>
    <row r="839" spans="1:33" x14ac:dyDescent="0.2">
      <c r="A839" t="s">
        <v>1293</v>
      </c>
      <c r="B839">
        <v>25.9</v>
      </c>
      <c r="C839">
        <v>0.15</v>
      </c>
      <c r="D839" t="s">
        <v>1640</v>
      </c>
      <c r="E839">
        <v>330.02348000000001</v>
      </c>
      <c r="F839">
        <v>227.26226</v>
      </c>
      <c r="G839">
        <v>302.67941999999999</v>
      </c>
      <c r="H839">
        <v>1.2237</v>
      </c>
      <c r="I839">
        <v>8.0952499999999997E-2</v>
      </c>
      <c r="J839">
        <v>1.0103735599999999</v>
      </c>
      <c r="K839">
        <v>1.2674213000000001</v>
      </c>
      <c r="L839">
        <v>6</v>
      </c>
      <c r="M839" t="s">
        <v>3909</v>
      </c>
      <c r="N839">
        <v>25</v>
      </c>
      <c r="O839">
        <v>1</v>
      </c>
      <c r="P839" t="s">
        <v>4938</v>
      </c>
      <c r="Q839">
        <v>0.26</v>
      </c>
      <c r="R839" t="s">
        <v>1642</v>
      </c>
      <c r="S839" t="s">
        <v>1646</v>
      </c>
      <c r="T839" t="s">
        <v>1649</v>
      </c>
      <c r="U839">
        <v>0</v>
      </c>
      <c r="V839" t="s">
        <v>3910</v>
      </c>
      <c r="W839">
        <v>20190427</v>
      </c>
      <c r="X839" t="s">
        <v>1138</v>
      </c>
      <c r="Y839">
        <v>24.5</v>
      </c>
      <c r="Z839">
        <v>26.687999999999999</v>
      </c>
      <c r="AA839">
        <v>2241.1529999999998</v>
      </c>
      <c r="AB839">
        <v>7</v>
      </c>
      <c r="AC839" s="5">
        <v>43560</v>
      </c>
      <c r="AD839" s="5">
        <v>43582</v>
      </c>
      <c r="AE839" t="s">
        <v>5027</v>
      </c>
      <c r="AF839" t="s">
        <v>5028</v>
      </c>
      <c r="AG839">
        <v>2324.8609999999999</v>
      </c>
    </row>
    <row r="840" spans="1:33" x14ac:dyDescent="0.2">
      <c r="A840" t="s">
        <v>225</v>
      </c>
      <c r="B840">
        <v>27.7</v>
      </c>
      <c r="C840">
        <v>0.15</v>
      </c>
      <c r="D840" t="s">
        <v>1640</v>
      </c>
      <c r="E840">
        <v>80.965950000000007</v>
      </c>
      <c r="F840">
        <v>260.66381999999999</v>
      </c>
      <c r="G840">
        <v>95.438190000000006</v>
      </c>
      <c r="H840">
        <v>0.17646999999999999</v>
      </c>
      <c r="I840">
        <v>0.245556</v>
      </c>
      <c r="J840">
        <v>0.65620442000000001</v>
      </c>
      <c r="K840">
        <v>1.182329</v>
      </c>
      <c r="L840">
        <v>2</v>
      </c>
      <c r="M840" t="s">
        <v>2527</v>
      </c>
      <c r="N840">
        <v>49</v>
      </c>
      <c r="O840">
        <v>2</v>
      </c>
      <c r="P840" t="s">
        <v>2528</v>
      </c>
      <c r="Q840">
        <v>0.47</v>
      </c>
      <c r="R840" t="s">
        <v>1642</v>
      </c>
      <c r="S840" t="s">
        <v>1646</v>
      </c>
      <c r="T840" t="s">
        <v>1649</v>
      </c>
      <c r="U840">
        <v>0</v>
      </c>
      <c r="V840" t="s">
        <v>2529</v>
      </c>
      <c r="W840">
        <v>20190703</v>
      </c>
      <c r="X840" t="s">
        <v>433</v>
      </c>
      <c r="Y840">
        <v>23.6</v>
      </c>
      <c r="Z840">
        <v>26.463000000000001</v>
      </c>
      <c r="AA840">
        <v>2.5000000000000001E-2</v>
      </c>
      <c r="AB840">
        <v>0</v>
      </c>
      <c r="AC840" s="5">
        <v>41606</v>
      </c>
      <c r="AD840" s="5">
        <v>43649</v>
      </c>
      <c r="AE840" t="s">
        <v>5027</v>
      </c>
      <c r="AF840" t="s">
        <v>5028</v>
      </c>
      <c r="AG840">
        <v>3.5999999999999997E-2</v>
      </c>
    </row>
    <row r="841" spans="1:33" x14ac:dyDescent="0.2">
      <c r="A841" t="s">
        <v>1015</v>
      </c>
      <c r="B841">
        <v>24.9</v>
      </c>
      <c r="C841">
        <v>0.15</v>
      </c>
      <c r="D841" t="s">
        <v>1640</v>
      </c>
      <c r="E841">
        <v>262.11855000000003</v>
      </c>
      <c r="F841">
        <v>140.41933</v>
      </c>
      <c r="G841">
        <v>344.76240000000001</v>
      </c>
      <c r="H841">
        <v>1.7231000000000001</v>
      </c>
      <c r="I841">
        <v>0.21931829999999999</v>
      </c>
      <c r="J841">
        <v>1.18832665</v>
      </c>
      <c r="K841">
        <v>1.1129861999999999</v>
      </c>
      <c r="L841">
        <v>4</v>
      </c>
      <c r="M841" t="s">
        <v>1748</v>
      </c>
      <c r="N841">
        <v>94</v>
      </c>
      <c r="O841">
        <v>1</v>
      </c>
      <c r="P841" t="s">
        <v>4907</v>
      </c>
      <c r="Q841">
        <v>0.56999999999999995</v>
      </c>
      <c r="R841" t="s">
        <v>1642</v>
      </c>
      <c r="S841" t="s">
        <v>1646</v>
      </c>
      <c r="T841" t="s">
        <v>1694</v>
      </c>
      <c r="U841">
        <v>0</v>
      </c>
      <c r="V841" t="s">
        <v>1749</v>
      </c>
      <c r="W841">
        <v>20061013</v>
      </c>
      <c r="X841" t="s">
        <v>39</v>
      </c>
      <c r="Y841">
        <v>25.1</v>
      </c>
      <c r="Z841">
        <v>28.33</v>
      </c>
      <c r="AA841">
        <v>2471.3760000000002</v>
      </c>
      <c r="AB841">
        <v>6</v>
      </c>
      <c r="AC841" s="5">
        <v>38976</v>
      </c>
      <c r="AD841" s="5">
        <v>39003</v>
      </c>
      <c r="AE841" t="s">
        <v>5027</v>
      </c>
      <c r="AF841" t="s">
        <v>5028</v>
      </c>
      <c r="AG841">
        <v>2254.8229999999999</v>
      </c>
    </row>
    <row r="842" spans="1:33" x14ac:dyDescent="0.2">
      <c r="A842" t="s">
        <v>160</v>
      </c>
      <c r="B842">
        <v>30.6</v>
      </c>
      <c r="C842">
        <v>0.15</v>
      </c>
      <c r="D842" t="s">
        <v>1640</v>
      </c>
      <c r="E842">
        <v>245.73481000000001</v>
      </c>
      <c r="F842">
        <v>310.60696000000002</v>
      </c>
      <c r="G842">
        <v>167.40958000000001</v>
      </c>
      <c r="H842">
        <v>0.69957999999999998</v>
      </c>
      <c r="I842">
        <v>0.24237880000000001</v>
      </c>
      <c r="J842">
        <v>1.1662138799999999</v>
      </c>
      <c r="K842">
        <v>0.82711409999999996</v>
      </c>
      <c r="L842">
        <v>6</v>
      </c>
      <c r="M842" t="s">
        <v>2098</v>
      </c>
      <c r="N842">
        <v>39</v>
      </c>
      <c r="O842">
        <v>1</v>
      </c>
      <c r="P842" t="s">
        <v>4929</v>
      </c>
      <c r="Q842">
        <v>0.79</v>
      </c>
      <c r="R842" t="s">
        <v>1642</v>
      </c>
      <c r="S842" t="s">
        <v>1643</v>
      </c>
      <c r="T842" t="s">
        <v>1757</v>
      </c>
      <c r="U842">
        <v>0</v>
      </c>
      <c r="V842" t="s">
        <v>2099</v>
      </c>
      <c r="W842">
        <v>20210608</v>
      </c>
      <c r="X842" t="s">
        <v>216</v>
      </c>
      <c r="Y842">
        <v>27.63</v>
      </c>
      <c r="Z842">
        <v>30.161999999999999</v>
      </c>
      <c r="AA842">
        <v>238.661</v>
      </c>
      <c r="AB842">
        <v>7</v>
      </c>
      <c r="AC842" s="5">
        <v>44324</v>
      </c>
      <c r="AD842" s="5">
        <v>44355</v>
      </c>
      <c r="AE842" t="s">
        <v>5027</v>
      </c>
      <c r="AF842" t="s">
        <v>5029</v>
      </c>
      <c r="AG842">
        <v>243.82499999999999</v>
      </c>
    </row>
    <row r="843" spans="1:33" x14ac:dyDescent="0.2">
      <c r="A843" t="s">
        <v>927</v>
      </c>
      <c r="B843">
        <v>27.9</v>
      </c>
      <c r="C843">
        <v>0.15</v>
      </c>
      <c r="D843" t="s">
        <v>1640</v>
      </c>
      <c r="E843">
        <v>247.32207</v>
      </c>
      <c r="F843">
        <v>266.69105000000002</v>
      </c>
      <c r="G843">
        <v>166.86491000000001</v>
      </c>
      <c r="H843">
        <v>5.0442299999999998</v>
      </c>
      <c r="I843">
        <v>0.28239009999999998</v>
      </c>
      <c r="J843">
        <v>0.83218903</v>
      </c>
      <c r="K843">
        <v>1.0845305000000001</v>
      </c>
      <c r="L843">
        <v>7</v>
      </c>
      <c r="M843" t="s">
        <v>1836</v>
      </c>
      <c r="N843">
        <v>38</v>
      </c>
      <c r="O843">
        <v>1</v>
      </c>
      <c r="P843" t="s">
        <v>4911</v>
      </c>
      <c r="Q843">
        <v>0.85</v>
      </c>
      <c r="R843" t="s">
        <v>1642</v>
      </c>
      <c r="S843" t="s">
        <v>1643</v>
      </c>
      <c r="T843" t="s">
        <v>1649</v>
      </c>
      <c r="U843">
        <v>0</v>
      </c>
      <c r="V843" t="s">
        <v>1837</v>
      </c>
      <c r="W843">
        <v>20211128</v>
      </c>
      <c r="X843" t="s">
        <v>83</v>
      </c>
      <c r="Y843">
        <v>26.65</v>
      </c>
      <c r="Z843">
        <v>27.79</v>
      </c>
      <c r="AA843">
        <v>80.388000000000005</v>
      </c>
      <c r="AB843">
        <v>7</v>
      </c>
      <c r="AC843" s="5">
        <v>44511</v>
      </c>
      <c r="AD843" s="5">
        <v>44528</v>
      </c>
      <c r="AE843" t="s">
        <v>5027</v>
      </c>
      <c r="AF843" t="s">
        <v>5028</v>
      </c>
      <c r="AG843">
        <v>103.361</v>
      </c>
    </row>
    <row r="844" spans="1:33" x14ac:dyDescent="0.2">
      <c r="A844" t="s">
        <v>997</v>
      </c>
      <c r="B844">
        <v>24.2</v>
      </c>
      <c r="C844">
        <v>0.15</v>
      </c>
      <c r="D844" t="s">
        <v>1640</v>
      </c>
      <c r="E844">
        <v>229.55732</v>
      </c>
      <c r="F844">
        <v>116.35328</v>
      </c>
      <c r="G844">
        <v>38.329239999999999</v>
      </c>
      <c r="H844">
        <v>0.84504000000000001</v>
      </c>
      <c r="I844">
        <v>0.1711596</v>
      </c>
      <c r="J844">
        <v>1.1966762</v>
      </c>
      <c r="K844">
        <v>1.2628405</v>
      </c>
      <c r="L844">
        <v>4</v>
      </c>
      <c r="M844" t="s">
        <v>2324</v>
      </c>
      <c r="N844">
        <v>51</v>
      </c>
      <c r="O844">
        <v>1</v>
      </c>
      <c r="P844" t="s">
        <v>4895</v>
      </c>
      <c r="Q844">
        <v>0.88</v>
      </c>
      <c r="R844" t="s">
        <v>1642</v>
      </c>
      <c r="S844" t="s">
        <v>1646</v>
      </c>
      <c r="T844" t="s">
        <v>1649</v>
      </c>
      <c r="U844">
        <v>0</v>
      </c>
      <c r="V844" t="s">
        <v>2325</v>
      </c>
      <c r="W844">
        <v>20170320</v>
      </c>
      <c r="X844" t="s">
        <v>334</v>
      </c>
      <c r="Y844">
        <v>27.4</v>
      </c>
      <c r="Z844">
        <v>31.195</v>
      </c>
      <c r="AA844">
        <v>936.63300000000004</v>
      </c>
      <c r="AB844">
        <v>6</v>
      </c>
      <c r="AC844" s="5">
        <v>42811</v>
      </c>
      <c r="AD844" s="5">
        <v>42814</v>
      </c>
      <c r="AE844" t="s">
        <v>5027</v>
      </c>
      <c r="AF844" t="s">
        <v>5028</v>
      </c>
      <c r="AG844">
        <v>877.91800000000001</v>
      </c>
    </row>
    <row r="845" spans="1:33" x14ac:dyDescent="0.2">
      <c r="A845" t="s">
        <v>187</v>
      </c>
      <c r="B845">
        <v>30</v>
      </c>
      <c r="C845">
        <v>0.15</v>
      </c>
      <c r="D845" t="s">
        <v>1640</v>
      </c>
      <c r="E845">
        <v>68.38485</v>
      </c>
      <c r="F845">
        <v>277.15397999999999</v>
      </c>
      <c r="G845">
        <v>352.35514999999998</v>
      </c>
      <c r="H845">
        <v>0.66820000000000002</v>
      </c>
      <c r="I845">
        <v>0.1413054</v>
      </c>
      <c r="J845">
        <v>0.88383235999999998</v>
      </c>
      <c r="K845">
        <v>0.98051169999999999</v>
      </c>
      <c r="L845">
        <v>7</v>
      </c>
      <c r="M845" t="s">
        <v>2029</v>
      </c>
      <c r="N845">
        <v>46</v>
      </c>
      <c r="O845">
        <v>1</v>
      </c>
      <c r="P845" t="s">
        <v>4918</v>
      </c>
      <c r="Q845">
        <v>0.65</v>
      </c>
      <c r="R845" t="s">
        <v>1642</v>
      </c>
      <c r="S845" t="s">
        <v>1646</v>
      </c>
      <c r="T845" t="s">
        <v>1649</v>
      </c>
      <c r="U845">
        <v>0</v>
      </c>
      <c r="V845" t="s">
        <v>2030</v>
      </c>
      <c r="W845">
        <v>20180516</v>
      </c>
      <c r="X845" t="s">
        <v>181</v>
      </c>
      <c r="Y845">
        <v>26.7</v>
      </c>
      <c r="Z845">
        <v>28.744</v>
      </c>
      <c r="AA845">
        <v>247.827</v>
      </c>
      <c r="AB845">
        <v>5</v>
      </c>
      <c r="AC845" s="5">
        <v>43228</v>
      </c>
      <c r="AD845" s="5">
        <v>43236</v>
      </c>
      <c r="AE845" t="s">
        <v>5027</v>
      </c>
      <c r="AF845" t="s">
        <v>5029</v>
      </c>
      <c r="AG845">
        <v>270.41000000000003</v>
      </c>
    </row>
    <row r="846" spans="1:33" x14ac:dyDescent="0.2">
      <c r="A846" t="s">
        <v>967</v>
      </c>
      <c r="B846">
        <v>24.44</v>
      </c>
      <c r="C846">
        <v>0.15</v>
      </c>
      <c r="D846" t="s">
        <v>1640</v>
      </c>
      <c r="E846">
        <v>1.6027499999999999</v>
      </c>
      <c r="F846">
        <v>325.05874</v>
      </c>
      <c r="G846">
        <v>199.68305000000001</v>
      </c>
      <c r="H846">
        <v>1.1680299999999999</v>
      </c>
      <c r="I846">
        <v>0.338951</v>
      </c>
      <c r="J846">
        <v>1.32168168</v>
      </c>
      <c r="K846">
        <v>1.0366812999999999</v>
      </c>
      <c r="L846">
        <v>8</v>
      </c>
      <c r="M846" t="s">
        <v>2425</v>
      </c>
      <c r="N846">
        <v>8</v>
      </c>
      <c r="O846">
        <v>1</v>
      </c>
      <c r="P846" t="s">
        <v>4890</v>
      </c>
      <c r="Q846">
        <v>0.18</v>
      </c>
      <c r="R846" t="s">
        <v>1642</v>
      </c>
      <c r="S846" t="s">
        <v>1646</v>
      </c>
      <c r="T846" t="s">
        <v>1649</v>
      </c>
      <c r="U846">
        <v>0</v>
      </c>
      <c r="V846" t="s">
        <v>2426</v>
      </c>
      <c r="W846">
        <v>20190602</v>
      </c>
      <c r="X846" t="s">
        <v>387</v>
      </c>
      <c r="Y846">
        <v>27.6</v>
      </c>
      <c r="Z846">
        <v>30.297999999999998</v>
      </c>
      <c r="AA846">
        <v>4125.335</v>
      </c>
      <c r="AB846">
        <v>7</v>
      </c>
      <c r="AC846" s="5">
        <v>43617</v>
      </c>
      <c r="AD846" s="5">
        <v>43618</v>
      </c>
      <c r="AE846" t="s">
        <v>5027</v>
      </c>
      <c r="AF846" t="s">
        <v>5028</v>
      </c>
      <c r="AG846">
        <v>4463.8689999999997</v>
      </c>
    </row>
    <row r="847" spans="1:33" x14ac:dyDescent="0.2">
      <c r="A847" t="s">
        <v>1484</v>
      </c>
      <c r="B847">
        <v>26.9</v>
      </c>
      <c r="C847">
        <v>0.15</v>
      </c>
      <c r="D847" t="s">
        <v>1640</v>
      </c>
      <c r="E847">
        <v>304.92667</v>
      </c>
      <c r="F847">
        <v>101.60006</v>
      </c>
      <c r="G847">
        <v>337.35626000000002</v>
      </c>
      <c r="H847">
        <v>5.4005799999999997</v>
      </c>
      <c r="I847">
        <v>0.1120403</v>
      </c>
      <c r="J847">
        <v>0.89833969999999996</v>
      </c>
      <c r="K847">
        <v>1.0366593</v>
      </c>
      <c r="L847">
        <v>3</v>
      </c>
      <c r="M847" t="s">
        <v>2730</v>
      </c>
      <c r="N847">
        <v>103</v>
      </c>
      <c r="O847">
        <v>2</v>
      </c>
      <c r="P847" t="s">
        <v>2731</v>
      </c>
      <c r="Q847">
        <v>0.39</v>
      </c>
      <c r="R847" t="s">
        <v>1642</v>
      </c>
      <c r="S847" t="s">
        <v>1646</v>
      </c>
      <c r="T847" t="s">
        <v>1649</v>
      </c>
      <c r="U847">
        <v>0</v>
      </c>
      <c r="V847" t="s">
        <v>2732</v>
      </c>
      <c r="W847">
        <v>20161124</v>
      </c>
      <c r="X847" t="s">
        <v>526</v>
      </c>
      <c r="Y847">
        <v>24.3</v>
      </c>
      <c r="Z847">
        <v>27.058</v>
      </c>
      <c r="AA847">
        <v>6.2839999999999998</v>
      </c>
      <c r="AB847">
        <v>3</v>
      </c>
      <c r="AC847" s="5">
        <v>42022</v>
      </c>
      <c r="AD847" s="5">
        <v>42698</v>
      </c>
      <c r="AE847" t="s">
        <v>5027</v>
      </c>
      <c r="AF847" t="s">
        <v>5028</v>
      </c>
      <c r="AG847">
        <v>6.0250000000000004</v>
      </c>
    </row>
    <row r="848" spans="1:33" x14ac:dyDescent="0.2">
      <c r="A848" t="s">
        <v>1318</v>
      </c>
      <c r="B848">
        <v>25.6</v>
      </c>
      <c r="C848">
        <v>0.15</v>
      </c>
      <c r="D848" t="s">
        <v>1640</v>
      </c>
      <c r="E848">
        <v>227.76624000000001</v>
      </c>
      <c r="F848">
        <v>252.06104999999999</v>
      </c>
      <c r="G848">
        <v>347.82029</v>
      </c>
      <c r="H848">
        <v>2.6862599999999999</v>
      </c>
      <c r="I848">
        <v>0.23164709999999999</v>
      </c>
      <c r="J848">
        <v>0.99821048999999995</v>
      </c>
      <c r="K848">
        <v>1.0184131999999999</v>
      </c>
      <c r="L848">
        <v>6</v>
      </c>
      <c r="M848" t="s">
        <v>3855</v>
      </c>
      <c r="N848">
        <v>52</v>
      </c>
      <c r="O848">
        <v>1</v>
      </c>
      <c r="P848" t="s">
        <v>2562</v>
      </c>
      <c r="Q848">
        <v>0.32</v>
      </c>
      <c r="R848" t="s">
        <v>1642</v>
      </c>
      <c r="S848" t="s">
        <v>1646</v>
      </c>
      <c r="T848" t="s">
        <v>1649</v>
      </c>
      <c r="U848">
        <v>0</v>
      </c>
      <c r="V848" t="s">
        <v>4214</v>
      </c>
      <c r="W848">
        <v>20190515</v>
      </c>
      <c r="X848" t="s">
        <v>1301</v>
      </c>
      <c r="Y848">
        <v>25.7</v>
      </c>
      <c r="Z848">
        <v>24.256</v>
      </c>
      <c r="AA848">
        <v>286</v>
      </c>
      <c r="AB848">
        <v>5</v>
      </c>
      <c r="AC848" s="5">
        <v>43587</v>
      </c>
      <c r="AD848" s="5">
        <v>43600</v>
      </c>
      <c r="AE848" t="s">
        <v>5027</v>
      </c>
      <c r="AF848" t="s">
        <v>5028</v>
      </c>
      <c r="AG848">
        <v>292.815</v>
      </c>
    </row>
    <row r="849" spans="1:33" x14ac:dyDescent="0.2">
      <c r="A849" t="s">
        <v>394</v>
      </c>
      <c r="B849">
        <v>25.9</v>
      </c>
      <c r="C849">
        <v>0.15</v>
      </c>
      <c r="D849" t="s">
        <v>1640</v>
      </c>
      <c r="E849">
        <v>1.8059000000000001</v>
      </c>
      <c r="F849">
        <v>144.96091000000001</v>
      </c>
      <c r="G849">
        <v>5.1065199999999997</v>
      </c>
      <c r="H849">
        <v>5.4216100000000003</v>
      </c>
      <c r="I849">
        <v>0.32150830000000002</v>
      </c>
      <c r="J849">
        <v>1.2900022600000001</v>
      </c>
      <c r="K849">
        <v>0.81086809999999998</v>
      </c>
      <c r="L849">
        <v>7</v>
      </c>
      <c r="M849" t="s">
        <v>3649</v>
      </c>
      <c r="N849">
        <v>34</v>
      </c>
      <c r="O849">
        <v>1</v>
      </c>
      <c r="P849" t="s">
        <v>4986</v>
      </c>
      <c r="Q849">
        <v>0.23</v>
      </c>
      <c r="R849" t="s">
        <v>1642</v>
      </c>
      <c r="S849" t="s">
        <v>1646</v>
      </c>
      <c r="T849" t="s">
        <v>1649</v>
      </c>
      <c r="U849">
        <v>0</v>
      </c>
      <c r="V849" t="s">
        <v>3650</v>
      </c>
      <c r="W849">
        <v>20161106</v>
      </c>
      <c r="X849" t="s">
        <v>993</v>
      </c>
      <c r="Y849">
        <v>24.4</v>
      </c>
      <c r="Z849">
        <v>26.234000000000002</v>
      </c>
      <c r="AA849">
        <v>318.23599999999999</v>
      </c>
      <c r="AB849">
        <v>7</v>
      </c>
      <c r="AC849" s="5">
        <v>42651</v>
      </c>
      <c r="AD849" s="5">
        <v>42680</v>
      </c>
      <c r="AE849" t="s">
        <v>5027</v>
      </c>
      <c r="AF849" t="s">
        <v>5029</v>
      </c>
      <c r="AG849">
        <v>691.524</v>
      </c>
    </row>
    <row r="850" spans="1:33" x14ac:dyDescent="0.2">
      <c r="A850" t="s">
        <v>228</v>
      </c>
      <c r="B850">
        <v>24.8</v>
      </c>
      <c r="C850">
        <v>0.15</v>
      </c>
      <c r="D850" t="s">
        <v>1640</v>
      </c>
      <c r="E850">
        <v>157.03174999999999</v>
      </c>
      <c r="F850">
        <v>303.36633999999998</v>
      </c>
      <c r="G850">
        <v>187.21101999999999</v>
      </c>
      <c r="H850">
        <v>26.84431</v>
      </c>
      <c r="I850">
        <v>0.2056269</v>
      </c>
      <c r="J850">
        <v>1.1084958199999999</v>
      </c>
      <c r="K850">
        <v>1.0233877</v>
      </c>
      <c r="L850">
        <v>4</v>
      </c>
      <c r="M850" t="s">
        <v>3723</v>
      </c>
      <c r="N850">
        <v>61</v>
      </c>
      <c r="O850">
        <v>3</v>
      </c>
      <c r="P850" t="s">
        <v>4534</v>
      </c>
      <c r="Q850">
        <v>0.49</v>
      </c>
      <c r="R850" t="s">
        <v>1642</v>
      </c>
      <c r="S850" t="s">
        <v>1646</v>
      </c>
      <c r="T850" t="s">
        <v>1649</v>
      </c>
      <c r="U850">
        <v>0</v>
      </c>
      <c r="V850" t="s">
        <v>3724</v>
      </c>
      <c r="W850">
        <v>20070910</v>
      </c>
      <c r="X850" t="s">
        <v>1033</v>
      </c>
      <c r="Y850">
        <v>25.4</v>
      </c>
      <c r="Z850">
        <v>27.18</v>
      </c>
      <c r="AA850">
        <v>45.384</v>
      </c>
      <c r="AB850">
        <v>3</v>
      </c>
      <c r="AC850" s="5">
        <v>38748</v>
      </c>
      <c r="AD850" s="5">
        <v>39335</v>
      </c>
      <c r="AE850" t="s">
        <v>5027</v>
      </c>
      <c r="AF850" t="s">
        <v>5028</v>
      </c>
      <c r="AG850">
        <v>43.948999999999998</v>
      </c>
    </row>
    <row r="851" spans="1:33" x14ac:dyDescent="0.2">
      <c r="A851" t="s">
        <v>957</v>
      </c>
      <c r="B851">
        <v>25.5</v>
      </c>
      <c r="C851">
        <v>0.15</v>
      </c>
      <c r="D851" t="s">
        <v>1640</v>
      </c>
      <c r="E851">
        <v>79.43244</v>
      </c>
      <c r="F851">
        <v>94.323089999999993</v>
      </c>
      <c r="G851">
        <v>185.53238999999999</v>
      </c>
      <c r="H851">
        <v>5.5417899999999998</v>
      </c>
      <c r="I851">
        <v>0.1848931</v>
      </c>
      <c r="J851">
        <v>0.90549780000000002</v>
      </c>
      <c r="K851">
        <v>1.0545397000000001</v>
      </c>
      <c r="L851">
        <v>7</v>
      </c>
      <c r="M851" t="s">
        <v>3806</v>
      </c>
      <c r="N851">
        <v>13</v>
      </c>
      <c r="O851">
        <v>1</v>
      </c>
      <c r="P851" t="s">
        <v>4892</v>
      </c>
      <c r="Q851">
        <v>0.48</v>
      </c>
      <c r="R851" t="s">
        <v>1642</v>
      </c>
      <c r="S851" t="s">
        <v>1643</v>
      </c>
      <c r="T851" t="s">
        <v>1649</v>
      </c>
      <c r="U851">
        <v>0</v>
      </c>
      <c r="V851" t="s">
        <v>3807</v>
      </c>
      <c r="W851">
        <v>20210917</v>
      </c>
      <c r="X851" t="s">
        <v>1077</v>
      </c>
      <c r="Y851">
        <v>26.34</v>
      </c>
      <c r="Z851">
        <v>26.488</v>
      </c>
      <c r="AA851">
        <v>833.56700000000001</v>
      </c>
      <c r="AB851">
        <v>7</v>
      </c>
      <c r="AC851" s="5">
        <v>44454</v>
      </c>
      <c r="AD851" s="5">
        <v>44456</v>
      </c>
      <c r="AE851" t="s">
        <v>5027</v>
      </c>
      <c r="AF851" t="s">
        <v>5028</v>
      </c>
      <c r="AG851">
        <v>1055.75</v>
      </c>
    </row>
    <row r="852" spans="1:33" x14ac:dyDescent="0.2">
      <c r="A852" t="s">
        <v>875</v>
      </c>
      <c r="B852">
        <v>22.8</v>
      </c>
      <c r="C852">
        <v>0.15</v>
      </c>
      <c r="D852" t="s">
        <v>1640</v>
      </c>
      <c r="E852">
        <v>38.771599999999999</v>
      </c>
      <c r="F852">
        <v>301.00612999999998</v>
      </c>
      <c r="G852">
        <v>180.04903999999999</v>
      </c>
      <c r="H852">
        <v>8.6444399999999995</v>
      </c>
      <c r="I852">
        <v>0.32745740000000001</v>
      </c>
      <c r="J852">
        <v>0.68793716999999999</v>
      </c>
      <c r="K852">
        <v>1.0126537</v>
      </c>
      <c r="L852">
        <v>7</v>
      </c>
      <c r="M852" t="s">
        <v>2829</v>
      </c>
      <c r="N852">
        <v>27</v>
      </c>
      <c r="O852">
        <v>1</v>
      </c>
      <c r="P852" t="s">
        <v>2562</v>
      </c>
      <c r="Q852">
        <v>0.35</v>
      </c>
      <c r="R852" t="s">
        <v>1642</v>
      </c>
      <c r="S852" t="s">
        <v>1646</v>
      </c>
      <c r="T852" t="s">
        <v>1649</v>
      </c>
      <c r="U852">
        <v>0</v>
      </c>
      <c r="V852" t="s">
        <v>4553</v>
      </c>
      <c r="W852">
        <v>20090131</v>
      </c>
      <c r="X852" t="s">
        <v>1466</v>
      </c>
      <c r="Y852">
        <v>25.3</v>
      </c>
      <c r="Z852">
        <v>28.039000000000001</v>
      </c>
      <c r="AA852">
        <v>1707.125</v>
      </c>
      <c r="AB852">
        <v>6</v>
      </c>
      <c r="AC852" s="5">
        <v>39831</v>
      </c>
      <c r="AD852" s="5">
        <v>39844</v>
      </c>
      <c r="AE852" t="s">
        <v>5027</v>
      </c>
      <c r="AF852" t="s">
        <v>5028</v>
      </c>
      <c r="AG852">
        <v>1683.9069999999999</v>
      </c>
    </row>
    <row r="853" spans="1:33" x14ac:dyDescent="0.2">
      <c r="A853" t="s">
        <v>529</v>
      </c>
      <c r="B853">
        <v>26.7</v>
      </c>
      <c r="C853">
        <v>0.15</v>
      </c>
      <c r="D853" t="s">
        <v>1640</v>
      </c>
      <c r="E853">
        <v>235.81609</v>
      </c>
      <c r="F853">
        <v>216.63101</v>
      </c>
      <c r="G853">
        <v>11.11497</v>
      </c>
      <c r="H853">
        <v>7.4777300000000002</v>
      </c>
      <c r="I853">
        <v>0.43315350000000002</v>
      </c>
      <c r="J853">
        <v>1.30544507</v>
      </c>
      <c r="K853">
        <v>1.1690199999999999</v>
      </c>
      <c r="L853">
        <v>6</v>
      </c>
      <c r="M853" t="s">
        <v>2078</v>
      </c>
      <c r="N853">
        <v>48</v>
      </c>
      <c r="O853">
        <v>1</v>
      </c>
      <c r="P853" t="s">
        <v>4931</v>
      </c>
      <c r="Q853">
        <v>0.33</v>
      </c>
      <c r="R853" t="s">
        <v>1642</v>
      </c>
      <c r="S853" t="s">
        <v>1646</v>
      </c>
      <c r="T853" t="s">
        <v>1649</v>
      </c>
      <c r="U853">
        <v>0</v>
      </c>
      <c r="V853" t="s">
        <v>2079</v>
      </c>
      <c r="W853">
        <v>20200911</v>
      </c>
      <c r="X853" t="s">
        <v>206</v>
      </c>
      <c r="Y853">
        <v>23.5</v>
      </c>
      <c r="Z853">
        <v>25.378</v>
      </c>
      <c r="AA853">
        <v>402.61700000000002</v>
      </c>
      <c r="AB853">
        <v>6</v>
      </c>
      <c r="AC853" s="5">
        <v>44057</v>
      </c>
      <c r="AD853" s="5">
        <v>44085</v>
      </c>
      <c r="AE853" t="s">
        <v>5027</v>
      </c>
      <c r="AF853" t="s">
        <v>5028</v>
      </c>
      <c r="AG853">
        <v>426.11</v>
      </c>
    </row>
    <row r="854" spans="1:33" x14ac:dyDescent="0.2">
      <c r="A854" t="s">
        <v>1634</v>
      </c>
      <c r="B854">
        <v>27.6</v>
      </c>
      <c r="C854">
        <v>0.15</v>
      </c>
      <c r="D854" t="s">
        <v>1640</v>
      </c>
      <c r="E854">
        <v>266.86619999999999</v>
      </c>
      <c r="F854">
        <v>43.598509999999997</v>
      </c>
      <c r="G854">
        <v>12.774649999999999</v>
      </c>
      <c r="H854">
        <v>1.7981400000000001</v>
      </c>
      <c r="I854">
        <v>0.1072244</v>
      </c>
      <c r="J854">
        <v>0.84980383999999998</v>
      </c>
      <c r="K854">
        <v>1.0307926000000001</v>
      </c>
      <c r="L854">
        <v>6</v>
      </c>
      <c r="M854" t="s">
        <v>4777</v>
      </c>
      <c r="N854">
        <v>42</v>
      </c>
      <c r="O854">
        <v>1</v>
      </c>
      <c r="P854" t="s">
        <v>2562</v>
      </c>
      <c r="Q854">
        <v>0.73</v>
      </c>
      <c r="R854" t="s">
        <v>1642</v>
      </c>
      <c r="S854" t="s">
        <v>1643</v>
      </c>
      <c r="T854" t="s">
        <v>1649</v>
      </c>
      <c r="U854">
        <v>0</v>
      </c>
      <c r="V854" t="s">
        <v>4778</v>
      </c>
      <c r="W854">
        <v>20210125</v>
      </c>
      <c r="X854" t="s">
        <v>1581</v>
      </c>
      <c r="Y854">
        <v>25.73</v>
      </c>
      <c r="Z854">
        <v>25.753</v>
      </c>
      <c r="AA854">
        <v>818.66200000000003</v>
      </c>
      <c r="AB854">
        <v>7</v>
      </c>
      <c r="AC854" s="5">
        <v>44209</v>
      </c>
      <c r="AD854" s="5">
        <v>44222</v>
      </c>
      <c r="AE854" t="s">
        <v>5027</v>
      </c>
      <c r="AF854" t="s">
        <v>5028</v>
      </c>
      <c r="AG854">
        <v>1162.193</v>
      </c>
    </row>
    <row r="855" spans="1:33" x14ac:dyDescent="0.2">
      <c r="A855" t="s">
        <v>1576</v>
      </c>
      <c r="B855">
        <v>25.5</v>
      </c>
      <c r="C855">
        <v>0.15</v>
      </c>
      <c r="D855" t="s">
        <v>1640</v>
      </c>
      <c r="E855">
        <v>56.155940000000001</v>
      </c>
      <c r="F855">
        <v>298.53449999999998</v>
      </c>
      <c r="G855">
        <v>199.50285</v>
      </c>
      <c r="H855">
        <v>19.3933</v>
      </c>
      <c r="I855">
        <v>0.2131209</v>
      </c>
      <c r="J855">
        <v>1.03077694</v>
      </c>
      <c r="K855">
        <v>1.0460769000000001</v>
      </c>
      <c r="L855">
        <v>3</v>
      </c>
      <c r="M855" t="s">
        <v>4543</v>
      </c>
      <c r="N855">
        <v>297</v>
      </c>
      <c r="O855">
        <v>1</v>
      </c>
      <c r="P855" t="s">
        <v>2476</v>
      </c>
      <c r="Q855">
        <v>0.55000000000000004</v>
      </c>
      <c r="R855" t="s">
        <v>1642</v>
      </c>
      <c r="S855" t="s">
        <v>1646</v>
      </c>
      <c r="T855" t="s">
        <v>1649</v>
      </c>
      <c r="U855">
        <v>0</v>
      </c>
      <c r="V855" t="s">
        <v>4544</v>
      </c>
      <c r="W855">
        <v>20100113</v>
      </c>
      <c r="X855" t="s">
        <v>1461</v>
      </c>
      <c r="Y855">
        <v>27.2</v>
      </c>
      <c r="Z855">
        <v>29.138999999999999</v>
      </c>
      <c r="AA855">
        <v>56.353999999999999</v>
      </c>
      <c r="AB855">
        <v>3</v>
      </c>
      <c r="AC855" s="5">
        <v>40188</v>
      </c>
      <c r="AD855" s="5">
        <v>40191</v>
      </c>
      <c r="AE855" t="s">
        <v>5027</v>
      </c>
      <c r="AF855" t="s">
        <v>5028</v>
      </c>
      <c r="AG855">
        <v>51.076000000000001</v>
      </c>
    </row>
    <row r="856" spans="1:33" x14ac:dyDescent="0.2">
      <c r="A856" t="s">
        <v>410</v>
      </c>
      <c r="B856">
        <v>26.5</v>
      </c>
      <c r="C856">
        <v>0.15</v>
      </c>
      <c r="D856" t="s">
        <v>1640</v>
      </c>
      <c r="E856">
        <v>217.96366</v>
      </c>
      <c r="F856">
        <v>294.51965000000001</v>
      </c>
      <c r="G856">
        <v>196.17569</v>
      </c>
      <c r="H856">
        <v>5.4188200000000002</v>
      </c>
      <c r="I856">
        <v>0.53069670000000002</v>
      </c>
      <c r="J856">
        <v>0.82488344999999996</v>
      </c>
      <c r="K856">
        <v>1.1010883</v>
      </c>
      <c r="L856">
        <v>6</v>
      </c>
      <c r="M856" t="s">
        <v>2227</v>
      </c>
      <c r="N856">
        <v>96</v>
      </c>
      <c r="O856">
        <v>1</v>
      </c>
      <c r="P856" t="s">
        <v>4909</v>
      </c>
      <c r="Q856">
        <v>0.7</v>
      </c>
      <c r="R856" t="s">
        <v>1642</v>
      </c>
      <c r="S856" t="s">
        <v>1643</v>
      </c>
      <c r="T856" t="s">
        <v>1649</v>
      </c>
      <c r="U856">
        <v>0</v>
      </c>
      <c r="V856" t="s">
        <v>2228</v>
      </c>
      <c r="W856">
        <v>20220209</v>
      </c>
      <c r="X856" t="s">
        <v>284</v>
      </c>
      <c r="Y856">
        <v>27.38</v>
      </c>
      <c r="Z856">
        <v>24</v>
      </c>
      <c r="AA856">
        <v>8.2089999999999996</v>
      </c>
      <c r="AB856">
        <v>6</v>
      </c>
      <c r="AC856" s="5">
        <v>44597</v>
      </c>
      <c r="AD856" s="5">
        <v>44601</v>
      </c>
      <c r="AE856" t="s">
        <v>5027</v>
      </c>
      <c r="AF856" t="s">
        <v>5028</v>
      </c>
      <c r="AG856">
        <v>6.9020000000000001</v>
      </c>
    </row>
    <row r="857" spans="1:33" x14ac:dyDescent="0.2">
      <c r="A857" t="s">
        <v>736</v>
      </c>
      <c r="B857">
        <v>25.4</v>
      </c>
      <c r="C857">
        <v>0.15</v>
      </c>
      <c r="D857" t="s">
        <v>1640</v>
      </c>
      <c r="E857">
        <v>31.645579999999999</v>
      </c>
      <c r="F857">
        <v>47.475769999999997</v>
      </c>
      <c r="G857">
        <v>196.51240000000001</v>
      </c>
      <c r="H857">
        <v>7.6092700000000004</v>
      </c>
      <c r="I857">
        <v>0.3686429</v>
      </c>
      <c r="J857">
        <v>1.14600328</v>
      </c>
      <c r="K857">
        <v>1.1524787000000001</v>
      </c>
      <c r="L857">
        <v>6</v>
      </c>
      <c r="M857" t="s">
        <v>3758</v>
      </c>
      <c r="N857">
        <v>19</v>
      </c>
      <c r="O857">
        <v>1</v>
      </c>
      <c r="P857" t="s">
        <v>4925</v>
      </c>
      <c r="Q857">
        <v>0.67</v>
      </c>
      <c r="R857" t="s">
        <v>1642</v>
      </c>
      <c r="S857" t="s">
        <v>1646</v>
      </c>
      <c r="T857" t="s">
        <v>1651</v>
      </c>
      <c r="U857">
        <v>0</v>
      </c>
      <c r="V857" t="s">
        <v>3759</v>
      </c>
      <c r="W857">
        <v>20191227</v>
      </c>
      <c r="X857" t="s">
        <v>1051</v>
      </c>
      <c r="Y857">
        <v>27.1</v>
      </c>
      <c r="Z857">
        <v>30.422999999999998</v>
      </c>
      <c r="AA857">
        <v>350.39499999999998</v>
      </c>
      <c r="AB857">
        <v>6</v>
      </c>
      <c r="AC857" s="5">
        <v>43816</v>
      </c>
      <c r="AD857" s="5">
        <v>43826</v>
      </c>
      <c r="AE857" t="s">
        <v>5027</v>
      </c>
      <c r="AF857" t="s">
        <v>5028</v>
      </c>
      <c r="AG857">
        <v>374.774</v>
      </c>
    </row>
    <row r="858" spans="1:33" x14ac:dyDescent="0.2">
      <c r="A858" t="s">
        <v>99</v>
      </c>
      <c r="B858">
        <v>25.9</v>
      </c>
      <c r="C858">
        <v>0.15</v>
      </c>
      <c r="D858" t="s">
        <v>1640</v>
      </c>
      <c r="E858">
        <v>202.01265000000001</v>
      </c>
      <c r="F858">
        <v>308.98804999999999</v>
      </c>
      <c r="G858">
        <v>11.29589</v>
      </c>
      <c r="H858">
        <v>2.73868</v>
      </c>
      <c r="I858">
        <v>0.47222310000000001</v>
      </c>
      <c r="J858">
        <v>0.45163950000000003</v>
      </c>
      <c r="K858">
        <v>1.1814893</v>
      </c>
      <c r="L858">
        <v>6</v>
      </c>
      <c r="M858" t="s">
        <v>3542</v>
      </c>
      <c r="N858">
        <v>30</v>
      </c>
      <c r="O858">
        <v>1</v>
      </c>
      <c r="P858" t="s">
        <v>4938</v>
      </c>
      <c r="Q858">
        <v>0.21</v>
      </c>
      <c r="R858" t="s">
        <v>1642</v>
      </c>
      <c r="S858" t="s">
        <v>1646</v>
      </c>
      <c r="T858" t="s">
        <v>1649</v>
      </c>
      <c r="U858">
        <v>0</v>
      </c>
      <c r="V858" t="s">
        <v>3543</v>
      </c>
      <c r="W858">
        <v>20200902</v>
      </c>
      <c r="X858" t="s">
        <v>938</v>
      </c>
      <c r="Y858">
        <v>26.9</v>
      </c>
      <c r="Z858">
        <v>29.053000000000001</v>
      </c>
      <c r="AA858">
        <v>319.82299999999998</v>
      </c>
      <c r="AB858">
        <v>6</v>
      </c>
      <c r="AC858" s="5">
        <v>44054</v>
      </c>
      <c r="AD858" s="5">
        <v>44076</v>
      </c>
      <c r="AE858" t="s">
        <v>5027</v>
      </c>
      <c r="AF858" t="s">
        <v>5028</v>
      </c>
      <c r="AG858">
        <v>325.66199999999998</v>
      </c>
    </row>
    <row r="859" spans="1:33" x14ac:dyDescent="0.2">
      <c r="A859" t="s">
        <v>749</v>
      </c>
      <c r="B859">
        <v>27.1</v>
      </c>
      <c r="C859">
        <v>0.15</v>
      </c>
      <c r="D859" t="s">
        <v>1640</v>
      </c>
      <c r="E859">
        <v>289.83632</v>
      </c>
      <c r="F859">
        <v>70.447410000000005</v>
      </c>
      <c r="G859">
        <v>21.42417</v>
      </c>
      <c r="H859">
        <v>0.70996000000000004</v>
      </c>
      <c r="I859">
        <v>8.3631300000000006E-2</v>
      </c>
      <c r="J859">
        <v>0.89778625999999995</v>
      </c>
      <c r="K859">
        <v>1.0775117000000001</v>
      </c>
      <c r="L859">
        <v>5</v>
      </c>
      <c r="M859" t="s">
        <v>2592</v>
      </c>
      <c r="N859">
        <v>64</v>
      </c>
      <c r="O859">
        <v>1</v>
      </c>
      <c r="P859" t="s">
        <v>2516</v>
      </c>
      <c r="Q859">
        <v>0.69</v>
      </c>
      <c r="R859" t="s">
        <v>1642</v>
      </c>
      <c r="S859" t="s">
        <v>1646</v>
      </c>
      <c r="T859" t="s">
        <v>1649</v>
      </c>
      <c r="U859">
        <v>0</v>
      </c>
      <c r="V859" t="s">
        <v>2593</v>
      </c>
      <c r="W859">
        <v>20080213</v>
      </c>
      <c r="X859" t="s">
        <v>463</v>
      </c>
      <c r="Y859">
        <v>27.2</v>
      </c>
      <c r="Z859">
        <v>29.378</v>
      </c>
      <c r="AA859">
        <v>2632.2310000000002</v>
      </c>
      <c r="AB859">
        <v>6</v>
      </c>
      <c r="AC859" s="5">
        <v>39487</v>
      </c>
      <c r="AD859" s="5">
        <v>39491</v>
      </c>
      <c r="AE859" t="s">
        <v>5027</v>
      </c>
      <c r="AF859" t="s">
        <v>5028</v>
      </c>
      <c r="AG859">
        <v>2675.5479999999998</v>
      </c>
    </row>
    <row r="860" spans="1:33" x14ac:dyDescent="0.2">
      <c r="A860" t="s">
        <v>1319</v>
      </c>
      <c r="B860">
        <v>26.7</v>
      </c>
      <c r="C860">
        <v>0.15</v>
      </c>
      <c r="D860" t="s">
        <v>1640</v>
      </c>
      <c r="E860">
        <v>115.21019</v>
      </c>
      <c r="F860">
        <v>302.01654000000002</v>
      </c>
      <c r="G860">
        <v>23.158370000000001</v>
      </c>
      <c r="H860">
        <v>5.44285</v>
      </c>
      <c r="I860">
        <v>1.21297E-2</v>
      </c>
      <c r="J860">
        <v>0.95479526999999997</v>
      </c>
      <c r="K860">
        <v>0.93483479999999997</v>
      </c>
      <c r="L860">
        <v>6</v>
      </c>
      <c r="M860" t="s">
        <v>4664</v>
      </c>
      <c r="N860">
        <v>30</v>
      </c>
      <c r="O860">
        <v>1</v>
      </c>
      <c r="P860" t="s">
        <v>2476</v>
      </c>
      <c r="Q860">
        <v>0.48</v>
      </c>
      <c r="R860" t="s">
        <v>1642</v>
      </c>
      <c r="S860" t="s">
        <v>1646</v>
      </c>
      <c r="T860" t="s">
        <v>1649</v>
      </c>
      <c r="U860">
        <v>0</v>
      </c>
      <c r="V860" t="s">
        <v>4665</v>
      </c>
      <c r="W860">
        <v>20131014</v>
      </c>
      <c r="X860" t="s">
        <v>1525</v>
      </c>
      <c r="Y860">
        <v>26.2</v>
      </c>
      <c r="Z860">
        <v>28.204000000000001</v>
      </c>
      <c r="AA860">
        <v>463.13799999999998</v>
      </c>
      <c r="AB860">
        <v>5</v>
      </c>
      <c r="AC860" s="5">
        <v>41558</v>
      </c>
      <c r="AD860" s="5">
        <v>41561</v>
      </c>
      <c r="AE860" t="s">
        <v>5027</v>
      </c>
      <c r="AF860" t="s">
        <v>5029</v>
      </c>
      <c r="AG860">
        <v>442.286</v>
      </c>
    </row>
    <row r="861" spans="1:33" x14ac:dyDescent="0.2">
      <c r="A861" t="s">
        <v>1196</v>
      </c>
      <c r="B861">
        <v>27.5</v>
      </c>
      <c r="C861">
        <v>0.15</v>
      </c>
      <c r="D861" t="s">
        <v>1640</v>
      </c>
      <c r="E861">
        <v>87.673419999999993</v>
      </c>
      <c r="F861">
        <v>83.774590000000003</v>
      </c>
      <c r="G861">
        <v>220.06100000000001</v>
      </c>
      <c r="H861">
        <v>4.40693</v>
      </c>
      <c r="I861">
        <v>0.2354205</v>
      </c>
      <c r="J861">
        <v>0.93468839000000004</v>
      </c>
      <c r="K861">
        <v>0.90783769999999997</v>
      </c>
      <c r="L861">
        <v>5</v>
      </c>
      <c r="M861" t="s">
        <v>2834</v>
      </c>
      <c r="N861">
        <v>41</v>
      </c>
      <c r="O861">
        <v>1</v>
      </c>
      <c r="P861" t="s">
        <v>2630</v>
      </c>
      <c r="Q861">
        <v>0.28000000000000003</v>
      </c>
      <c r="R861" t="s">
        <v>1642</v>
      </c>
      <c r="S861" t="s">
        <v>1646</v>
      </c>
      <c r="T861" t="s">
        <v>1649</v>
      </c>
      <c r="U861">
        <v>0</v>
      </c>
      <c r="V861" t="s">
        <v>2835</v>
      </c>
      <c r="W861">
        <v>20201104</v>
      </c>
      <c r="X861" t="s">
        <v>576</v>
      </c>
      <c r="Y861">
        <v>26.7</v>
      </c>
      <c r="Z861">
        <v>28.812999999999999</v>
      </c>
      <c r="AA861">
        <v>190.84</v>
      </c>
      <c r="AB861">
        <v>5</v>
      </c>
      <c r="AC861" s="5">
        <v>44119</v>
      </c>
      <c r="AD861" s="5">
        <v>44139</v>
      </c>
      <c r="AE861" t="s">
        <v>5027</v>
      </c>
      <c r="AF861" t="s">
        <v>5029</v>
      </c>
      <c r="AG861">
        <v>180.3</v>
      </c>
    </row>
    <row r="862" spans="1:33" x14ac:dyDescent="0.2">
      <c r="A862" t="s">
        <v>638</v>
      </c>
      <c r="B862">
        <v>27.1</v>
      </c>
      <c r="C862">
        <v>0.15</v>
      </c>
      <c r="D862" t="s">
        <v>1640</v>
      </c>
      <c r="E862">
        <v>203.49055999999999</v>
      </c>
      <c r="F862">
        <v>82.529889999999995</v>
      </c>
      <c r="G862">
        <v>49.483739999999997</v>
      </c>
      <c r="H862">
        <v>4.5501399999999999</v>
      </c>
      <c r="I862">
        <v>0.27368609999999999</v>
      </c>
      <c r="J862">
        <v>0.83779159999999997</v>
      </c>
      <c r="K862">
        <v>1.0246639</v>
      </c>
      <c r="L862">
        <v>6</v>
      </c>
      <c r="M862" t="s">
        <v>2685</v>
      </c>
      <c r="N862">
        <v>28</v>
      </c>
      <c r="O862">
        <v>1</v>
      </c>
      <c r="P862" t="s">
        <v>2476</v>
      </c>
      <c r="Q862">
        <v>0.28999999999999998</v>
      </c>
      <c r="R862" t="s">
        <v>1642</v>
      </c>
      <c r="S862" t="s">
        <v>1646</v>
      </c>
      <c r="T862" t="s">
        <v>1649</v>
      </c>
      <c r="U862">
        <v>0</v>
      </c>
      <c r="V862" t="s">
        <v>2686</v>
      </c>
      <c r="W862">
        <v>20190111</v>
      </c>
      <c r="X862" t="s">
        <v>504</v>
      </c>
      <c r="Y862">
        <v>27.6</v>
      </c>
      <c r="Z862">
        <v>28.96</v>
      </c>
      <c r="AA862">
        <v>204.625</v>
      </c>
      <c r="AB862">
        <v>6</v>
      </c>
      <c r="AC862" s="5">
        <v>43473</v>
      </c>
      <c r="AD862" s="5">
        <v>43476</v>
      </c>
      <c r="AE862" t="s">
        <v>5027</v>
      </c>
      <c r="AF862" t="s">
        <v>5028</v>
      </c>
      <c r="AG862">
        <v>187.24299999999999</v>
      </c>
    </row>
    <row r="863" spans="1:33" x14ac:dyDescent="0.2">
      <c r="A863" t="s">
        <v>460</v>
      </c>
      <c r="B863">
        <v>28.3</v>
      </c>
      <c r="C863">
        <v>0.15</v>
      </c>
      <c r="D863" t="s">
        <v>1640</v>
      </c>
      <c r="E863">
        <v>28.29363</v>
      </c>
      <c r="F863">
        <v>238.72290000000001</v>
      </c>
      <c r="G863">
        <v>224.43093999999999</v>
      </c>
      <c r="H863">
        <v>4.77027</v>
      </c>
      <c r="I863">
        <v>0.30811379999999999</v>
      </c>
      <c r="J863">
        <v>0.66676968000000003</v>
      </c>
      <c r="K863">
        <v>1.3285328999999999</v>
      </c>
      <c r="L863">
        <v>7</v>
      </c>
      <c r="M863" t="s">
        <v>2513</v>
      </c>
      <c r="N863">
        <v>27</v>
      </c>
      <c r="O863">
        <v>1</v>
      </c>
      <c r="P863" t="s">
        <v>4896</v>
      </c>
      <c r="Q863">
        <v>0.75</v>
      </c>
      <c r="R863" t="s">
        <v>1642</v>
      </c>
      <c r="S863" t="s">
        <v>1643</v>
      </c>
      <c r="T863" t="s">
        <v>1649</v>
      </c>
      <c r="U863">
        <v>0</v>
      </c>
      <c r="V863" t="s">
        <v>3496</v>
      </c>
      <c r="W863">
        <v>20220206</v>
      </c>
      <c r="X863" t="s">
        <v>909</v>
      </c>
      <c r="Y863">
        <v>26.96</v>
      </c>
      <c r="Z863">
        <v>21.314</v>
      </c>
      <c r="AA863">
        <v>94.093000000000004</v>
      </c>
      <c r="AB863">
        <v>8</v>
      </c>
      <c r="AC863" s="5">
        <v>44592</v>
      </c>
      <c r="AD863" s="5">
        <v>44598</v>
      </c>
      <c r="AE863" t="s">
        <v>5027</v>
      </c>
      <c r="AF863" t="s">
        <v>5028</v>
      </c>
      <c r="AG863">
        <v>34.761000000000003</v>
      </c>
    </row>
    <row r="864" spans="1:33" x14ac:dyDescent="0.2">
      <c r="A864" t="s">
        <v>1429</v>
      </c>
      <c r="B864">
        <v>26.4</v>
      </c>
      <c r="C864">
        <v>0.15</v>
      </c>
      <c r="D864" t="s">
        <v>1640</v>
      </c>
      <c r="E864">
        <v>45.743639999999999</v>
      </c>
      <c r="F864">
        <v>123.28892</v>
      </c>
      <c r="G864">
        <v>226.56137000000001</v>
      </c>
      <c r="H864">
        <v>6.2095799999999999</v>
      </c>
      <c r="I864">
        <v>4.4879700000000002E-2</v>
      </c>
      <c r="J864">
        <v>0.91981763999999999</v>
      </c>
      <c r="K864">
        <v>1.2338823000000001</v>
      </c>
      <c r="L864">
        <v>3</v>
      </c>
      <c r="M864" t="s">
        <v>2328</v>
      </c>
      <c r="N864">
        <v>82</v>
      </c>
      <c r="O864">
        <v>1</v>
      </c>
      <c r="P864" t="s">
        <v>4918</v>
      </c>
      <c r="Q864">
        <v>0.34</v>
      </c>
      <c r="R864" t="s">
        <v>1642</v>
      </c>
      <c r="S864" t="s">
        <v>1646</v>
      </c>
      <c r="T864" t="s">
        <v>1694</v>
      </c>
      <c r="U864">
        <v>0</v>
      </c>
      <c r="V864" t="s">
        <v>3380</v>
      </c>
      <c r="W864">
        <v>20200126</v>
      </c>
      <c r="X864" t="s">
        <v>840</v>
      </c>
      <c r="Y864">
        <v>28.6</v>
      </c>
      <c r="Z864">
        <v>31.731999999999999</v>
      </c>
      <c r="AA864">
        <v>46.53</v>
      </c>
      <c r="AB864">
        <v>5</v>
      </c>
      <c r="AC864" s="5">
        <v>43848</v>
      </c>
      <c r="AD864" s="5">
        <v>43856</v>
      </c>
      <c r="AE864" t="s">
        <v>5027</v>
      </c>
      <c r="AF864" t="s">
        <v>5028</v>
      </c>
      <c r="AG864">
        <v>48.317999999999998</v>
      </c>
    </row>
    <row r="865" spans="1:33" x14ac:dyDescent="0.2">
      <c r="A865" t="s">
        <v>849</v>
      </c>
      <c r="B865">
        <v>27.4</v>
      </c>
      <c r="C865">
        <v>0.15</v>
      </c>
      <c r="D865" t="s">
        <v>1640</v>
      </c>
      <c r="E865">
        <v>317.22158000000002</v>
      </c>
      <c r="F865">
        <v>96.818309999999997</v>
      </c>
      <c r="G865">
        <v>42.5886</v>
      </c>
      <c r="H865">
        <v>6.8683100000000001</v>
      </c>
      <c r="I865">
        <v>0.17049819999999999</v>
      </c>
      <c r="J865">
        <v>0.95072462000000002</v>
      </c>
      <c r="K865">
        <v>0.79475490000000004</v>
      </c>
      <c r="L865">
        <v>4</v>
      </c>
      <c r="M865" t="s">
        <v>2789</v>
      </c>
      <c r="N865">
        <v>50</v>
      </c>
      <c r="O865">
        <v>1</v>
      </c>
      <c r="P865" t="s">
        <v>4893</v>
      </c>
      <c r="Q865">
        <v>0.41</v>
      </c>
      <c r="R865" t="s">
        <v>1642</v>
      </c>
      <c r="S865" t="s">
        <v>1646</v>
      </c>
      <c r="T865" t="s">
        <v>1649</v>
      </c>
      <c r="U865">
        <v>0</v>
      </c>
      <c r="V865" t="s">
        <v>3442</v>
      </c>
      <c r="W865">
        <v>20171014</v>
      </c>
      <c r="X865" t="s">
        <v>880</v>
      </c>
      <c r="Y865">
        <v>26</v>
      </c>
      <c r="Z865">
        <v>27.937999999999999</v>
      </c>
      <c r="AA865">
        <v>316.62</v>
      </c>
      <c r="AB865">
        <v>6</v>
      </c>
      <c r="AC865" s="5">
        <v>43009</v>
      </c>
      <c r="AD865" s="5">
        <v>43022</v>
      </c>
      <c r="AE865" t="s">
        <v>5027</v>
      </c>
      <c r="AF865" t="s">
        <v>5029</v>
      </c>
      <c r="AG865">
        <v>221.12799999999999</v>
      </c>
    </row>
    <row r="866" spans="1:33" x14ac:dyDescent="0.2">
      <c r="A866" t="s">
        <v>45</v>
      </c>
      <c r="B866">
        <v>24.3</v>
      </c>
      <c r="C866">
        <v>0.15</v>
      </c>
      <c r="D866" t="s">
        <v>1640</v>
      </c>
      <c r="E866">
        <v>266.33053999999998</v>
      </c>
      <c r="F866">
        <v>83.105909999999994</v>
      </c>
      <c r="G866">
        <v>226.40862999999999</v>
      </c>
      <c r="H866">
        <v>15.407539999999999</v>
      </c>
      <c r="I866">
        <v>0.30992059999999999</v>
      </c>
      <c r="J866">
        <v>0.79097909</v>
      </c>
      <c r="K866">
        <v>0.95660409999999996</v>
      </c>
      <c r="L866">
        <v>6</v>
      </c>
      <c r="M866" t="s">
        <v>4290</v>
      </c>
      <c r="N866">
        <v>28</v>
      </c>
      <c r="O866">
        <v>1</v>
      </c>
      <c r="P866" t="s">
        <v>2482</v>
      </c>
      <c r="Q866">
        <v>0.79</v>
      </c>
      <c r="R866" t="s">
        <v>1642</v>
      </c>
      <c r="S866" t="s">
        <v>1643</v>
      </c>
      <c r="T866" t="s">
        <v>1649</v>
      </c>
      <c r="U866">
        <v>0</v>
      </c>
      <c r="V866" t="s">
        <v>4291</v>
      </c>
      <c r="W866">
        <v>20210414</v>
      </c>
      <c r="X866" t="s">
        <v>1340</v>
      </c>
      <c r="Y866">
        <v>24.27</v>
      </c>
      <c r="Z866">
        <v>25.515000000000001</v>
      </c>
      <c r="AA866">
        <v>130.26599999999999</v>
      </c>
      <c r="AB866">
        <v>6</v>
      </c>
      <c r="AC866" s="5">
        <v>44290</v>
      </c>
      <c r="AD866" s="5">
        <v>44300</v>
      </c>
      <c r="AE866" t="s">
        <v>5027</v>
      </c>
      <c r="AF866" t="s">
        <v>5029</v>
      </c>
      <c r="AG866">
        <v>122.277</v>
      </c>
    </row>
    <row r="867" spans="1:33" x14ac:dyDescent="0.2">
      <c r="A867" t="s">
        <v>678</v>
      </c>
      <c r="B867">
        <v>27</v>
      </c>
      <c r="C867">
        <v>0.15</v>
      </c>
      <c r="D867" t="s">
        <v>1640</v>
      </c>
      <c r="E867">
        <v>287.00459999999998</v>
      </c>
      <c r="F867">
        <v>87.4238</v>
      </c>
      <c r="G867">
        <v>226.63651999999999</v>
      </c>
      <c r="H867">
        <v>5.4973900000000002</v>
      </c>
      <c r="I867">
        <v>0.36686770000000002</v>
      </c>
      <c r="J867">
        <v>0.81810523999999996</v>
      </c>
      <c r="K867">
        <v>1.0057384</v>
      </c>
      <c r="L867">
        <v>4</v>
      </c>
      <c r="M867" t="s">
        <v>2269</v>
      </c>
      <c r="N867">
        <v>36</v>
      </c>
      <c r="O867">
        <v>1</v>
      </c>
      <c r="P867" t="s">
        <v>4901</v>
      </c>
      <c r="Q867">
        <v>0.94</v>
      </c>
      <c r="R867" t="s">
        <v>1642</v>
      </c>
      <c r="S867" t="s">
        <v>1643</v>
      </c>
      <c r="T867" t="s">
        <v>1649</v>
      </c>
      <c r="U867">
        <v>0</v>
      </c>
      <c r="V867" t="s">
        <v>2270</v>
      </c>
      <c r="W867">
        <v>20200416</v>
      </c>
      <c r="X867" t="s">
        <v>306</v>
      </c>
      <c r="Y867">
        <v>28.15</v>
      </c>
      <c r="Z867">
        <v>23.835999999999999</v>
      </c>
      <c r="AA867">
        <v>13.585000000000001</v>
      </c>
      <c r="AB867">
        <v>2</v>
      </c>
      <c r="AC867" s="5">
        <v>43919</v>
      </c>
      <c r="AD867" s="5">
        <v>44252</v>
      </c>
      <c r="AE867" t="s">
        <v>5027</v>
      </c>
      <c r="AF867" t="s">
        <v>5028</v>
      </c>
      <c r="AG867">
        <v>10.663</v>
      </c>
    </row>
    <row r="868" spans="1:33" x14ac:dyDescent="0.2">
      <c r="A868" t="s">
        <v>1295</v>
      </c>
      <c r="B868">
        <v>25.9</v>
      </c>
      <c r="C868">
        <v>0.15</v>
      </c>
      <c r="D868" t="s">
        <v>1640</v>
      </c>
      <c r="E868">
        <v>306.29617999999999</v>
      </c>
      <c r="F868">
        <v>290.56517000000002</v>
      </c>
      <c r="G868">
        <v>221.79749000000001</v>
      </c>
      <c r="H868">
        <v>9.2300299999999993</v>
      </c>
      <c r="I868">
        <v>0.3239263</v>
      </c>
      <c r="J868">
        <v>0.93668914000000003</v>
      </c>
      <c r="K868">
        <v>0.94570449999999995</v>
      </c>
      <c r="L868">
        <v>3</v>
      </c>
      <c r="M868" t="s">
        <v>3739</v>
      </c>
      <c r="N868">
        <v>67</v>
      </c>
      <c r="O868">
        <v>1</v>
      </c>
      <c r="P868" t="s">
        <v>4895</v>
      </c>
      <c r="Q868">
        <v>0.65</v>
      </c>
      <c r="R868" t="s">
        <v>1642</v>
      </c>
      <c r="S868" t="s">
        <v>1646</v>
      </c>
      <c r="T868" t="s">
        <v>1649</v>
      </c>
      <c r="U868">
        <v>0</v>
      </c>
      <c r="V868" t="s">
        <v>3740</v>
      </c>
      <c r="W868">
        <v>20160829</v>
      </c>
      <c r="X868" t="s">
        <v>1041</v>
      </c>
      <c r="Y868">
        <v>25.1</v>
      </c>
      <c r="Z868">
        <v>27.187999999999999</v>
      </c>
      <c r="AA868">
        <v>37.183999999999997</v>
      </c>
      <c r="AB868">
        <v>4</v>
      </c>
      <c r="AC868" s="5">
        <v>42609</v>
      </c>
      <c r="AD868" s="5">
        <v>42611</v>
      </c>
      <c r="AE868" t="s">
        <v>5027</v>
      </c>
      <c r="AF868" t="s">
        <v>5029</v>
      </c>
      <c r="AG868">
        <v>39.630000000000003</v>
      </c>
    </row>
    <row r="869" spans="1:33" x14ac:dyDescent="0.2">
      <c r="A869" t="s">
        <v>116</v>
      </c>
      <c r="B869">
        <v>27.4</v>
      </c>
      <c r="C869">
        <v>0.15</v>
      </c>
      <c r="D869" t="s">
        <v>1640</v>
      </c>
      <c r="E869">
        <v>201.68049999999999</v>
      </c>
      <c r="F869">
        <v>132.18548000000001</v>
      </c>
      <c r="G869">
        <v>60.197839999999999</v>
      </c>
      <c r="H869">
        <v>0.80350999999999995</v>
      </c>
      <c r="I869">
        <v>0.1898454</v>
      </c>
      <c r="J869">
        <v>1.20912997</v>
      </c>
      <c r="K869">
        <v>0.93765200000000004</v>
      </c>
      <c r="L869">
        <v>7</v>
      </c>
      <c r="M869" t="s">
        <v>3297</v>
      </c>
      <c r="N869">
        <v>12</v>
      </c>
      <c r="O869">
        <v>1</v>
      </c>
      <c r="P869" t="s">
        <v>2476</v>
      </c>
      <c r="Q869">
        <v>0.24</v>
      </c>
      <c r="R869" t="s">
        <v>1642</v>
      </c>
      <c r="S869" t="s">
        <v>1646</v>
      </c>
      <c r="T869" t="s">
        <v>1649</v>
      </c>
      <c r="U869">
        <v>0</v>
      </c>
      <c r="V869" t="s">
        <v>3298</v>
      </c>
      <c r="W869">
        <v>20151216</v>
      </c>
      <c r="X869" t="s">
        <v>796</v>
      </c>
      <c r="Y869">
        <v>27.9</v>
      </c>
      <c r="Z869">
        <v>29.28</v>
      </c>
      <c r="AA869">
        <v>266.20100000000002</v>
      </c>
      <c r="AB869">
        <v>5</v>
      </c>
      <c r="AC869" s="5">
        <v>42351</v>
      </c>
      <c r="AD869" s="5">
        <v>42354</v>
      </c>
      <c r="AE869" t="s">
        <v>5027</v>
      </c>
      <c r="AF869" t="s">
        <v>5029</v>
      </c>
      <c r="AG869">
        <v>174.00700000000001</v>
      </c>
    </row>
    <row r="870" spans="1:33" x14ac:dyDescent="0.2">
      <c r="A870" t="s">
        <v>351</v>
      </c>
      <c r="B870">
        <v>22.5</v>
      </c>
      <c r="C870">
        <v>0.15</v>
      </c>
      <c r="D870" t="s">
        <v>1640</v>
      </c>
      <c r="E870">
        <v>72.600340000000003</v>
      </c>
      <c r="F870">
        <v>116.92230000000001</v>
      </c>
      <c r="G870">
        <v>51.930329999999998</v>
      </c>
      <c r="H870">
        <v>27.80162</v>
      </c>
      <c r="I870">
        <v>0.23144029999999999</v>
      </c>
      <c r="J870">
        <v>0.76302787999999999</v>
      </c>
      <c r="K870">
        <v>1.2429656</v>
      </c>
      <c r="L870">
        <v>7</v>
      </c>
      <c r="M870" t="s">
        <v>2763</v>
      </c>
      <c r="N870">
        <v>20</v>
      </c>
      <c r="O870">
        <v>1</v>
      </c>
      <c r="P870" t="s">
        <v>2764</v>
      </c>
      <c r="Q870">
        <v>0.86</v>
      </c>
      <c r="R870" t="s">
        <v>1642</v>
      </c>
      <c r="S870" t="s">
        <v>1643</v>
      </c>
      <c r="T870" t="s">
        <v>1649</v>
      </c>
      <c r="U870">
        <v>0</v>
      </c>
      <c r="V870" t="s">
        <v>2765</v>
      </c>
      <c r="W870">
        <v>20210107</v>
      </c>
      <c r="X870" t="s">
        <v>542</v>
      </c>
      <c r="Y870">
        <v>27.31</v>
      </c>
      <c r="Z870">
        <v>29.344000000000001</v>
      </c>
      <c r="AA870">
        <v>2197.0920000000001</v>
      </c>
      <c r="AB870">
        <v>7</v>
      </c>
      <c r="AC870" s="5">
        <v>44192</v>
      </c>
      <c r="AD870" s="5">
        <v>44203</v>
      </c>
      <c r="AE870" t="s">
        <v>5027</v>
      </c>
      <c r="AF870" t="s">
        <v>5028</v>
      </c>
      <c r="AG870">
        <v>2330.6410000000001</v>
      </c>
    </row>
    <row r="871" spans="1:33" x14ac:dyDescent="0.2">
      <c r="A871" t="s">
        <v>930</v>
      </c>
      <c r="B871">
        <v>29.3</v>
      </c>
      <c r="C871">
        <v>0.15</v>
      </c>
      <c r="D871" t="s">
        <v>1640</v>
      </c>
      <c r="E871">
        <v>108.86574</v>
      </c>
      <c r="F871">
        <v>74.226039999999998</v>
      </c>
      <c r="G871">
        <v>234.11752000000001</v>
      </c>
      <c r="H871">
        <v>1.7489300000000001</v>
      </c>
      <c r="I871">
        <v>0.33636850000000001</v>
      </c>
      <c r="J871">
        <v>0.96600823999999996</v>
      </c>
      <c r="K871">
        <v>1.0604252999999999</v>
      </c>
      <c r="L871">
        <v>3</v>
      </c>
      <c r="M871" t="s">
        <v>4239</v>
      </c>
      <c r="N871">
        <v>321</v>
      </c>
      <c r="O871">
        <v>1</v>
      </c>
      <c r="P871" t="s">
        <v>2516</v>
      </c>
      <c r="Q871">
        <v>0.49</v>
      </c>
      <c r="R871" t="s">
        <v>1642</v>
      </c>
      <c r="S871" t="s">
        <v>1646</v>
      </c>
      <c r="T871" t="s">
        <v>1647</v>
      </c>
      <c r="U871">
        <v>0</v>
      </c>
      <c r="V871" t="s">
        <v>4240</v>
      </c>
      <c r="W871">
        <v>20100908</v>
      </c>
      <c r="X871" t="s">
        <v>1313</v>
      </c>
      <c r="Y871">
        <v>28.4</v>
      </c>
      <c r="Z871">
        <v>30.556000000000001</v>
      </c>
      <c r="AA871">
        <v>164.09</v>
      </c>
      <c r="AB871">
        <v>4</v>
      </c>
      <c r="AC871" s="5">
        <v>40424</v>
      </c>
      <c r="AD871" s="5">
        <v>40429</v>
      </c>
      <c r="AE871" t="s">
        <v>5027</v>
      </c>
      <c r="AF871" t="s">
        <v>5028</v>
      </c>
      <c r="AG871">
        <v>173.64699999999999</v>
      </c>
    </row>
    <row r="872" spans="1:33" x14ac:dyDescent="0.2">
      <c r="A872" t="s">
        <v>108</v>
      </c>
      <c r="B872">
        <v>29.8</v>
      </c>
      <c r="C872">
        <v>0.15</v>
      </c>
      <c r="D872" t="s">
        <v>1640</v>
      </c>
      <c r="E872">
        <v>175.66543999999999</v>
      </c>
      <c r="F872">
        <v>116.7148</v>
      </c>
      <c r="G872">
        <v>235.11295999999999</v>
      </c>
      <c r="H872">
        <v>1.8870800000000001</v>
      </c>
      <c r="I872">
        <v>0.27591379999999999</v>
      </c>
      <c r="J872">
        <v>0.73938579999999998</v>
      </c>
      <c r="K872">
        <v>1.2434733</v>
      </c>
      <c r="L872">
        <v>3</v>
      </c>
      <c r="M872" t="s">
        <v>3096</v>
      </c>
      <c r="N872">
        <v>307</v>
      </c>
      <c r="O872">
        <v>1</v>
      </c>
      <c r="P872" t="s">
        <v>4898</v>
      </c>
      <c r="Q872">
        <v>0.37</v>
      </c>
      <c r="R872" t="s">
        <v>1642</v>
      </c>
      <c r="S872" t="s">
        <v>1646</v>
      </c>
      <c r="T872" t="s">
        <v>1649</v>
      </c>
      <c r="U872">
        <v>0</v>
      </c>
      <c r="V872" t="s">
        <v>4038</v>
      </c>
      <c r="W872">
        <v>20190908</v>
      </c>
      <c r="X872" t="s">
        <v>1211</v>
      </c>
      <c r="Y872">
        <v>25.5</v>
      </c>
      <c r="Z872">
        <v>28.75</v>
      </c>
      <c r="AA872">
        <v>4.4450000000000003</v>
      </c>
      <c r="AB872">
        <v>3</v>
      </c>
      <c r="AC872" s="5">
        <v>43709</v>
      </c>
      <c r="AD872" s="5">
        <v>43716</v>
      </c>
      <c r="AE872" t="s">
        <v>5027</v>
      </c>
      <c r="AF872" t="s">
        <v>5028</v>
      </c>
      <c r="AG872">
        <v>4.78</v>
      </c>
    </row>
    <row r="873" spans="1:33" x14ac:dyDescent="0.2">
      <c r="A873" t="s">
        <v>470</v>
      </c>
      <c r="B873">
        <v>27.1</v>
      </c>
      <c r="C873">
        <v>0.15</v>
      </c>
      <c r="D873" t="s">
        <v>1640</v>
      </c>
      <c r="E873">
        <v>5.4425100000000004</v>
      </c>
      <c r="F873">
        <v>228.37582</v>
      </c>
      <c r="G873">
        <v>53.340969999999999</v>
      </c>
      <c r="H873">
        <v>4.2299699999999998</v>
      </c>
      <c r="I873">
        <v>0.32764799999999999</v>
      </c>
      <c r="J873">
        <v>1.15892766</v>
      </c>
      <c r="K873">
        <v>1.0331973999999999</v>
      </c>
      <c r="L873">
        <v>1</v>
      </c>
      <c r="M873" t="s">
        <v>4533</v>
      </c>
      <c r="N873">
        <v>133</v>
      </c>
      <c r="O873">
        <v>2</v>
      </c>
      <c r="P873" t="s">
        <v>4534</v>
      </c>
      <c r="Q873">
        <v>0.8</v>
      </c>
      <c r="R873" t="s">
        <v>1642</v>
      </c>
      <c r="S873" t="s">
        <v>1646</v>
      </c>
      <c r="T873" t="s">
        <v>4535</v>
      </c>
      <c r="U873">
        <v>0</v>
      </c>
      <c r="V873" t="s">
        <v>4536</v>
      </c>
      <c r="W873">
        <v>20070622</v>
      </c>
      <c r="X873" t="s">
        <v>1457</v>
      </c>
      <c r="Y873">
        <v>29.5</v>
      </c>
      <c r="Z873">
        <v>32.146000000000001</v>
      </c>
      <c r="AA873">
        <v>54.220999999999997</v>
      </c>
      <c r="AB873">
        <v>1</v>
      </c>
      <c r="AC873" t="s">
        <v>5030</v>
      </c>
      <c r="AD873">
        <v>51.2</v>
      </c>
      <c r="AE873" t="s">
        <v>5027</v>
      </c>
      <c r="AF873" t="s">
        <v>5028</v>
      </c>
      <c r="AG873">
        <v>54.691000000000003</v>
      </c>
    </row>
    <row r="874" spans="1:33" x14ac:dyDescent="0.2">
      <c r="A874" t="s">
        <v>147</v>
      </c>
      <c r="B874">
        <v>26.2</v>
      </c>
      <c r="C874">
        <v>0.15</v>
      </c>
      <c r="D874" t="s">
        <v>1640</v>
      </c>
      <c r="E874">
        <v>230.93715</v>
      </c>
      <c r="F874">
        <v>300.76348999999999</v>
      </c>
      <c r="G874">
        <v>51.908090000000001</v>
      </c>
      <c r="H874">
        <v>6.0588100000000003</v>
      </c>
      <c r="I874">
        <v>0.22362399999999999</v>
      </c>
      <c r="J874">
        <v>0.78299567999999997</v>
      </c>
      <c r="K874">
        <v>1.035976</v>
      </c>
      <c r="L874">
        <v>3</v>
      </c>
      <c r="M874" t="s">
        <v>3574</v>
      </c>
      <c r="N874">
        <v>52</v>
      </c>
      <c r="O874">
        <v>1</v>
      </c>
      <c r="P874" t="s">
        <v>4903</v>
      </c>
      <c r="Q874">
        <v>0.36</v>
      </c>
      <c r="R874" t="s">
        <v>1642</v>
      </c>
      <c r="S874" t="s">
        <v>1646</v>
      </c>
      <c r="T874" t="s">
        <v>1649</v>
      </c>
      <c r="U874">
        <v>0</v>
      </c>
      <c r="V874" t="s">
        <v>3575</v>
      </c>
      <c r="W874">
        <v>20190925</v>
      </c>
      <c r="X874" t="s">
        <v>955</v>
      </c>
      <c r="Y874">
        <v>27.8</v>
      </c>
      <c r="Z874">
        <v>30.064</v>
      </c>
      <c r="AA874">
        <v>23.706</v>
      </c>
      <c r="AB874">
        <v>4</v>
      </c>
      <c r="AC874" s="5">
        <v>43686</v>
      </c>
      <c r="AD874" s="5">
        <v>43733</v>
      </c>
      <c r="AE874" t="s">
        <v>5027</v>
      </c>
      <c r="AF874" t="s">
        <v>5028</v>
      </c>
      <c r="AG874">
        <v>24.553000000000001</v>
      </c>
    </row>
    <row r="875" spans="1:33" x14ac:dyDescent="0.2">
      <c r="A875" t="s">
        <v>1069</v>
      </c>
      <c r="B875">
        <v>26.5</v>
      </c>
      <c r="C875">
        <v>0.15</v>
      </c>
      <c r="D875" t="s">
        <v>1640</v>
      </c>
      <c r="E875">
        <v>151.72268</v>
      </c>
      <c r="F875">
        <v>347.37356999999997</v>
      </c>
      <c r="G875">
        <v>39.171230000000001</v>
      </c>
      <c r="H875">
        <v>1.36744</v>
      </c>
      <c r="I875">
        <v>0.1922277</v>
      </c>
      <c r="J875">
        <v>0.73402615999999998</v>
      </c>
      <c r="K875">
        <v>1.8328983999999999</v>
      </c>
      <c r="L875">
        <v>3</v>
      </c>
      <c r="M875" t="s">
        <v>1814</v>
      </c>
      <c r="N875">
        <v>48</v>
      </c>
      <c r="O875">
        <v>1</v>
      </c>
      <c r="P875" t="s">
        <v>4899</v>
      </c>
      <c r="Q875">
        <v>0.35</v>
      </c>
      <c r="R875" t="s">
        <v>1642</v>
      </c>
      <c r="S875" t="s">
        <v>1646</v>
      </c>
      <c r="T875" t="s">
        <v>1649</v>
      </c>
      <c r="U875">
        <v>0</v>
      </c>
      <c r="V875" t="s">
        <v>1815</v>
      </c>
      <c r="W875">
        <v>20151218</v>
      </c>
      <c r="X875" t="s">
        <v>72</v>
      </c>
      <c r="Y875">
        <v>25.9</v>
      </c>
      <c r="Z875">
        <v>31.6</v>
      </c>
      <c r="AA875">
        <v>85.984999999999999</v>
      </c>
      <c r="AB875">
        <v>5</v>
      </c>
      <c r="AC875" s="5">
        <v>42344</v>
      </c>
      <c r="AD875" s="5">
        <v>42356</v>
      </c>
      <c r="AE875" t="s">
        <v>5027</v>
      </c>
      <c r="AF875" t="s">
        <v>5028</v>
      </c>
      <c r="AG875">
        <v>85.286000000000001</v>
      </c>
    </row>
    <row r="876" spans="1:33" x14ac:dyDescent="0.2">
      <c r="A876" t="s">
        <v>1175</v>
      </c>
      <c r="B876">
        <v>24.7</v>
      </c>
      <c r="C876">
        <v>0.15</v>
      </c>
      <c r="D876" t="s">
        <v>1640</v>
      </c>
      <c r="E876">
        <v>4.10921</v>
      </c>
      <c r="F876">
        <v>0.43720999999999999</v>
      </c>
      <c r="G876">
        <v>237.48724999999999</v>
      </c>
      <c r="H876">
        <v>14.808949999999999</v>
      </c>
      <c r="I876">
        <v>0.4593004</v>
      </c>
      <c r="J876">
        <v>1.7160691400000001</v>
      </c>
      <c r="K876">
        <v>0.94714379999999998</v>
      </c>
      <c r="L876">
        <v>2</v>
      </c>
      <c r="M876" t="s">
        <v>2237</v>
      </c>
      <c r="N876">
        <v>65</v>
      </c>
      <c r="O876">
        <v>2</v>
      </c>
      <c r="P876" t="s">
        <v>3273</v>
      </c>
      <c r="Q876">
        <v>0.78</v>
      </c>
      <c r="R876" t="s">
        <v>1642</v>
      </c>
      <c r="S876" t="s">
        <v>1643</v>
      </c>
      <c r="T876" t="s">
        <v>1651</v>
      </c>
      <c r="U876">
        <v>0</v>
      </c>
      <c r="V876" t="s">
        <v>2238</v>
      </c>
      <c r="W876">
        <v>20180803</v>
      </c>
      <c r="X876" t="s">
        <v>290</v>
      </c>
      <c r="Y876">
        <v>22.7</v>
      </c>
      <c r="Z876">
        <v>25.311</v>
      </c>
      <c r="AA876">
        <v>1.996</v>
      </c>
      <c r="AB876">
        <v>2</v>
      </c>
      <c r="AC876" s="5">
        <v>42848</v>
      </c>
      <c r="AD876" s="5">
        <v>43315</v>
      </c>
      <c r="AE876" t="s">
        <v>5027</v>
      </c>
      <c r="AF876" t="s">
        <v>5029</v>
      </c>
      <c r="AG876">
        <v>1.9950000000000001</v>
      </c>
    </row>
    <row r="877" spans="1:33" x14ac:dyDescent="0.2">
      <c r="A877" t="s">
        <v>625</v>
      </c>
      <c r="B877">
        <v>30.1</v>
      </c>
      <c r="C877">
        <v>0.15</v>
      </c>
      <c r="D877" t="s">
        <v>1640</v>
      </c>
      <c r="E877">
        <v>134.30169000000001</v>
      </c>
      <c r="F877">
        <v>8.3626699999999996</v>
      </c>
      <c r="G877">
        <v>233.41093000000001</v>
      </c>
      <c r="H877">
        <v>1.81237</v>
      </c>
      <c r="I877">
        <v>0.13914869999999999</v>
      </c>
      <c r="J877">
        <v>1.2097766999999999</v>
      </c>
      <c r="K877">
        <v>1.1941564</v>
      </c>
      <c r="L877">
        <v>4</v>
      </c>
      <c r="M877" t="s">
        <v>4028</v>
      </c>
      <c r="N877">
        <v>38</v>
      </c>
      <c r="O877">
        <v>1</v>
      </c>
      <c r="P877" t="s">
        <v>4939</v>
      </c>
      <c r="Q877">
        <v>0.42</v>
      </c>
      <c r="R877" t="s">
        <v>1642</v>
      </c>
      <c r="S877" t="s">
        <v>1646</v>
      </c>
      <c r="T877" t="s">
        <v>1649</v>
      </c>
      <c r="U877">
        <v>0</v>
      </c>
      <c r="V877" t="s">
        <v>4029</v>
      </c>
      <c r="W877">
        <v>20160505</v>
      </c>
      <c r="X877" t="s">
        <v>1206</v>
      </c>
      <c r="Y877">
        <v>25.8</v>
      </c>
      <c r="Z877">
        <v>28.728000000000002</v>
      </c>
      <c r="AA877">
        <v>214.86799999999999</v>
      </c>
      <c r="AB877">
        <v>5</v>
      </c>
      <c r="AC877" s="5">
        <v>42442</v>
      </c>
      <c r="AD877" s="5">
        <v>42495</v>
      </c>
      <c r="AE877" t="s">
        <v>5027</v>
      </c>
      <c r="AF877" t="s">
        <v>5028</v>
      </c>
      <c r="AG877">
        <v>223.64099999999999</v>
      </c>
    </row>
    <row r="878" spans="1:33" x14ac:dyDescent="0.2">
      <c r="A878" t="s">
        <v>553</v>
      </c>
      <c r="B878">
        <v>26.1</v>
      </c>
      <c r="C878">
        <v>0.15</v>
      </c>
      <c r="D878" t="s">
        <v>1640</v>
      </c>
      <c r="E878">
        <v>324.39882999999998</v>
      </c>
      <c r="F878">
        <v>84.459469999999996</v>
      </c>
      <c r="G878">
        <v>242.71353999999999</v>
      </c>
      <c r="H878">
        <v>6.27264</v>
      </c>
      <c r="I878">
        <v>0.35878159999999998</v>
      </c>
      <c r="J878">
        <v>0.85888920999999996</v>
      </c>
      <c r="K878">
        <v>0.77228790000000003</v>
      </c>
      <c r="L878">
        <v>8</v>
      </c>
      <c r="M878" t="s">
        <v>1945</v>
      </c>
      <c r="N878">
        <v>41</v>
      </c>
      <c r="O878">
        <v>1</v>
      </c>
      <c r="P878" t="s">
        <v>4918</v>
      </c>
      <c r="Q878">
        <v>0.31</v>
      </c>
      <c r="R878" t="s">
        <v>1642</v>
      </c>
      <c r="S878" t="s">
        <v>1646</v>
      </c>
      <c r="T878" t="s">
        <v>1649</v>
      </c>
      <c r="U878">
        <v>0</v>
      </c>
      <c r="V878" t="s">
        <v>1946</v>
      </c>
      <c r="W878">
        <v>20200522</v>
      </c>
      <c r="X878" t="s">
        <v>138</v>
      </c>
      <c r="Y878">
        <v>26.1</v>
      </c>
      <c r="Z878">
        <v>26.902999999999999</v>
      </c>
      <c r="AA878">
        <v>42.494</v>
      </c>
      <c r="AB878">
        <v>7</v>
      </c>
      <c r="AC878" s="5">
        <v>43965</v>
      </c>
      <c r="AD878" s="5">
        <v>43973</v>
      </c>
      <c r="AE878" t="s">
        <v>5027</v>
      </c>
      <c r="AF878" t="s">
        <v>5029</v>
      </c>
      <c r="AG878">
        <v>93.054000000000002</v>
      </c>
    </row>
    <row r="879" spans="1:33" x14ac:dyDescent="0.2">
      <c r="A879" t="s">
        <v>1580</v>
      </c>
      <c r="B879">
        <v>30.3</v>
      </c>
      <c r="C879">
        <v>0.15</v>
      </c>
      <c r="D879" t="s">
        <v>1640</v>
      </c>
      <c r="E879">
        <v>18.86918</v>
      </c>
      <c r="F879">
        <v>145.87208000000001</v>
      </c>
      <c r="G879">
        <v>246.39589000000001</v>
      </c>
      <c r="H879">
        <v>1.6522300000000001</v>
      </c>
      <c r="I879">
        <v>6.0293399999999997E-2</v>
      </c>
      <c r="J879">
        <v>0.92972854000000005</v>
      </c>
      <c r="K879">
        <v>0.85249180000000002</v>
      </c>
      <c r="L879">
        <v>7</v>
      </c>
      <c r="M879" t="s">
        <v>3479</v>
      </c>
      <c r="N879">
        <v>37</v>
      </c>
      <c r="O879">
        <v>1</v>
      </c>
      <c r="P879" t="s">
        <v>4895</v>
      </c>
      <c r="Q879">
        <v>0.46</v>
      </c>
      <c r="R879" t="s">
        <v>1642</v>
      </c>
      <c r="S879" t="s">
        <v>1646</v>
      </c>
      <c r="T879" t="s">
        <v>1649</v>
      </c>
      <c r="U879">
        <v>0</v>
      </c>
      <c r="V879" t="s">
        <v>3480</v>
      </c>
      <c r="W879">
        <v>20160216</v>
      </c>
      <c r="X879" t="s">
        <v>900</v>
      </c>
      <c r="Y879">
        <v>26.5</v>
      </c>
      <c r="Z879">
        <v>28.62</v>
      </c>
      <c r="AA879">
        <v>2280.5439999999999</v>
      </c>
      <c r="AB879">
        <v>6</v>
      </c>
      <c r="AC879" s="5">
        <v>42413</v>
      </c>
      <c r="AD879" s="5">
        <v>42416</v>
      </c>
      <c r="AE879" t="s">
        <v>5027</v>
      </c>
      <c r="AF879" t="s">
        <v>5029</v>
      </c>
      <c r="AG879">
        <v>2697.2020000000002</v>
      </c>
    </row>
    <row r="880" spans="1:33" x14ac:dyDescent="0.2">
      <c r="A880" t="s">
        <v>1395</v>
      </c>
      <c r="B880">
        <v>24.14</v>
      </c>
      <c r="C880">
        <v>0.15</v>
      </c>
      <c r="D880" t="s">
        <v>1640</v>
      </c>
      <c r="E880">
        <v>176.61303000000001</v>
      </c>
      <c r="F880">
        <v>265.72437000000002</v>
      </c>
      <c r="G880">
        <v>250.47319999999999</v>
      </c>
      <c r="H880">
        <v>8.2520399999999992</v>
      </c>
      <c r="I880">
        <v>0.2797114</v>
      </c>
      <c r="J880">
        <v>0.83081625999999997</v>
      </c>
      <c r="K880">
        <v>1.0258677</v>
      </c>
      <c r="L880">
        <v>6</v>
      </c>
      <c r="M880" t="s">
        <v>3034</v>
      </c>
      <c r="N880">
        <v>27</v>
      </c>
      <c r="O880">
        <v>1</v>
      </c>
      <c r="P880" t="s">
        <v>2514</v>
      </c>
      <c r="Q880">
        <v>0.51</v>
      </c>
      <c r="R880" t="s">
        <v>1642</v>
      </c>
      <c r="S880" t="s">
        <v>1646</v>
      </c>
      <c r="T880" t="s">
        <v>1649</v>
      </c>
      <c r="U880">
        <v>0</v>
      </c>
      <c r="V880" t="s">
        <v>3035</v>
      </c>
      <c r="W880">
        <v>20120423</v>
      </c>
      <c r="X880" t="s">
        <v>670</v>
      </c>
      <c r="Y880">
        <v>27</v>
      </c>
      <c r="Z880">
        <v>29.564</v>
      </c>
      <c r="AA880">
        <v>1942.136</v>
      </c>
      <c r="AB880">
        <v>6</v>
      </c>
      <c r="AC880" s="5">
        <v>41016</v>
      </c>
      <c r="AD880" s="5">
        <v>41022</v>
      </c>
      <c r="AE880" t="s">
        <v>5027</v>
      </c>
      <c r="AF880" t="s">
        <v>5028</v>
      </c>
      <c r="AG880">
        <v>1856.595</v>
      </c>
    </row>
    <row r="881" spans="1:33" x14ac:dyDescent="0.2">
      <c r="A881" t="s">
        <v>443</v>
      </c>
      <c r="B881">
        <v>25</v>
      </c>
      <c r="C881">
        <v>0.15</v>
      </c>
      <c r="D881" t="s">
        <v>1640</v>
      </c>
      <c r="E881">
        <v>261.21820000000002</v>
      </c>
      <c r="F881">
        <v>317.96719999999999</v>
      </c>
      <c r="G881">
        <v>250.15405000000001</v>
      </c>
      <c r="H881">
        <v>7.2165699999999999</v>
      </c>
      <c r="I881">
        <v>0.33581610000000001</v>
      </c>
      <c r="J881">
        <v>1.26750684</v>
      </c>
      <c r="K881">
        <v>0.85387429999999997</v>
      </c>
      <c r="L881">
        <v>3</v>
      </c>
      <c r="M881" t="s">
        <v>4222</v>
      </c>
      <c r="N881">
        <v>108</v>
      </c>
      <c r="O881">
        <v>2</v>
      </c>
      <c r="P881" t="s">
        <v>4223</v>
      </c>
      <c r="Q881">
        <v>0.43</v>
      </c>
      <c r="R881" t="s">
        <v>1642</v>
      </c>
      <c r="S881" t="s">
        <v>1646</v>
      </c>
      <c r="T881" t="s">
        <v>1649</v>
      </c>
      <c r="U881">
        <v>0</v>
      </c>
      <c r="V881" t="s">
        <v>4224</v>
      </c>
      <c r="W881">
        <v>20150707</v>
      </c>
      <c r="X881" t="s">
        <v>1305</v>
      </c>
      <c r="Y881">
        <v>25.2</v>
      </c>
      <c r="Z881">
        <v>26.658999999999999</v>
      </c>
      <c r="AA881">
        <v>2.6240000000000001</v>
      </c>
      <c r="AB881">
        <v>2</v>
      </c>
      <c r="AC881" s="5">
        <v>39602</v>
      </c>
      <c r="AD881" s="5">
        <v>42192</v>
      </c>
      <c r="AE881" t="s">
        <v>5027</v>
      </c>
      <c r="AF881" t="s">
        <v>5029</v>
      </c>
      <c r="AG881">
        <v>2.7069999999999999</v>
      </c>
    </row>
    <row r="882" spans="1:33" x14ac:dyDescent="0.2">
      <c r="A882" t="s">
        <v>293</v>
      </c>
      <c r="B882">
        <v>30.1</v>
      </c>
      <c r="C882">
        <v>0.15</v>
      </c>
      <c r="D882" t="s">
        <v>1640</v>
      </c>
      <c r="E882">
        <v>199.51562999999999</v>
      </c>
      <c r="F882">
        <v>80.026259999999994</v>
      </c>
      <c r="G882">
        <v>63.595880000000001</v>
      </c>
      <c r="H882">
        <v>0.81742999999999999</v>
      </c>
      <c r="I882">
        <v>0.23768349999999999</v>
      </c>
      <c r="J882">
        <v>0.84544989000000004</v>
      </c>
      <c r="K882">
        <v>1.0569959</v>
      </c>
      <c r="L882">
        <v>3</v>
      </c>
      <c r="M882" t="s">
        <v>3096</v>
      </c>
      <c r="N882">
        <v>45</v>
      </c>
      <c r="O882">
        <v>1</v>
      </c>
      <c r="P882" t="s">
        <v>2827</v>
      </c>
      <c r="Q882">
        <v>0.41</v>
      </c>
      <c r="R882" t="s">
        <v>1642</v>
      </c>
      <c r="S882" t="s">
        <v>1646</v>
      </c>
      <c r="T882" t="s">
        <v>1649</v>
      </c>
      <c r="U882">
        <v>0</v>
      </c>
      <c r="V882" t="s">
        <v>3097</v>
      </c>
      <c r="W882">
        <v>20191005</v>
      </c>
      <c r="X882" t="s">
        <v>700</v>
      </c>
      <c r="Y882">
        <v>27.6</v>
      </c>
      <c r="Z882">
        <v>30.532</v>
      </c>
      <c r="AA882">
        <v>314.63299999999998</v>
      </c>
      <c r="AB882">
        <v>6</v>
      </c>
      <c r="AC882" s="5">
        <v>43726</v>
      </c>
      <c r="AD882" s="5">
        <v>43743</v>
      </c>
      <c r="AE882" t="s">
        <v>5027</v>
      </c>
      <c r="AF882" t="s">
        <v>5028</v>
      </c>
      <c r="AG882">
        <v>305.35000000000002</v>
      </c>
    </row>
    <row r="883" spans="1:33" x14ac:dyDescent="0.2">
      <c r="A883" t="s">
        <v>654</v>
      </c>
      <c r="B883">
        <v>24.4</v>
      </c>
      <c r="C883">
        <v>0.15</v>
      </c>
      <c r="D883" t="s">
        <v>1640</v>
      </c>
      <c r="E883">
        <v>216.00194999999999</v>
      </c>
      <c r="F883">
        <v>289.63087000000002</v>
      </c>
      <c r="G883">
        <v>247.87105</v>
      </c>
      <c r="H883">
        <v>2.5510100000000002</v>
      </c>
      <c r="I883">
        <v>0.34635329999999998</v>
      </c>
      <c r="J883">
        <v>0.87737213000000003</v>
      </c>
      <c r="K883">
        <v>1.2553836</v>
      </c>
      <c r="L883">
        <v>4</v>
      </c>
      <c r="M883" t="s">
        <v>4623</v>
      </c>
      <c r="N883">
        <v>47</v>
      </c>
      <c r="O883">
        <v>2</v>
      </c>
      <c r="P883" t="s">
        <v>3070</v>
      </c>
      <c r="Q883">
        <v>0.88</v>
      </c>
      <c r="R883" t="s">
        <v>1642</v>
      </c>
      <c r="S883" t="s">
        <v>1643</v>
      </c>
      <c r="T883" t="s">
        <v>1649</v>
      </c>
      <c r="U883">
        <v>0</v>
      </c>
      <c r="V883" t="s">
        <v>4624</v>
      </c>
      <c r="W883">
        <v>20200725</v>
      </c>
      <c r="X883" t="s">
        <v>1505</v>
      </c>
      <c r="Y883">
        <v>23.69</v>
      </c>
      <c r="Z883">
        <v>27.009</v>
      </c>
      <c r="AA883">
        <v>8.2509999999999994</v>
      </c>
      <c r="AB883">
        <v>4</v>
      </c>
      <c r="AC883" s="5">
        <v>43771</v>
      </c>
      <c r="AD883" s="5">
        <v>44037</v>
      </c>
      <c r="AE883" t="s">
        <v>5027</v>
      </c>
      <c r="AF883" t="s">
        <v>5028</v>
      </c>
      <c r="AG883">
        <v>8.3550000000000004</v>
      </c>
    </row>
    <row r="884" spans="1:33" x14ac:dyDescent="0.2">
      <c r="A884" t="s">
        <v>756</v>
      </c>
      <c r="B884">
        <v>25.7</v>
      </c>
      <c r="C884">
        <v>0.15</v>
      </c>
      <c r="D884" t="s">
        <v>1640</v>
      </c>
      <c r="E884">
        <v>283.67419000000001</v>
      </c>
      <c r="F884">
        <v>212.22660999999999</v>
      </c>
      <c r="G884">
        <v>69.820930000000004</v>
      </c>
      <c r="H884">
        <v>21.32011</v>
      </c>
      <c r="I884">
        <v>0.40340979999999999</v>
      </c>
      <c r="J884">
        <v>1.4037472499999999</v>
      </c>
      <c r="K884">
        <v>0.87905480000000003</v>
      </c>
      <c r="L884">
        <v>3</v>
      </c>
      <c r="M884" t="s">
        <v>3284</v>
      </c>
      <c r="N884">
        <v>37</v>
      </c>
      <c r="O884">
        <v>1</v>
      </c>
      <c r="P884" t="s">
        <v>4896</v>
      </c>
      <c r="Q884">
        <v>0.44</v>
      </c>
      <c r="R884" t="s">
        <v>1642</v>
      </c>
      <c r="S884" t="s">
        <v>1646</v>
      </c>
      <c r="T884" t="s">
        <v>1649</v>
      </c>
      <c r="U884">
        <v>0</v>
      </c>
      <c r="V884" t="s">
        <v>3569</v>
      </c>
      <c r="W884">
        <v>20161001</v>
      </c>
      <c r="X884" t="s">
        <v>952</v>
      </c>
      <c r="Y884">
        <v>28.6</v>
      </c>
      <c r="Z884">
        <v>30.271000000000001</v>
      </c>
      <c r="AA884">
        <v>209.798</v>
      </c>
      <c r="AB884">
        <v>5</v>
      </c>
      <c r="AC884" s="5">
        <v>42638</v>
      </c>
      <c r="AD884" s="5">
        <v>42644</v>
      </c>
      <c r="AE884" t="s">
        <v>5027</v>
      </c>
      <c r="AF884" t="s">
        <v>5029</v>
      </c>
      <c r="AG884">
        <v>239.86699999999999</v>
      </c>
    </row>
    <row r="885" spans="1:33" x14ac:dyDescent="0.2">
      <c r="A885" t="s">
        <v>1036</v>
      </c>
      <c r="B885">
        <v>23.9</v>
      </c>
      <c r="C885">
        <v>0.15</v>
      </c>
      <c r="D885" t="s">
        <v>1640</v>
      </c>
      <c r="E885">
        <v>287.08864</v>
      </c>
      <c r="F885">
        <v>58.178429999999999</v>
      </c>
      <c r="G885">
        <v>82.083160000000007</v>
      </c>
      <c r="H885">
        <v>1.07039</v>
      </c>
      <c r="I885">
        <v>0.32968760000000003</v>
      </c>
      <c r="J885">
        <v>0.59915339999999995</v>
      </c>
      <c r="K885">
        <v>1.2294094</v>
      </c>
      <c r="L885">
        <v>6</v>
      </c>
      <c r="M885" t="s">
        <v>1818</v>
      </c>
      <c r="N885">
        <v>17</v>
      </c>
      <c r="O885">
        <v>1</v>
      </c>
      <c r="P885" t="s">
        <v>4890</v>
      </c>
      <c r="Q885">
        <v>0.78</v>
      </c>
      <c r="R885" t="s">
        <v>1642</v>
      </c>
      <c r="S885" t="s">
        <v>1643</v>
      </c>
      <c r="T885" t="s">
        <v>1649</v>
      </c>
      <c r="U885">
        <v>0</v>
      </c>
      <c r="V885" t="s">
        <v>1819</v>
      </c>
      <c r="W885">
        <v>20190105</v>
      </c>
      <c r="X885" t="s">
        <v>74</v>
      </c>
      <c r="Y885">
        <v>28.22</v>
      </c>
      <c r="Z885">
        <v>30.920999999999999</v>
      </c>
      <c r="AA885">
        <v>1820.566</v>
      </c>
      <c r="AB885">
        <v>7</v>
      </c>
      <c r="AC885" s="5">
        <v>43469</v>
      </c>
      <c r="AD885" s="5">
        <v>43470</v>
      </c>
      <c r="AE885" t="s">
        <v>5027</v>
      </c>
      <c r="AF885" t="s">
        <v>5028</v>
      </c>
      <c r="AG885">
        <v>1577.1559999999999</v>
      </c>
    </row>
    <row r="886" spans="1:33" x14ac:dyDescent="0.2">
      <c r="A886" t="s">
        <v>164</v>
      </c>
      <c r="B886">
        <v>28.2</v>
      </c>
      <c r="C886">
        <v>0.15</v>
      </c>
      <c r="D886" t="s">
        <v>1640</v>
      </c>
      <c r="E886">
        <v>150.17455000000001</v>
      </c>
      <c r="F886">
        <v>147.98671999999999</v>
      </c>
      <c r="G886">
        <v>111.78731000000001</v>
      </c>
      <c r="H886">
        <v>7.6969999999999997E-2</v>
      </c>
      <c r="I886">
        <v>0.17769660000000001</v>
      </c>
      <c r="J886">
        <v>1.2420107</v>
      </c>
      <c r="K886">
        <v>1.0525095</v>
      </c>
      <c r="L886">
        <v>5</v>
      </c>
      <c r="M886" t="s">
        <v>3940</v>
      </c>
      <c r="N886">
        <v>43</v>
      </c>
      <c r="O886">
        <v>1</v>
      </c>
      <c r="P886" t="s">
        <v>2482</v>
      </c>
      <c r="Q886">
        <v>0.89</v>
      </c>
      <c r="R886" t="s">
        <v>1642</v>
      </c>
      <c r="S886" t="s">
        <v>1643</v>
      </c>
      <c r="T886" t="s">
        <v>1651</v>
      </c>
      <c r="U886">
        <v>0</v>
      </c>
      <c r="V886" t="s">
        <v>4316</v>
      </c>
      <c r="W886">
        <v>20211207</v>
      </c>
      <c r="X886" t="s">
        <v>1352</v>
      </c>
      <c r="Y886">
        <v>28.51</v>
      </c>
      <c r="Z886">
        <v>27.812000000000001</v>
      </c>
      <c r="AA886">
        <v>85.331000000000003</v>
      </c>
      <c r="AB886">
        <v>5</v>
      </c>
      <c r="AC886" s="5">
        <v>44527</v>
      </c>
      <c r="AD886" s="5">
        <v>44537</v>
      </c>
      <c r="AE886" t="s">
        <v>5027</v>
      </c>
      <c r="AF886" t="s">
        <v>5028</v>
      </c>
      <c r="AG886">
        <v>88.872</v>
      </c>
    </row>
    <row r="887" spans="1:33" x14ac:dyDescent="0.2">
      <c r="A887" t="s">
        <v>249</v>
      </c>
      <c r="B887">
        <v>29.7</v>
      </c>
      <c r="C887">
        <v>0.15</v>
      </c>
      <c r="D887" t="s">
        <v>1640</v>
      </c>
      <c r="E887">
        <v>52.068019999999997</v>
      </c>
      <c r="F887">
        <v>101.55454</v>
      </c>
      <c r="G887">
        <v>260.34778999999997</v>
      </c>
      <c r="H887">
        <v>4.2567199999999996</v>
      </c>
      <c r="I887">
        <v>0.12508369999999999</v>
      </c>
      <c r="J887">
        <v>0.94007918000000001</v>
      </c>
      <c r="K887">
        <v>1.0194977999999999</v>
      </c>
      <c r="L887">
        <v>7</v>
      </c>
      <c r="M887" t="s">
        <v>1925</v>
      </c>
      <c r="N887">
        <v>25</v>
      </c>
      <c r="O887">
        <v>1</v>
      </c>
      <c r="P887" t="s">
        <v>4890</v>
      </c>
      <c r="Q887">
        <v>0.3</v>
      </c>
      <c r="R887" t="s">
        <v>1642</v>
      </c>
      <c r="S887" t="s">
        <v>1643</v>
      </c>
      <c r="T887" t="s">
        <v>1644</v>
      </c>
      <c r="U887">
        <v>0</v>
      </c>
      <c r="V887" t="s">
        <v>1926</v>
      </c>
      <c r="W887">
        <v>20200727</v>
      </c>
      <c r="X887" t="s">
        <v>128</v>
      </c>
      <c r="Y887">
        <v>30.35</v>
      </c>
      <c r="Z887">
        <v>32.984000000000002</v>
      </c>
      <c r="AA887">
        <v>241.66</v>
      </c>
      <c r="AB887">
        <v>6</v>
      </c>
      <c r="AC887" s="5">
        <v>44038</v>
      </c>
      <c r="AD887" s="5">
        <v>44040</v>
      </c>
      <c r="AE887" t="s">
        <v>5027</v>
      </c>
      <c r="AF887" t="s">
        <v>5028</v>
      </c>
      <c r="AG887">
        <v>278.32499999999999</v>
      </c>
    </row>
    <row r="888" spans="1:33" x14ac:dyDescent="0.2">
      <c r="A888" t="s">
        <v>344</v>
      </c>
      <c r="B888">
        <v>22.8</v>
      </c>
      <c r="C888">
        <v>0.15</v>
      </c>
      <c r="D888" t="s">
        <v>1640</v>
      </c>
      <c r="E888">
        <v>285.25027999999998</v>
      </c>
      <c r="F888">
        <v>315.44826</v>
      </c>
      <c r="G888">
        <v>88.052549999999997</v>
      </c>
      <c r="H888">
        <v>7.06738</v>
      </c>
      <c r="I888">
        <v>0.65739300000000001</v>
      </c>
      <c r="J888">
        <v>0.24652608000000001</v>
      </c>
      <c r="K888">
        <v>1.323898</v>
      </c>
      <c r="L888">
        <v>6</v>
      </c>
      <c r="M888" t="s">
        <v>2909</v>
      </c>
      <c r="N888">
        <v>29</v>
      </c>
      <c r="O888">
        <v>1</v>
      </c>
      <c r="P888" t="s">
        <v>2772</v>
      </c>
      <c r="Q888">
        <v>0.98</v>
      </c>
      <c r="R888" t="s">
        <v>1642</v>
      </c>
      <c r="S888" t="s">
        <v>1643</v>
      </c>
      <c r="T888" t="s">
        <v>1649</v>
      </c>
      <c r="U888">
        <v>0</v>
      </c>
      <c r="V888" t="s">
        <v>2910</v>
      </c>
      <c r="W888">
        <v>20211208</v>
      </c>
      <c r="X888" t="s">
        <v>611</v>
      </c>
      <c r="Y888">
        <v>23.39</v>
      </c>
      <c r="Z888">
        <v>24.844999999999999</v>
      </c>
      <c r="AA888">
        <v>25.425000000000001</v>
      </c>
      <c r="AB888">
        <v>6</v>
      </c>
      <c r="AC888" s="5">
        <v>44499</v>
      </c>
      <c r="AD888" s="5">
        <v>44538</v>
      </c>
      <c r="AE888" t="s">
        <v>5027</v>
      </c>
      <c r="AF888" t="s">
        <v>5028</v>
      </c>
      <c r="AG888">
        <v>31.492999999999999</v>
      </c>
    </row>
    <row r="889" spans="1:33" x14ac:dyDescent="0.2">
      <c r="A889" t="s">
        <v>415</v>
      </c>
      <c r="B889">
        <v>29.8</v>
      </c>
      <c r="C889">
        <v>0.15</v>
      </c>
      <c r="D889" t="s">
        <v>1640</v>
      </c>
      <c r="E889">
        <v>103.32877000000001</v>
      </c>
      <c r="F889">
        <v>334.93031999999999</v>
      </c>
      <c r="G889">
        <v>94.048500000000004</v>
      </c>
      <c r="H889">
        <v>0.99614999999999998</v>
      </c>
      <c r="I889">
        <v>0.21698439999999999</v>
      </c>
      <c r="J889">
        <v>0.71983311000000005</v>
      </c>
      <c r="K889">
        <v>0.8625737</v>
      </c>
      <c r="L889">
        <v>5</v>
      </c>
      <c r="M889" t="s">
        <v>1693</v>
      </c>
      <c r="N889">
        <v>69</v>
      </c>
      <c r="O889">
        <v>1</v>
      </c>
      <c r="P889" t="s">
        <v>2482</v>
      </c>
      <c r="Q889">
        <v>0.32</v>
      </c>
      <c r="R889" t="s">
        <v>1642</v>
      </c>
      <c r="S889" t="s">
        <v>1646</v>
      </c>
      <c r="T889" t="s">
        <v>1694</v>
      </c>
      <c r="U889">
        <v>0</v>
      </c>
      <c r="V889" t="s">
        <v>4816</v>
      </c>
      <c r="W889">
        <v>20201221</v>
      </c>
      <c r="X889" t="s">
        <v>1601</v>
      </c>
      <c r="Y889">
        <v>27</v>
      </c>
      <c r="Z889">
        <v>28.004999999999999</v>
      </c>
      <c r="AA889">
        <v>320.42399999999998</v>
      </c>
      <c r="AB889">
        <v>6</v>
      </c>
      <c r="AC889" s="5">
        <v>44176</v>
      </c>
      <c r="AD889" s="5">
        <v>44186</v>
      </c>
      <c r="AE889" t="s">
        <v>5027</v>
      </c>
      <c r="AF889" t="s">
        <v>5029</v>
      </c>
      <c r="AG889">
        <v>293.017</v>
      </c>
    </row>
    <row r="890" spans="1:33" x14ac:dyDescent="0.2">
      <c r="A890" t="s">
        <v>1620</v>
      </c>
      <c r="B890">
        <v>26.5</v>
      </c>
      <c r="C890">
        <v>0.15</v>
      </c>
      <c r="D890" t="s">
        <v>1640</v>
      </c>
      <c r="E890">
        <v>198.74683999999999</v>
      </c>
      <c r="F890">
        <v>255.32930999999999</v>
      </c>
      <c r="G890">
        <v>278.77945</v>
      </c>
      <c r="H890">
        <v>2.74925</v>
      </c>
      <c r="I890">
        <v>0.15178649999999999</v>
      </c>
      <c r="J890">
        <v>0.87468418999999997</v>
      </c>
      <c r="K890">
        <v>1.2348749999999999</v>
      </c>
      <c r="L890">
        <v>5</v>
      </c>
      <c r="M890" t="s">
        <v>1848</v>
      </c>
      <c r="N890">
        <v>51</v>
      </c>
      <c r="O890">
        <v>1</v>
      </c>
      <c r="P890" t="s">
        <v>4906</v>
      </c>
      <c r="Q890">
        <v>0.96</v>
      </c>
      <c r="R890" t="s">
        <v>1642</v>
      </c>
      <c r="S890" t="s">
        <v>1643</v>
      </c>
      <c r="T890" t="s">
        <v>1651</v>
      </c>
      <c r="U890">
        <v>0</v>
      </c>
      <c r="V890" t="s">
        <v>3683</v>
      </c>
      <c r="W890">
        <v>20201211</v>
      </c>
      <c r="X890" t="s">
        <v>1011</v>
      </c>
      <c r="Y890">
        <v>27.75</v>
      </c>
      <c r="Z890">
        <v>29.812000000000001</v>
      </c>
      <c r="AA890">
        <v>376.21800000000002</v>
      </c>
      <c r="AB890">
        <v>6</v>
      </c>
      <c r="AC890" s="5">
        <v>44162</v>
      </c>
      <c r="AD890" s="5">
        <v>44176</v>
      </c>
      <c r="AE890" t="s">
        <v>5027</v>
      </c>
      <c r="AF890" t="s">
        <v>5028</v>
      </c>
      <c r="AG890">
        <v>384.55099999999999</v>
      </c>
    </row>
    <row r="891" spans="1:33" x14ac:dyDescent="0.2">
      <c r="A891" t="s">
        <v>936</v>
      </c>
      <c r="B891">
        <v>24.11</v>
      </c>
      <c r="C891">
        <v>0.15</v>
      </c>
      <c r="D891" t="s">
        <v>1640</v>
      </c>
      <c r="E891">
        <v>22.776959999999999</v>
      </c>
      <c r="F891">
        <v>8.3091399999999993</v>
      </c>
      <c r="G891">
        <v>118.04509</v>
      </c>
      <c r="H891">
        <v>4.9906199999999998</v>
      </c>
      <c r="I891">
        <v>0.50841760000000003</v>
      </c>
      <c r="J891">
        <v>0.34968481000000001</v>
      </c>
      <c r="K891">
        <v>0.96558310000000003</v>
      </c>
      <c r="L891">
        <v>5</v>
      </c>
      <c r="M891" t="s">
        <v>3222</v>
      </c>
      <c r="N891">
        <v>66</v>
      </c>
      <c r="O891">
        <v>1</v>
      </c>
      <c r="P891" t="s">
        <v>2572</v>
      </c>
      <c r="Q891">
        <v>0.42</v>
      </c>
      <c r="R891" t="s">
        <v>1642</v>
      </c>
      <c r="S891" t="s">
        <v>1646</v>
      </c>
      <c r="T891" t="s">
        <v>1649</v>
      </c>
      <c r="U891">
        <v>0</v>
      </c>
      <c r="V891" t="s">
        <v>3223</v>
      </c>
      <c r="W891">
        <v>20200531</v>
      </c>
      <c r="X891" t="s">
        <v>760</v>
      </c>
      <c r="Y891">
        <v>25</v>
      </c>
      <c r="Z891">
        <v>27.204999999999998</v>
      </c>
      <c r="AA891">
        <v>910.178</v>
      </c>
      <c r="AB891">
        <v>6</v>
      </c>
      <c r="AC891" s="5">
        <v>43967</v>
      </c>
      <c r="AD891" s="5">
        <v>43982</v>
      </c>
      <c r="AE891" t="s">
        <v>5027</v>
      </c>
      <c r="AF891" t="s">
        <v>5029</v>
      </c>
      <c r="AG891">
        <v>995.76599999999996</v>
      </c>
    </row>
    <row r="892" spans="1:33" x14ac:dyDescent="0.2">
      <c r="A892" t="s">
        <v>1491</v>
      </c>
      <c r="B892">
        <v>27.4</v>
      </c>
      <c r="C892">
        <v>0.15</v>
      </c>
      <c r="D892" t="s">
        <v>1640</v>
      </c>
      <c r="E892">
        <v>167.84567999999999</v>
      </c>
      <c r="F892">
        <v>235.28523999999999</v>
      </c>
      <c r="G892">
        <v>287.52050000000003</v>
      </c>
      <c r="H892">
        <v>7.05307</v>
      </c>
      <c r="I892">
        <v>0.1627275</v>
      </c>
      <c r="J892">
        <v>0.83770376000000002</v>
      </c>
      <c r="K892">
        <v>1.1852434000000001</v>
      </c>
      <c r="L892">
        <v>4</v>
      </c>
      <c r="M892" t="s">
        <v>4860</v>
      </c>
      <c r="N892">
        <v>51</v>
      </c>
      <c r="O892">
        <v>1</v>
      </c>
      <c r="P892" t="s">
        <v>4835</v>
      </c>
      <c r="Q892">
        <v>0.22</v>
      </c>
      <c r="R892" t="s">
        <v>1642</v>
      </c>
      <c r="S892" t="s">
        <v>1646</v>
      </c>
      <c r="T892" t="s">
        <v>1649</v>
      </c>
      <c r="U892">
        <v>0</v>
      </c>
      <c r="V892" t="s">
        <v>4861</v>
      </c>
      <c r="W892">
        <v>20140425</v>
      </c>
      <c r="X892" t="s">
        <v>1625</v>
      </c>
      <c r="Y892">
        <v>22.9</v>
      </c>
      <c r="Z892">
        <v>26.038</v>
      </c>
      <c r="AA892">
        <v>251.52199999999999</v>
      </c>
      <c r="AB892">
        <v>5</v>
      </c>
      <c r="AC892" s="5">
        <v>41698</v>
      </c>
      <c r="AD892" s="5">
        <v>41754</v>
      </c>
      <c r="AE892" t="s">
        <v>5027</v>
      </c>
      <c r="AF892" t="s">
        <v>5028</v>
      </c>
      <c r="AG892">
        <v>256.82900000000001</v>
      </c>
    </row>
    <row r="893" spans="1:33" x14ac:dyDescent="0.2">
      <c r="A893" t="s">
        <v>1373</v>
      </c>
      <c r="B893">
        <v>26.7</v>
      </c>
      <c r="C893">
        <v>0.15</v>
      </c>
      <c r="D893" t="s">
        <v>1640</v>
      </c>
      <c r="E893">
        <v>238.61503999999999</v>
      </c>
      <c r="F893">
        <v>331.91592000000003</v>
      </c>
      <c r="G893">
        <v>109.52858000000001</v>
      </c>
      <c r="H893">
        <v>4.99709</v>
      </c>
      <c r="I893">
        <v>0.1023114</v>
      </c>
      <c r="J893">
        <v>0.84578187999999999</v>
      </c>
      <c r="K893">
        <v>1.0406108999999999</v>
      </c>
      <c r="L893">
        <v>6</v>
      </c>
      <c r="M893" t="s">
        <v>3063</v>
      </c>
      <c r="N893">
        <v>53</v>
      </c>
      <c r="O893">
        <v>1</v>
      </c>
      <c r="P893" t="s">
        <v>2511</v>
      </c>
      <c r="Q893">
        <v>0.34</v>
      </c>
      <c r="R893" t="s">
        <v>1642</v>
      </c>
      <c r="S893" t="s">
        <v>1646</v>
      </c>
      <c r="T893" t="s">
        <v>1649</v>
      </c>
      <c r="U893">
        <v>0</v>
      </c>
      <c r="V893" t="s">
        <v>3064</v>
      </c>
      <c r="W893">
        <v>20190312</v>
      </c>
      <c r="X893" t="s">
        <v>685</v>
      </c>
      <c r="Y893">
        <v>26.2</v>
      </c>
      <c r="Z893">
        <v>28.344000000000001</v>
      </c>
      <c r="AA893">
        <v>309.66300000000001</v>
      </c>
      <c r="AB893">
        <v>6</v>
      </c>
      <c r="AC893" s="5">
        <v>43524</v>
      </c>
      <c r="AD893" s="5">
        <v>43536</v>
      </c>
      <c r="AE893" t="s">
        <v>5027</v>
      </c>
      <c r="AF893" t="s">
        <v>5028</v>
      </c>
      <c r="AG893">
        <v>312.56200000000001</v>
      </c>
    </row>
    <row r="894" spans="1:33" x14ac:dyDescent="0.2">
      <c r="A894" t="s">
        <v>1118</v>
      </c>
      <c r="B894">
        <v>25.6</v>
      </c>
      <c r="C894">
        <v>0.15</v>
      </c>
      <c r="D894" t="s">
        <v>1640</v>
      </c>
      <c r="E894">
        <v>190.31782000000001</v>
      </c>
      <c r="F894">
        <v>247.56819999999999</v>
      </c>
      <c r="G894">
        <v>97.807559999999995</v>
      </c>
      <c r="H894">
        <v>1.6682900000000001</v>
      </c>
      <c r="I894">
        <v>0.16843340000000001</v>
      </c>
      <c r="J894">
        <v>1.0532707699999999</v>
      </c>
      <c r="K894">
        <v>0.87025609999999998</v>
      </c>
      <c r="L894">
        <v>7</v>
      </c>
      <c r="M894" t="s">
        <v>2277</v>
      </c>
      <c r="N894">
        <v>20</v>
      </c>
      <c r="O894">
        <v>1</v>
      </c>
      <c r="P894" t="s">
        <v>4918</v>
      </c>
      <c r="Q894">
        <v>0.11</v>
      </c>
      <c r="R894" t="s">
        <v>1642</v>
      </c>
      <c r="S894" t="s">
        <v>1646</v>
      </c>
      <c r="T894" t="s">
        <v>1649</v>
      </c>
      <c r="U894">
        <v>0</v>
      </c>
      <c r="V894" t="s">
        <v>2278</v>
      </c>
      <c r="W894">
        <v>20161231</v>
      </c>
      <c r="X894" t="s">
        <v>310</v>
      </c>
      <c r="Y894">
        <v>26.1</v>
      </c>
      <c r="Z894">
        <v>27.16</v>
      </c>
      <c r="AA894">
        <v>2365.5450000000001</v>
      </c>
      <c r="AB894">
        <v>7</v>
      </c>
      <c r="AC894" s="5">
        <v>42727</v>
      </c>
      <c r="AD894" s="5">
        <v>42735</v>
      </c>
      <c r="AE894" t="s">
        <v>5027</v>
      </c>
      <c r="AF894" t="s">
        <v>5029</v>
      </c>
      <c r="AG894">
        <v>2513.5160000000001</v>
      </c>
    </row>
    <row r="895" spans="1:33" x14ac:dyDescent="0.2">
      <c r="A895" t="s">
        <v>74</v>
      </c>
      <c r="B895">
        <v>28.22</v>
      </c>
      <c r="C895">
        <v>0.15</v>
      </c>
      <c r="D895" t="s">
        <v>1640</v>
      </c>
      <c r="E895">
        <v>44.380650000000003</v>
      </c>
      <c r="F895">
        <v>284.54748999999998</v>
      </c>
      <c r="G895">
        <v>285.48577</v>
      </c>
      <c r="H895">
        <v>3.8942999999999999</v>
      </c>
      <c r="I895">
        <v>0.56441920000000001</v>
      </c>
      <c r="J895">
        <v>0.72303492000000003</v>
      </c>
      <c r="K895">
        <v>1.3935120000000001</v>
      </c>
      <c r="L895">
        <v>5</v>
      </c>
      <c r="M895" t="s">
        <v>3729</v>
      </c>
      <c r="N895">
        <v>89</v>
      </c>
      <c r="O895">
        <v>1</v>
      </c>
      <c r="P895" t="s">
        <v>4891</v>
      </c>
      <c r="Q895">
        <v>0.28000000000000003</v>
      </c>
      <c r="R895" t="s">
        <v>1642</v>
      </c>
      <c r="S895" t="s">
        <v>1646</v>
      </c>
      <c r="T895" t="s">
        <v>1649</v>
      </c>
      <c r="U895">
        <v>0</v>
      </c>
      <c r="V895" t="s">
        <v>3730</v>
      </c>
      <c r="W895">
        <v>20190112</v>
      </c>
      <c r="X895" t="s">
        <v>1036</v>
      </c>
      <c r="Y895">
        <v>23.9</v>
      </c>
      <c r="Z895">
        <v>27.109000000000002</v>
      </c>
      <c r="AA895">
        <v>7.1829999999999998</v>
      </c>
      <c r="AB895">
        <v>3</v>
      </c>
      <c r="AC895" s="5">
        <v>43438</v>
      </c>
      <c r="AD895" s="5">
        <v>43479</v>
      </c>
      <c r="AE895" t="s">
        <v>5027</v>
      </c>
      <c r="AF895" t="s">
        <v>5028</v>
      </c>
      <c r="AG895">
        <v>7.7690000000000001</v>
      </c>
    </row>
    <row r="896" spans="1:33" x14ac:dyDescent="0.2">
      <c r="A896" t="s">
        <v>1062</v>
      </c>
      <c r="B896">
        <v>23.8</v>
      </c>
      <c r="C896">
        <v>0.15</v>
      </c>
      <c r="D896" t="s">
        <v>1640</v>
      </c>
      <c r="E896">
        <v>141.44992999999999</v>
      </c>
      <c r="F896">
        <v>87.89161</v>
      </c>
      <c r="G896">
        <v>266.19335000000001</v>
      </c>
      <c r="H896">
        <v>3.9755600000000002</v>
      </c>
      <c r="I896">
        <v>0.57718469999999999</v>
      </c>
      <c r="J896">
        <v>0.73885639000000003</v>
      </c>
      <c r="K896">
        <v>1.6219315000000001</v>
      </c>
      <c r="L896">
        <v>7</v>
      </c>
      <c r="M896" t="s">
        <v>2513</v>
      </c>
      <c r="N896">
        <v>55</v>
      </c>
      <c r="O896">
        <v>1</v>
      </c>
      <c r="P896" t="s">
        <v>2921</v>
      </c>
      <c r="Q896">
        <v>0.6</v>
      </c>
      <c r="R896" t="s">
        <v>1642</v>
      </c>
      <c r="S896" t="s">
        <v>1643</v>
      </c>
      <c r="T896" t="s">
        <v>1649</v>
      </c>
      <c r="U896">
        <v>0</v>
      </c>
      <c r="V896" t="s">
        <v>3262</v>
      </c>
      <c r="W896">
        <v>20220204</v>
      </c>
      <c r="X896" t="s">
        <v>778</v>
      </c>
      <c r="Y896">
        <v>23.62</v>
      </c>
      <c r="Z896">
        <v>22.411000000000001</v>
      </c>
      <c r="AA896">
        <v>1.5680000000000001</v>
      </c>
      <c r="AB896">
        <v>7</v>
      </c>
      <c r="AC896" s="5">
        <v>44568</v>
      </c>
      <c r="AD896" s="5">
        <v>44596</v>
      </c>
      <c r="AE896" t="s">
        <v>5027</v>
      </c>
      <c r="AF896" t="s">
        <v>5028</v>
      </c>
      <c r="AG896">
        <v>4.3179999999999996</v>
      </c>
    </row>
    <row r="897" spans="1:33" x14ac:dyDescent="0.2">
      <c r="A897" t="s">
        <v>195</v>
      </c>
      <c r="B897">
        <v>32.299999999999997</v>
      </c>
      <c r="C897">
        <v>0.15</v>
      </c>
      <c r="D897" t="s">
        <v>1640</v>
      </c>
      <c r="E897">
        <v>8.5998900000000003</v>
      </c>
      <c r="F897">
        <v>294.33559000000002</v>
      </c>
      <c r="G897">
        <v>106.75028</v>
      </c>
      <c r="H897">
        <v>0.70148999999999995</v>
      </c>
      <c r="I897">
        <v>0.39235940000000002</v>
      </c>
      <c r="J897">
        <v>0.62975270999999999</v>
      </c>
      <c r="K897">
        <v>1.260456</v>
      </c>
      <c r="L897">
        <v>4</v>
      </c>
      <c r="M897" t="s">
        <v>2777</v>
      </c>
      <c r="N897">
        <v>150</v>
      </c>
      <c r="O897">
        <v>1</v>
      </c>
      <c r="P897" t="s">
        <v>2764</v>
      </c>
      <c r="Q897">
        <v>0.41</v>
      </c>
      <c r="R897" t="s">
        <v>1642</v>
      </c>
      <c r="S897" t="s">
        <v>1646</v>
      </c>
      <c r="T897" t="s">
        <v>1649</v>
      </c>
      <c r="U897">
        <v>0</v>
      </c>
      <c r="V897" t="s">
        <v>2778</v>
      </c>
      <c r="W897">
        <v>20120701</v>
      </c>
      <c r="X897" t="s">
        <v>549</v>
      </c>
      <c r="Y897">
        <v>26.4</v>
      </c>
      <c r="Z897">
        <v>28.721</v>
      </c>
      <c r="AA897">
        <v>131.06700000000001</v>
      </c>
      <c r="AB897">
        <v>4</v>
      </c>
      <c r="AC897" s="5">
        <v>41079</v>
      </c>
      <c r="AD897" s="5">
        <v>41091</v>
      </c>
      <c r="AE897" t="s">
        <v>5027</v>
      </c>
      <c r="AF897" t="s">
        <v>5028</v>
      </c>
      <c r="AG897">
        <v>145.13800000000001</v>
      </c>
    </row>
    <row r="898" spans="1:33" x14ac:dyDescent="0.2">
      <c r="A898" t="s">
        <v>504</v>
      </c>
      <c r="B898">
        <v>27.6</v>
      </c>
      <c r="C898">
        <v>0.15</v>
      </c>
      <c r="D898" t="s">
        <v>1640</v>
      </c>
      <c r="E898">
        <v>258.87425000000002</v>
      </c>
      <c r="F898">
        <v>273.49813999999998</v>
      </c>
      <c r="G898">
        <v>287.75358999999997</v>
      </c>
      <c r="H898">
        <v>7.1620799999999996</v>
      </c>
      <c r="I898">
        <v>0.10932989999999999</v>
      </c>
      <c r="J898">
        <v>0.95023692000000004</v>
      </c>
      <c r="K898">
        <v>1.114411</v>
      </c>
      <c r="L898">
        <v>6</v>
      </c>
      <c r="M898" t="s">
        <v>2964</v>
      </c>
      <c r="N898">
        <v>53</v>
      </c>
      <c r="O898">
        <v>1</v>
      </c>
      <c r="P898" t="s">
        <v>2514</v>
      </c>
      <c r="Q898">
        <v>0.36</v>
      </c>
      <c r="R898" t="s">
        <v>1642</v>
      </c>
      <c r="S898" t="s">
        <v>1646</v>
      </c>
      <c r="T898" t="s">
        <v>1649</v>
      </c>
      <c r="U898">
        <v>0</v>
      </c>
      <c r="V898" t="s">
        <v>2965</v>
      </c>
      <c r="W898">
        <v>20181112</v>
      </c>
      <c r="X898" t="s">
        <v>638</v>
      </c>
      <c r="Y898">
        <v>27.1</v>
      </c>
      <c r="Z898">
        <v>30.122</v>
      </c>
      <c r="AA898">
        <v>416.29500000000002</v>
      </c>
      <c r="AB898">
        <v>6</v>
      </c>
      <c r="AC898" s="5">
        <v>43410</v>
      </c>
      <c r="AD898" s="5">
        <v>43416</v>
      </c>
      <c r="AE898" t="s">
        <v>5027</v>
      </c>
      <c r="AF898" t="s">
        <v>5028</v>
      </c>
      <c r="AG898">
        <v>444.13600000000002</v>
      </c>
    </row>
    <row r="899" spans="1:33" x14ac:dyDescent="0.2">
      <c r="A899" t="s">
        <v>247</v>
      </c>
      <c r="B899">
        <v>26.61</v>
      </c>
      <c r="C899">
        <v>0.15</v>
      </c>
      <c r="D899" t="s">
        <v>1640</v>
      </c>
      <c r="E899">
        <v>320.50353999999999</v>
      </c>
      <c r="F899">
        <v>278.08517999999998</v>
      </c>
      <c r="G899">
        <v>301.98984000000002</v>
      </c>
      <c r="H899">
        <v>0.34870000000000001</v>
      </c>
      <c r="I899">
        <v>0.2818638</v>
      </c>
      <c r="J899">
        <v>1.0105305200000001</v>
      </c>
      <c r="K899">
        <v>0.70612909999999995</v>
      </c>
      <c r="L899">
        <v>6</v>
      </c>
      <c r="M899" t="s">
        <v>2733</v>
      </c>
      <c r="N899">
        <v>55</v>
      </c>
      <c r="O899">
        <v>1</v>
      </c>
      <c r="P899" t="s">
        <v>2554</v>
      </c>
      <c r="Q899">
        <v>0.36</v>
      </c>
      <c r="R899" t="s">
        <v>1642</v>
      </c>
      <c r="S899" t="s">
        <v>1646</v>
      </c>
      <c r="T899" t="s">
        <v>2734</v>
      </c>
      <c r="U899">
        <v>0</v>
      </c>
      <c r="V899" t="s">
        <v>2735</v>
      </c>
      <c r="W899">
        <v>20210122</v>
      </c>
      <c r="X899" t="s">
        <v>527</v>
      </c>
      <c r="Y899">
        <v>24.3</v>
      </c>
      <c r="Z899">
        <v>26.271999999999998</v>
      </c>
      <c r="AA899">
        <v>436.72699999999998</v>
      </c>
      <c r="AB899">
        <v>7</v>
      </c>
      <c r="AC899" s="5">
        <v>44202</v>
      </c>
      <c r="AD899" s="5">
        <v>44218</v>
      </c>
      <c r="AE899" t="s">
        <v>5027</v>
      </c>
      <c r="AF899" t="s">
        <v>5029</v>
      </c>
      <c r="AG899">
        <v>369.92500000000001</v>
      </c>
    </row>
    <row r="900" spans="1:33" x14ac:dyDescent="0.2">
      <c r="A900" t="s">
        <v>592</v>
      </c>
      <c r="B900">
        <v>25.5</v>
      </c>
      <c r="C900">
        <v>0.15</v>
      </c>
      <c r="D900" t="s">
        <v>1640</v>
      </c>
      <c r="E900">
        <v>93.647819999999996</v>
      </c>
      <c r="F900">
        <v>98.908180000000002</v>
      </c>
      <c r="G900">
        <v>182.17985999999999</v>
      </c>
      <c r="H900">
        <v>0.32168999999999998</v>
      </c>
      <c r="I900">
        <v>0.3518733</v>
      </c>
      <c r="J900">
        <v>1.53196647</v>
      </c>
      <c r="K900">
        <v>1.0898771</v>
      </c>
      <c r="L900">
        <v>5</v>
      </c>
      <c r="M900" t="s">
        <v>2545</v>
      </c>
      <c r="N900">
        <v>39</v>
      </c>
      <c r="O900">
        <v>1</v>
      </c>
      <c r="P900" t="s">
        <v>2554</v>
      </c>
      <c r="Q900">
        <v>0.48</v>
      </c>
      <c r="R900" t="s">
        <v>1642</v>
      </c>
      <c r="S900" t="s">
        <v>1646</v>
      </c>
      <c r="T900" t="s">
        <v>1649</v>
      </c>
      <c r="U900">
        <v>0</v>
      </c>
      <c r="V900" t="s">
        <v>3157</v>
      </c>
      <c r="W900">
        <v>20141017</v>
      </c>
      <c r="X900" t="s">
        <v>728</v>
      </c>
      <c r="Y900">
        <v>24.4</v>
      </c>
      <c r="Z900">
        <v>27.628</v>
      </c>
      <c r="AA900">
        <v>233.43</v>
      </c>
      <c r="AB900">
        <v>5</v>
      </c>
      <c r="AC900" s="5">
        <v>41913</v>
      </c>
      <c r="AD900" s="5">
        <v>41929</v>
      </c>
      <c r="AE900" t="s">
        <v>5027</v>
      </c>
      <c r="AF900" t="s">
        <v>5028</v>
      </c>
      <c r="AG900">
        <v>226.18100000000001</v>
      </c>
    </row>
    <row r="901" spans="1:33" x14ac:dyDescent="0.2">
      <c r="A901" t="s">
        <v>409</v>
      </c>
      <c r="B901">
        <v>26.7</v>
      </c>
      <c r="C901">
        <v>0.15</v>
      </c>
      <c r="D901" t="s">
        <v>1640</v>
      </c>
      <c r="E901">
        <v>293.64837999999997</v>
      </c>
      <c r="F901">
        <v>35.633629999999997</v>
      </c>
      <c r="G901">
        <v>287.22642999999999</v>
      </c>
      <c r="H901">
        <v>6.6941300000000004</v>
      </c>
      <c r="I901">
        <v>9.6923200000000001E-2</v>
      </c>
      <c r="J901">
        <v>1.11450998</v>
      </c>
      <c r="K901">
        <v>0.8042435</v>
      </c>
      <c r="L901">
        <v>7</v>
      </c>
      <c r="M901" t="s">
        <v>4456</v>
      </c>
      <c r="N901">
        <v>34</v>
      </c>
      <c r="O901">
        <v>1</v>
      </c>
      <c r="P901" t="s">
        <v>2551</v>
      </c>
      <c r="Q901">
        <v>0.28999999999999998</v>
      </c>
      <c r="R901" t="s">
        <v>1642</v>
      </c>
      <c r="S901" t="s">
        <v>1646</v>
      </c>
      <c r="T901" t="s">
        <v>1649</v>
      </c>
      <c r="U901">
        <v>0</v>
      </c>
      <c r="V901" t="s">
        <v>4457</v>
      </c>
      <c r="W901">
        <v>20191104</v>
      </c>
      <c r="X901" t="s">
        <v>1420</v>
      </c>
      <c r="Y901">
        <v>25.7</v>
      </c>
      <c r="Z901">
        <v>27.471</v>
      </c>
      <c r="AA901">
        <v>312.03199999999998</v>
      </c>
      <c r="AB901">
        <v>7</v>
      </c>
      <c r="AC901" s="5">
        <v>43766</v>
      </c>
      <c r="AD901" s="5">
        <v>43773</v>
      </c>
      <c r="AE901" t="s">
        <v>5027</v>
      </c>
      <c r="AF901" t="s">
        <v>5029</v>
      </c>
      <c r="AG901">
        <v>631.70600000000002</v>
      </c>
    </row>
    <row r="902" spans="1:33" x14ac:dyDescent="0.2">
      <c r="A902" t="s">
        <v>1045</v>
      </c>
      <c r="B902">
        <v>27</v>
      </c>
      <c r="C902">
        <v>0.15</v>
      </c>
      <c r="D902" t="s">
        <v>1640</v>
      </c>
      <c r="E902">
        <v>348.32718</v>
      </c>
      <c r="F902">
        <v>143.51979</v>
      </c>
      <c r="G902">
        <v>85.166600000000003</v>
      </c>
      <c r="H902">
        <v>2.2220800000000001</v>
      </c>
      <c r="I902">
        <v>0.36295919999999998</v>
      </c>
      <c r="J902">
        <v>1.0359253799999999</v>
      </c>
      <c r="K902">
        <v>0.96747059999999996</v>
      </c>
      <c r="L902">
        <v>3</v>
      </c>
      <c r="M902" t="s">
        <v>3871</v>
      </c>
      <c r="N902">
        <v>59</v>
      </c>
      <c r="O902">
        <v>2</v>
      </c>
      <c r="P902" t="s">
        <v>4459</v>
      </c>
      <c r="Q902">
        <v>0.34</v>
      </c>
      <c r="R902" t="s">
        <v>1642</v>
      </c>
      <c r="S902" t="s">
        <v>1646</v>
      </c>
      <c r="T902" t="s">
        <v>1647</v>
      </c>
      <c r="U902">
        <v>0</v>
      </c>
      <c r="V902" t="s">
        <v>3872</v>
      </c>
      <c r="W902">
        <v>20190922</v>
      </c>
      <c r="X902" t="s">
        <v>1115</v>
      </c>
      <c r="Y902">
        <v>25.8</v>
      </c>
      <c r="Z902">
        <v>28.126999999999999</v>
      </c>
      <c r="AA902">
        <v>2.66</v>
      </c>
      <c r="AB902">
        <v>2</v>
      </c>
      <c r="AC902" s="5">
        <v>42880</v>
      </c>
      <c r="AD902" s="5">
        <v>43730</v>
      </c>
      <c r="AE902" t="s">
        <v>5027</v>
      </c>
      <c r="AF902" t="s">
        <v>5029</v>
      </c>
      <c r="AG902">
        <v>2.5</v>
      </c>
    </row>
    <row r="903" spans="1:33" x14ac:dyDescent="0.2">
      <c r="A903" t="s">
        <v>1544</v>
      </c>
      <c r="B903">
        <v>25.5</v>
      </c>
      <c r="C903">
        <v>0.15</v>
      </c>
      <c r="D903" t="s">
        <v>1640</v>
      </c>
      <c r="E903">
        <v>106.89994</v>
      </c>
      <c r="F903">
        <v>157.32492999999999</v>
      </c>
      <c r="G903">
        <v>84.302149999999997</v>
      </c>
      <c r="H903">
        <v>2.68831</v>
      </c>
      <c r="I903">
        <v>0.30079529999999999</v>
      </c>
      <c r="J903">
        <v>1.1636873400000001</v>
      </c>
      <c r="K903">
        <v>0.86947949999999996</v>
      </c>
      <c r="L903">
        <v>5</v>
      </c>
      <c r="M903" t="s">
        <v>2300</v>
      </c>
      <c r="N903">
        <v>130</v>
      </c>
      <c r="O903">
        <v>1</v>
      </c>
      <c r="P903" t="s">
        <v>4953</v>
      </c>
      <c r="Q903">
        <v>0.36</v>
      </c>
      <c r="R903" t="s">
        <v>1642</v>
      </c>
      <c r="S903" t="s">
        <v>1646</v>
      </c>
      <c r="T903" t="s">
        <v>1649</v>
      </c>
      <c r="U903">
        <v>0</v>
      </c>
      <c r="V903" t="s">
        <v>2301</v>
      </c>
      <c r="W903">
        <v>20160426</v>
      </c>
      <c r="X903" t="s">
        <v>321</v>
      </c>
      <c r="Y903">
        <v>25.5</v>
      </c>
      <c r="Z903">
        <v>27.556999999999999</v>
      </c>
      <c r="AA903">
        <v>136.18</v>
      </c>
      <c r="AB903">
        <v>5</v>
      </c>
      <c r="AC903" s="5">
        <v>42412</v>
      </c>
      <c r="AD903" s="5">
        <v>42486</v>
      </c>
      <c r="AE903" t="s">
        <v>5027</v>
      </c>
      <c r="AF903" t="s">
        <v>5029</v>
      </c>
      <c r="AG903">
        <v>144.99799999999999</v>
      </c>
    </row>
    <row r="904" spans="1:33" x14ac:dyDescent="0.2">
      <c r="A904" t="s">
        <v>893</v>
      </c>
      <c r="B904">
        <v>25.3</v>
      </c>
      <c r="C904">
        <v>0.15</v>
      </c>
      <c r="D904" t="s">
        <v>1640</v>
      </c>
      <c r="E904">
        <v>111.7835</v>
      </c>
      <c r="F904">
        <v>319.58566999999999</v>
      </c>
      <c r="G904">
        <v>302.93551000000002</v>
      </c>
      <c r="H904">
        <v>7.8381800000000004</v>
      </c>
      <c r="I904">
        <v>0.22657179999999999</v>
      </c>
      <c r="J904">
        <v>1.1972500399999999</v>
      </c>
      <c r="K904">
        <v>0.96439269999999999</v>
      </c>
      <c r="L904">
        <v>5</v>
      </c>
      <c r="M904" t="s">
        <v>4781</v>
      </c>
      <c r="N904">
        <v>153</v>
      </c>
      <c r="O904">
        <v>1</v>
      </c>
      <c r="P904" t="s">
        <v>3147</v>
      </c>
      <c r="Q904">
        <v>0.32</v>
      </c>
      <c r="R904" t="s">
        <v>1642</v>
      </c>
      <c r="S904" t="s">
        <v>1646</v>
      </c>
      <c r="T904" t="s">
        <v>1649</v>
      </c>
      <c r="U904">
        <v>0</v>
      </c>
      <c r="V904" t="s">
        <v>4782</v>
      </c>
      <c r="W904">
        <v>20160426</v>
      </c>
      <c r="X904" t="s">
        <v>1583</v>
      </c>
      <c r="Y904">
        <v>25.3</v>
      </c>
      <c r="Z904">
        <v>27.962</v>
      </c>
      <c r="AA904">
        <v>5.7160000000000002</v>
      </c>
      <c r="AB904">
        <v>2</v>
      </c>
      <c r="AC904" s="5">
        <v>42445</v>
      </c>
      <c r="AD904" s="5">
        <v>42486</v>
      </c>
      <c r="AE904" t="s">
        <v>5027</v>
      </c>
      <c r="AF904" t="s">
        <v>5029</v>
      </c>
      <c r="AG904">
        <v>6.2370000000000001</v>
      </c>
    </row>
    <row r="905" spans="1:33" x14ac:dyDescent="0.2">
      <c r="A905" t="s">
        <v>285</v>
      </c>
      <c r="B905">
        <v>27.6</v>
      </c>
      <c r="C905">
        <v>0.15</v>
      </c>
      <c r="D905" t="s">
        <v>1640</v>
      </c>
      <c r="E905">
        <v>285.97692999999998</v>
      </c>
      <c r="F905">
        <v>92.196690000000004</v>
      </c>
      <c r="G905">
        <v>305.10647</v>
      </c>
      <c r="H905">
        <v>6.7372800000000002</v>
      </c>
      <c r="I905">
        <v>0.27172380000000002</v>
      </c>
      <c r="J905">
        <v>0.86957364000000004</v>
      </c>
      <c r="K905">
        <v>2.1255662000000002</v>
      </c>
      <c r="L905">
        <v>8</v>
      </c>
      <c r="M905" t="s">
        <v>2227</v>
      </c>
      <c r="N905">
        <v>29</v>
      </c>
      <c r="O905">
        <v>1</v>
      </c>
      <c r="P905" t="s">
        <v>2502</v>
      </c>
      <c r="Q905">
        <v>0.69</v>
      </c>
      <c r="R905" t="s">
        <v>1642</v>
      </c>
      <c r="S905" t="s">
        <v>1643</v>
      </c>
      <c r="T905" t="s">
        <v>1651</v>
      </c>
      <c r="U905">
        <v>0</v>
      </c>
      <c r="V905" t="s">
        <v>2746</v>
      </c>
      <c r="W905">
        <v>20220208</v>
      </c>
      <c r="X905" t="s">
        <v>533</v>
      </c>
      <c r="Y905">
        <v>25.716999999999999</v>
      </c>
      <c r="Z905">
        <v>20.231999999999999</v>
      </c>
      <c r="AA905">
        <v>64.370999999999995</v>
      </c>
      <c r="AB905">
        <v>8</v>
      </c>
      <c r="AC905" s="5">
        <v>44599</v>
      </c>
      <c r="AD905" s="5">
        <v>44600</v>
      </c>
      <c r="AE905" t="s">
        <v>5027</v>
      </c>
      <c r="AF905" t="s">
        <v>5028</v>
      </c>
      <c r="AG905">
        <v>441.11500000000001</v>
      </c>
    </row>
    <row r="906" spans="1:33" x14ac:dyDescent="0.2">
      <c r="A906" t="s">
        <v>230</v>
      </c>
      <c r="B906">
        <v>28.15</v>
      </c>
      <c r="C906">
        <v>0.15</v>
      </c>
      <c r="D906" t="s">
        <v>1640</v>
      </c>
      <c r="E906">
        <v>55.996899999999997</v>
      </c>
      <c r="F906">
        <v>337.78199000000001</v>
      </c>
      <c r="G906">
        <v>111.3502</v>
      </c>
      <c r="H906">
        <v>3.0859700000000001</v>
      </c>
      <c r="I906">
        <v>0.2314099</v>
      </c>
      <c r="J906">
        <v>0.68980337999999997</v>
      </c>
      <c r="K906">
        <v>1.2519372</v>
      </c>
      <c r="L906">
        <v>6</v>
      </c>
      <c r="M906" t="s">
        <v>2581</v>
      </c>
      <c r="N906">
        <v>27</v>
      </c>
      <c r="O906">
        <v>1</v>
      </c>
      <c r="P906" t="s">
        <v>2485</v>
      </c>
      <c r="Q906">
        <v>0.7</v>
      </c>
      <c r="R906" t="s">
        <v>1642</v>
      </c>
      <c r="S906" t="s">
        <v>1643</v>
      </c>
      <c r="T906" t="s">
        <v>1649</v>
      </c>
      <c r="U906">
        <v>0</v>
      </c>
      <c r="V906" t="s">
        <v>2582</v>
      </c>
      <c r="W906">
        <v>20210415</v>
      </c>
      <c r="X906" t="s">
        <v>457</v>
      </c>
      <c r="Y906">
        <v>26.98</v>
      </c>
      <c r="Z906">
        <v>30.492000000000001</v>
      </c>
      <c r="AA906">
        <v>283.67599999999999</v>
      </c>
      <c r="AB906">
        <v>7</v>
      </c>
      <c r="AC906" s="5">
        <v>44297</v>
      </c>
      <c r="AD906" s="5">
        <v>44301</v>
      </c>
      <c r="AE906" t="s">
        <v>5027</v>
      </c>
      <c r="AF906" t="s">
        <v>5028</v>
      </c>
      <c r="AG906">
        <v>309.94200000000001</v>
      </c>
    </row>
    <row r="907" spans="1:33" x14ac:dyDescent="0.2">
      <c r="A907" t="s">
        <v>440</v>
      </c>
      <c r="B907">
        <v>26.2</v>
      </c>
      <c r="C907">
        <v>0.15</v>
      </c>
      <c r="D907" t="s">
        <v>1640</v>
      </c>
      <c r="E907">
        <v>57.624760000000002</v>
      </c>
      <c r="F907">
        <v>149.72066000000001</v>
      </c>
      <c r="G907">
        <v>305.21686999999997</v>
      </c>
      <c r="H907">
        <v>19.548359999999999</v>
      </c>
      <c r="I907">
        <v>0.23414109999999999</v>
      </c>
      <c r="J907">
        <v>0.69547303999999999</v>
      </c>
      <c r="K907">
        <v>0.9935252</v>
      </c>
      <c r="L907">
        <v>6</v>
      </c>
      <c r="M907" t="s">
        <v>2227</v>
      </c>
      <c r="N907">
        <v>41</v>
      </c>
      <c r="O907">
        <v>1</v>
      </c>
      <c r="P907" t="s">
        <v>4909</v>
      </c>
      <c r="Q907">
        <v>0.72</v>
      </c>
      <c r="R907" t="s">
        <v>1642</v>
      </c>
      <c r="S907" t="s">
        <v>1643</v>
      </c>
      <c r="T907" t="s">
        <v>1649</v>
      </c>
      <c r="U907">
        <v>0</v>
      </c>
      <c r="V907" t="s">
        <v>3346</v>
      </c>
      <c r="W907">
        <v>20220208</v>
      </c>
      <c r="X907" t="s">
        <v>820</v>
      </c>
      <c r="Y907">
        <v>27.08</v>
      </c>
      <c r="Z907">
        <v>20.867999999999999</v>
      </c>
      <c r="AA907">
        <v>15.53</v>
      </c>
      <c r="AB907">
        <v>7</v>
      </c>
      <c r="AC907" s="5">
        <v>44597</v>
      </c>
      <c r="AD907" s="5">
        <v>44600</v>
      </c>
      <c r="AE907" t="s">
        <v>5027</v>
      </c>
      <c r="AF907" t="s">
        <v>5029</v>
      </c>
      <c r="AG907">
        <v>9.5950000000000006</v>
      </c>
    </row>
    <row r="908" spans="1:33" x14ac:dyDescent="0.2">
      <c r="A908" t="s">
        <v>864</v>
      </c>
      <c r="B908">
        <v>27.3</v>
      </c>
      <c r="C908">
        <v>0.15</v>
      </c>
      <c r="D908" t="s">
        <v>1640</v>
      </c>
      <c r="E908">
        <v>48.129600000000003</v>
      </c>
      <c r="F908">
        <v>348.73851999999999</v>
      </c>
      <c r="G908">
        <v>306.58368999999999</v>
      </c>
      <c r="H908">
        <v>16.454170000000001</v>
      </c>
      <c r="I908">
        <v>0.33956199999999997</v>
      </c>
      <c r="J908">
        <v>1.51093364</v>
      </c>
      <c r="K908">
        <v>0.88131179999999998</v>
      </c>
      <c r="L908">
        <v>6</v>
      </c>
      <c r="M908" t="s">
        <v>4212</v>
      </c>
      <c r="N908">
        <v>97</v>
      </c>
      <c r="O908">
        <v>1</v>
      </c>
      <c r="P908" t="s">
        <v>2618</v>
      </c>
      <c r="Q908">
        <v>0.24</v>
      </c>
      <c r="R908" t="s">
        <v>1642</v>
      </c>
      <c r="S908" t="s">
        <v>1646</v>
      </c>
      <c r="T908" t="s">
        <v>1649</v>
      </c>
      <c r="U908">
        <v>0</v>
      </c>
      <c r="V908" t="s">
        <v>4213</v>
      </c>
      <c r="W908">
        <v>20160413</v>
      </c>
      <c r="X908" t="s">
        <v>1300</v>
      </c>
      <c r="Y908">
        <v>22.6</v>
      </c>
      <c r="Z908">
        <v>24.974</v>
      </c>
      <c r="AA908">
        <v>1.1719999999999999</v>
      </c>
      <c r="AB908">
        <v>2</v>
      </c>
      <c r="AC908" s="5">
        <v>42424</v>
      </c>
      <c r="AD908" s="5">
        <v>44273</v>
      </c>
      <c r="AE908" t="s">
        <v>5027</v>
      </c>
      <c r="AF908" t="s">
        <v>5029</v>
      </c>
      <c r="AG908">
        <v>1.3360000000000001</v>
      </c>
    </row>
    <row r="909" spans="1:33" x14ac:dyDescent="0.2">
      <c r="A909" t="s">
        <v>140</v>
      </c>
      <c r="B909">
        <v>26.1</v>
      </c>
      <c r="C909">
        <v>0.15</v>
      </c>
      <c r="D909" t="s">
        <v>1640</v>
      </c>
      <c r="E909">
        <v>192.04998000000001</v>
      </c>
      <c r="F909">
        <v>122.63741</v>
      </c>
      <c r="G909">
        <v>129.05372</v>
      </c>
      <c r="H909">
        <v>9.3890100000000007</v>
      </c>
      <c r="I909">
        <v>0.79710879999999995</v>
      </c>
      <c r="J909">
        <v>0.52860554000000004</v>
      </c>
      <c r="K909">
        <v>0.86636639999999998</v>
      </c>
      <c r="L909">
        <v>3</v>
      </c>
      <c r="M909" t="s">
        <v>4317</v>
      </c>
      <c r="N909">
        <v>73</v>
      </c>
      <c r="O909">
        <v>1</v>
      </c>
      <c r="P909" t="s">
        <v>2572</v>
      </c>
      <c r="Q909">
        <v>0.56999999999999995</v>
      </c>
      <c r="R909" t="s">
        <v>1642</v>
      </c>
      <c r="S909" t="s">
        <v>1646</v>
      </c>
      <c r="T909" t="s">
        <v>1649</v>
      </c>
      <c r="U909">
        <v>0</v>
      </c>
      <c r="V909" t="s">
        <v>4318</v>
      </c>
      <c r="W909">
        <v>20101101</v>
      </c>
      <c r="X909" t="s">
        <v>1353</v>
      </c>
      <c r="Y909">
        <v>26.8</v>
      </c>
      <c r="Z909">
        <v>29.364999999999998</v>
      </c>
      <c r="AA909">
        <v>779.73</v>
      </c>
      <c r="AB909">
        <v>6</v>
      </c>
      <c r="AC909" s="5">
        <v>40468</v>
      </c>
      <c r="AD909" s="5">
        <v>40483</v>
      </c>
      <c r="AE909" t="s">
        <v>5027</v>
      </c>
      <c r="AF909" t="s">
        <v>5029</v>
      </c>
      <c r="AG909">
        <v>734.34799999999996</v>
      </c>
    </row>
    <row r="910" spans="1:33" x14ac:dyDescent="0.2">
      <c r="A910" t="s">
        <v>358</v>
      </c>
      <c r="B910">
        <v>26.7</v>
      </c>
      <c r="C910">
        <v>0.15</v>
      </c>
      <c r="D910" t="s">
        <v>1640</v>
      </c>
      <c r="E910">
        <v>185.39098999999999</v>
      </c>
      <c r="F910">
        <v>308.73874999999998</v>
      </c>
      <c r="G910">
        <v>334.71587</v>
      </c>
      <c r="H910">
        <v>1.54044</v>
      </c>
      <c r="I910">
        <v>0.27556920000000001</v>
      </c>
      <c r="J910">
        <v>1.28874293</v>
      </c>
      <c r="K910">
        <v>0.93818170000000001</v>
      </c>
      <c r="L910">
        <v>6</v>
      </c>
      <c r="M910" t="s">
        <v>3019</v>
      </c>
      <c r="N910">
        <v>43</v>
      </c>
      <c r="O910">
        <v>1</v>
      </c>
      <c r="P910" t="s">
        <v>2485</v>
      </c>
      <c r="Q910">
        <v>0.56000000000000005</v>
      </c>
      <c r="R910" t="s">
        <v>1642</v>
      </c>
      <c r="S910" t="s">
        <v>1646</v>
      </c>
      <c r="T910" t="s">
        <v>1649</v>
      </c>
      <c r="U910">
        <v>0</v>
      </c>
      <c r="V910" t="s">
        <v>4173</v>
      </c>
      <c r="W910">
        <v>20180322</v>
      </c>
      <c r="X910" t="s">
        <v>1280</v>
      </c>
      <c r="Y910">
        <v>26.6</v>
      </c>
      <c r="Z910">
        <v>29.318999999999999</v>
      </c>
      <c r="AA910">
        <v>19.692</v>
      </c>
      <c r="AB910">
        <v>4</v>
      </c>
      <c r="AC910" s="5">
        <v>43177</v>
      </c>
      <c r="AD910" s="5">
        <v>43182</v>
      </c>
      <c r="AE910" t="s">
        <v>5027</v>
      </c>
      <c r="AF910" t="s">
        <v>5029</v>
      </c>
      <c r="AG910">
        <v>20.861000000000001</v>
      </c>
    </row>
    <row r="911" spans="1:33" x14ac:dyDescent="0.2">
      <c r="A911" t="s">
        <v>205</v>
      </c>
      <c r="B911">
        <v>25.1</v>
      </c>
      <c r="C911">
        <v>0.15</v>
      </c>
      <c r="D911" t="s">
        <v>1640</v>
      </c>
      <c r="E911">
        <v>236.3441</v>
      </c>
      <c r="F911">
        <v>9.76389</v>
      </c>
      <c r="G911">
        <v>309.02177</v>
      </c>
      <c r="H911">
        <v>1.4358500000000001</v>
      </c>
      <c r="I911">
        <v>0.65917230000000004</v>
      </c>
      <c r="J911">
        <v>2.06845941</v>
      </c>
      <c r="K911">
        <v>1.1828079</v>
      </c>
      <c r="L911">
        <v>6</v>
      </c>
      <c r="M911" t="s">
        <v>2251</v>
      </c>
      <c r="N911">
        <v>30</v>
      </c>
      <c r="O911">
        <v>1</v>
      </c>
      <c r="P911" t="s">
        <v>4895</v>
      </c>
      <c r="Q911">
        <v>0.41</v>
      </c>
      <c r="R911" t="s">
        <v>1642</v>
      </c>
      <c r="S911" t="s">
        <v>1646</v>
      </c>
      <c r="T911" t="s">
        <v>1649</v>
      </c>
      <c r="U911">
        <v>0</v>
      </c>
      <c r="V911" t="s">
        <v>2252</v>
      </c>
      <c r="W911">
        <v>20150921</v>
      </c>
      <c r="X911" t="s">
        <v>297</v>
      </c>
      <c r="Y911">
        <v>28.1</v>
      </c>
      <c r="Z911">
        <v>30.2</v>
      </c>
      <c r="AA911">
        <v>2937.24</v>
      </c>
      <c r="AB911">
        <v>6</v>
      </c>
      <c r="AC911" s="5">
        <v>42265</v>
      </c>
      <c r="AD911" s="5">
        <v>42268</v>
      </c>
      <c r="AE911" t="s">
        <v>5027</v>
      </c>
      <c r="AF911" t="s">
        <v>5028</v>
      </c>
      <c r="AG911">
        <v>2854.8539999999998</v>
      </c>
    </row>
    <row r="912" spans="1:33" x14ac:dyDescent="0.2">
      <c r="A912" t="s">
        <v>1621</v>
      </c>
      <c r="B912">
        <v>25.5</v>
      </c>
      <c r="C912">
        <v>0.15</v>
      </c>
      <c r="D912" t="s">
        <v>1640</v>
      </c>
      <c r="E912">
        <v>256.28681999999998</v>
      </c>
      <c r="F912">
        <v>41.625329999999998</v>
      </c>
      <c r="G912">
        <v>132.51086000000001</v>
      </c>
      <c r="H912">
        <v>2.2932800000000002</v>
      </c>
      <c r="I912">
        <v>0.29793229999999998</v>
      </c>
      <c r="J912">
        <v>0.58987431000000001</v>
      </c>
      <c r="K912">
        <v>1.0639035999999999</v>
      </c>
      <c r="L912">
        <v>5</v>
      </c>
      <c r="M912" t="s">
        <v>2714</v>
      </c>
      <c r="N912">
        <v>82</v>
      </c>
      <c r="O912">
        <v>1</v>
      </c>
      <c r="P912" t="s">
        <v>2590</v>
      </c>
      <c r="Q912">
        <v>0.84</v>
      </c>
      <c r="R912" t="s">
        <v>1642</v>
      </c>
      <c r="S912" t="s">
        <v>1643</v>
      </c>
      <c r="T912" t="s">
        <v>1649</v>
      </c>
      <c r="U912">
        <v>0</v>
      </c>
      <c r="V912" t="s">
        <v>2715</v>
      </c>
      <c r="W912">
        <v>20180413</v>
      </c>
      <c r="X912" t="s">
        <v>518</v>
      </c>
      <c r="Y912">
        <v>25.35</v>
      </c>
      <c r="Z912">
        <v>27.497</v>
      </c>
      <c r="AA912">
        <v>193.67099999999999</v>
      </c>
      <c r="AB912">
        <v>5</v>
      </c>
      <c r="AC912" s="5">
        <v>43173</v>
      </c>
      <c r="AD912" s="5">
        <v>43203</v>
      </c>
      <c r="AE912" t="s">
        <v>5027</v>
      </c>
      <c r="AF912" t="s">
        <v>5028</v>
      </c>
      <c r="AG912">
        <v>206.65100000000001</v>
      </c>
    </row>
    <row r="913" spans="1:33" x14ac:dyDescent="0.2">
      <c r="A913" t="s">
        <v>390</v>
      </c>
      <c r="B913">
        <v>23.7</v>
      </c>
      <c r="C913">
        <v>0.15</v>
      </c>
      <c r="D913" t="s">
        <v>1640</v>
      </c>
      <c r="E913">
        <v>299.06378999999998</v>
      </c>
      <c r="F913">
        <v>58.394680000000001</v>
      </c>
      <c r="G913">
        <v>319.22302999999999</v>
      </c>
      <c r="H913">
        <v>17.92672</v>
      </c>
      <c r="I913">
        <v>0.14666309999999999</v>
      </c>
      <c r="J913">
        <v>0.84548418000000003</v>
      </c>
      <c r="K913">
        <v>1.1027939</v>
      </c>
      <c r="L913">
        <v>2</v>
      </c>
      <c r="M913" t="s">
        <v>4103</v>
      </c>
      <c r="N913">
        <v>298</v>
      </c>
      <c r="O913">
        <v>2</v>
      </c>
      <c r="P913" t="s">
        <v>4104</v>
      </c>
      <c r="Q913">
        <v>0.44</v>
      </c>
      <c r="R913" t="s">
        <v>1642</v>
      </c>
      <c r="S913" t="s">
        <v>1646</v>
      </c>
      <c r="T913" t="s">
        <v>1649</v>
      </c>
      <c r="U913">
        <v>0</v>
      </c>
      <c r="V913" t="s">
        <v>4105</v>
      </c>
      <c r="W913">
        <v>20200607</v>
      </c>
      <c r="X913" t="s">
        <v>1247</v>
      </c>
      <c r="Y913">
        <v>22.9</v>
      </c>
      <c r="Z913">
        <v>24.468</v>
      </c>
      <c r="AA913">
        <v>0.36399999999999999</v>
      </c>
      <c r="AB913">
        <v>0</v>
      </c>
      <c r="AC913" s="5">
        <v>41621</v>
      </c>
      <c r="AD913" s="5">
        <v>43990</v>
      </c>
      <c r="AE913" t="s">
        <v>5027</v>
      </c>
      <c r="AF913" t="s">
        <v>5028</v>
      </c>
      <c r="AG913">
        <v>0.33100000000000002</v>
      </c>
    </row>
    <row r="914" spans="1:33" x14ac:dyDescent="0.2">
      <c r="A914" t="s">
        <v>1087</v>
      </c>
      <c r="B914">
        <v>26</v>
      </c>
      <c r="C914">
        <v>0.15</v>
      </c>
      <c r="D914" t="s">
        <v>1640</v>
      </c>
      <c r="E914">
        <v>84.721819999999994</v>
      </c>
      <c r="F914">
        <v>274.60068999999999</v>
      </c>
      <c r="G914">
        <v>318.85088000000002</v>
      </c>
      <c r="H914">
        <v>6.16594</v>
      </c>
      <c r="I914">
        <v>0.40101389999999998</v>
      </c>
      <c r="J914">
        <v>0.79171641999999998</v>
      </c>
      <c r="K914">
        <v>1.0342530999999999</v>
      </c>
      <c r="L914">
        <v>4</v>
      </c>
      <c r="M914" t="s">
        <v>2617</v>
      </c>
      <c r="N914">
        <v>54</v>
      </c>
      <c r="O914">
        <v>1</v>
      </c>
      <c r="P914" t="s">
        <v>2618</v>
      </c>
      <c r="Q914">
        <v>0.39</v>
      </c>
      <c r="R914" t="s">
        <v>1642</v>
      </c>
      <c r="S914" t="s">
        <v>1646</v>
      </c>
      <c r="T914" t="s">
        <v>1649</v>
      </c>
      <c r="U914">
        <v>0</v>
      </c>
      <c r="V914" t="s">
        <v>2619</v>
      </c>
      <c r="W914">
        <v>20150116</v>
      </c>
      <c r="X914" t="s">
        <v>475</v>
      </c>
      <c r="Y914">
        <v>26.9</v>
      </c>
      <c r="Z914">
        <v>29.183</v>
      </c>
      <c r="AA914">
        <v>109.358</v>
      </c>
      <c r="AB914">
        <v>4</v>
      </c>
      <c r="AC914" s="5">
        <v>41971</v>
      </c>
      <c r="AD914" s="5">
        <v>42020</v>
      </c>
      <c r="AE914" t="s">
        <v>5027</v>
      </c>
      <c r="AF914" t="s">
        <v>5028</v>
      </c>
      <c r="AG914">
        <v>108.15600000000001</v>
      </c>
    </row>
    <row r="915" spans="1:33" x14ac:dyDescent="0.2">
      <c r="A915" t="s">
        <v>413</v>
      </c>
      <c r="B915">
        <v>23.3</v>
      </c>
      <c r="C915">
        <v>0.15</v>
      </c>
      <c r="D915" t="s">
        <v>1640</v>
      </c>
      <c r="E915">
        <v>264.22681</v>
      </c>
      <c r="F915">
        <v>138.10269</v>
      </c>
      <c r="G915">
        <v>86.777180000000001</v>
      </c>
      <c r="H915">
        <v>1.44411</v>
      </c>
      <c r="I915">
        <v>0.32799650000000002</v>
      </c>
      <c r="J915">
        <v>0.62386516000000003</v>
      </c>
      <c r="K915">
        <v>0.8146873</v>
      </c>
      <c r="L915">
        <v>6</v>
      </c>
      <c r="M915" t="s">
        <v>4050</v>
      </c>
      <c r="N915">
        <v>110</v>
      </c>
      <c r="O915">
        <v>1</v>
      </c>
      <c r="P915" t="s">
        <v>2511</v>
      </c>
      <c r="Q915">
        <v>0.71</v>
      </c>
      <c r="R915" t="s">
        <v>1642</v>
      </c>
      <c r="S915" t="s">
        <v>1646</v>
      </c>
      <c r="T915" t="s">
        <v>1649</v>
      </c>
      <c r="U915">
        <v>0</v>
      </c>
      <c r="V915" t="s">
        <v>4051</v>
      </c>
      <c r="W915">
        <v>20030511</v>
      </c>
      <c r="X915" t="s">
        <v>1218</v>
      </c>
      <c r="Y915">
        <v>24.8</v>
      </c>
      <c r="Z915">
        <v>26.338000000000001</v>
      </c>
      <c r="AA915">
        <v>2140.7310000000002</v>
      </c>
      <c r="AB915">
        <v>6</v>
      </c>
      <c r="AC915" s="5">
        <v>37740</v>
      </c>
      <c r="AD915" s="5">
        <v>37752</v>
      </c>
      <c r="AE915" t="s">
        <v>5027</v>
      </c>
      <c r="AF915" t="s">
        <v>5029</v>
      </c>
      <c r="AG915">
        <v>2092.3000000000002</v>
      </c>
    </row>
    <row r="916" spans="1:33" x14ac:dyDescent="0.2">
      <c r="A916" t="s">
        <v>660</v>
      </c>
      <c r="B916">
        <v>28.4</v>
      </c>
      <c r="C916">
        <v>0.15</v>
      </c>
      <c r="D916" t="s">
        <v>1640</v>
      </c>
      <c r="E916">
        <v>32.419730000000001</v>
      </c>
      <c r="F916">
        <v>304.37392999999997</v>
      </c>
      <c r="G916">
        <v>320.80275</v>
      </c>
      <c r="H916">
        <v>8.0552200000000003</v>
      </c>
      <c r="I916">
        <v>0.2239235</v>
      </c>
      <c r="J916">
        <v>1.12765001</v>
      </c>
      <c r="K916">
        <v>1.0887701999999999</v>
      </c>
      <c r="L916">
        <v>6</v>
      </c>
      <c r="M916" t="s">
        <v>3698</v>
      </c>
      <c r="N916">
        <v>36</v>
      </c>
      <c r="O916">
        <v>1</v>
      </c>
      <c r="P916" t="s">
        <v>4913</v>
      </c>
      <c r="Q916">
        <v>0.32</v>
      </c>
      <c r="R916" t="s">
        <v>1642</v>
      </c>
      <c r="S916" t="s">
        <v>1646</v>
      </c>
      <c r="T916" t="s">
        <v>1649</v>
      </c>
      <c r="U916">
        <v>0</v>
      </c>
      <c r="V916" t="s">
        <v>3699</v>
      </c>
      <c r="W916">
        <v>20191006</v>
      </c>
      <c r="X916" t="s">
        <v>1019</v>
      </c>
      <c r="Y916">
        <v>24.1</v>
      </c>
      <c r="Z916">
        <v>27.007999999999999</v>
      </c>
      <c r="AA916">
        <v>1269.7909999999999</v>
      </c>
      <c r="AB916">
        <v>7</v>
      </c>
      <c r="AC916" s="5">
        <v>43728</v>
      </c>
      <c r="AD916" s="5">
        <v>43744</v>
      </c>
      <c r="AE916" t="s">
        <v>5027</v>
      </c>
      <c r="AF916" t="s">
        <v>5028</v>
      </c>
      <c r="AG916">
        <v>1293.4079999999999</v>
      </c>
    </row>
    <row r="917" spans="1:33" x14ac:dyDescent="0.2">
      <c r="A917" t="s">
        <v>370</v>
      </c>
      <c r="B917">
        <v>24.6</v>
      </c>
      <c r="C917">
        <v>0.15</v>
      </c>
      <c r="D917" t="s">
        <v>1640</v>
      </c>
      <c r="E917">
        <v>302.15935000000002</v>
      </c>
      <c r="F917">
        <v>244.59325000000001</v>
      </c>
      <c r="G917">
        <v>212.2028</v>
      </c>
      <c r="H917">
        <v>0.67996999999999996</v>
      </c>
      <c r="I917">
        <v>0.32654620000000001</v>
      </c>
      <c r="J917">
        <v>0.59443411000000002</v>
      </c>
      <c r="K917">
        <v>1.0168950000000001</v>
      </c>
      <c r="L917">
        <v>3</v>
      </c>
      <c r="M917" t="s">
        <v>1992</v>
      </c>
      <c r="N917">
        <v>98</v>
      </c>
      <c r="O917">
        <v>1</v>
      </c>
      <c r="P917" t="s">
        <v>4930</v>
      </c>
      <c r="Q917">
        <v>0.27</v>
      </c>
      <c r="R917" t="s">
        <v>1642</v>
      </c>
      <c r="S917" t="s">
        <v>1646</v>
      </c>
      <c r="T917" t="s">
        <v>1649</v>
      </c>
      <c r="U917">
        <v>0</v>
      </c>
      <c r="V917" t="s">
        <v>1993</v>
      </c>
      <c r="W917">
        <v>20200225</v>
      </c>
      <c r="X917" t="s">
        <v>162</v>
      </c>
      <c r="Y917">
        <v>25.2</v>
      </c>
      <c r="Z917">
        <v>25.843</v>
      </c>
      <c r="AA917">
        <v>24.43</v>
      </c>
      <c r="AB917">
        <v>4</v>
      </c>
      <c r="AC917" s="5">
        <v>43820</v>
      </c>
      <c r="AD917" s="5">
        <v>43886</v>
      </c>
      <c r="AE917" t="s">
        <v>5027</v>
      </c>
      <c r="AF917" t="s">
        <v>5028</v>
      </c>
      <c r="AG917">
        <v>22.6</v>
      </c>
    </row>
    <row r="918" spans="1:33" x14ac:dyDescent="0.2">
      <c r="A918" t="s">
        <v>584</v>
      </c>
      <c r="B918">
        <v>25.53</v>
      </c>
      <c r="C918">
        <v>0.15</v>
      </c>
      <c r="D918" t="s">
        <v>1640</v>
      </c>
      <c r="E918">
        <v>130.52589</v>
      </c>
      <c r="F918">
        <v>86.063320000000004</v>
      </c>
      <c r="G918">
        <v>327.00670000000002</v>
      </c>
      <c r="H918">
        <v>3.24213</v>
      </c>
      <c r="I918">
        <v>0.37942979999999998</v>
      </c>
      <c r="J918">
        <v>0.74737319999999996</v>
      </c>
      <c r="K918">
        <v>1.0523551</v>
      </c>
      <c r="L918">
        <v>5</v>
      </c>
      <c r="M918" t="s">
        <v>3217</v>
      </c>
      <c r="N918">
        <v>34</v>
      </c>
      <c r="O918">
        <v>1</v>
      </c>
      <c r="P918" t="s">
        <v>4902</v>
      </c>
      <c r="Q918">
        <v>0.66</v>
      </c>
      <c r="R918" t="s">
        <v>1642</v>
      </c>
      <c r="S918" t="s">
        <v>1643</v>
      </c>
      <c r="T918" t="s">
        <v>1649</v>
      </c>
      <c r="U918">
        <v>0</v>
      </c>
      <c r="V918" t="s">
        <v>3541</v>
      </c>
      <c r="W918">
        <v>20210601</v>
      </c>
      <c r="X918" t="s">
        <v>937</v>
      </c>
      <c r="Y918">
        <v>25.27</v>
      </c>
      <c r="Z918">
        <v>26.71</v>
      </c>
      <c r="AA918">
        <v>153.65</v>
      </c>
      <c r="AB918">
        <v>6</v>
      </c>
      <c r="AC918" s="5">
        <v>44323</v>
      </c>
      <c r="AD918" s="5">
        <v>44348</v>
      </c>
      <c r="AE918" t="s">
        <v>5027</v>
      </c>
      <c r="AF918" t="s">
        <v>5028</v>
      </c>
      <c r="AG918">
        <v>156.67400000000001</v>
      </c>
    </row>
    <row r="919" spans="1:33" x14ac:dyDescent="0.2">
      <c r="A919" t="s">
        <v>1359</v>
      </c>
      <c r="B919">
        <v>27.5</v>
      </c>
      <c r="C919">
        <v>0.15</v>
      </c>
      <c r="D919" t="s">
        <v>1640</v>
      </c>
      <c r="E919">
        <v>294.65982000000002</v>
      </c>
      <c r="F919">
        <v>228.96926999999999</v>
      </c>
      <c r="G919">
        <v>143.53326999999999</v>
      </c>
      <c r="H919">
        <v>11.785690000000001</v>
      </c>
      <c r="I919">
        <v>0.35906139999999998</v>
      </c>
      <c r="J919">
        <v>1.19307323</v>
      </c>
      <c r="K919">
        <v>0.89697879999999997</v>
      </c>
      <c r="L919">
        <v>7</v>
      </c>
      <c r="M919" t="s">
        <v>2193</v>
      </c>
      <c r="N919">
        <v>18</v>
      </c>
      <c r="O919">
        <v>1</v>
      </c>
      <c r="P919" t="s">
        <v>2952</v>
      </c>
      <c r="Q919">
        <v>0.4</v>
      </c>
      <c r="R919" t="s">
        <v>1642</v>
      </c>
      <c r="S919" t="s">
        <v>1646</v>
      </c>
      <c r="T919" t="s">
        <v>1649</v>
      </c>
      <c r="U919">
        <v>0</v>
      </c>
      <c r="V919" t="s">
        <v>4315</v>
      </c>
      <c r="W919">
        <v>20180116</v>
      </c>
      <c r="X919" t="s">
        <v>1351</v>
      </c>
      <c r="Y919">
        <v>27.3</v>
      </c>
      <c r="Z919">
        <v>29.274999999999999</v>
      </c>
      <c r="AA919">
        <v>137.87299999999999</v>
      </c>
      <c r="AB919">
        <v>5</v>
      </c>
      <c r="AC919" s="5">
        <v>43091</v>
      </c>
      <c r="AD919" s="5">
        <v>43116</v>
      </c>
      <c r="AE919" t="s">
        <v>5027</v>
      </c>
      <c r="AF919" t="s">
        <v>5029</v>
      </c>
      <c r="AG919">
        <v>137.095</v>
      </c>
    </row>
    <row r="920" spans="1:33" x14ac:dyDescent="0.2">
      <c r="A920" t="s">
        <v>272</v>
      </c>
      <c r="B920">
        <v>24.98</v>
      </c>
      <c r="C920">
        <v>0.15</v>
      </c>
      <c r="D920" t="s">
        <v>1640</v>
      </c>
      <c r="E920">
        <v>281.32308999999998</v>
      </c>
      <c r="F920">
        <v>91.039029999999997</v>
      </c>
      <c r="G920">
        <v>336.42815000000002</v>
      </c>
      <c r="H920">
        <v>10.365600000000001</v>
      </c>
      <c r="I920">
        <v>0.248722</v>
      </c>
      <c r="J920">
        <v>0.88700336999999996</v>
      </c>
      <c r="K920">
        <v>1.0655264</v>
      </c>
      <c r="L920">
        <v>6</v>
      </c>
      <c r="M920" t="s">
        <v>3119</v>
      </c>
      <c r="N920">
        <v>31</v>
      </c>
      <c r="O920">
        <v>1</v>
      </c>
      <c r="P920" t="s">
        <v>2500</v>
      </c>
      <c r="Q920">
        <v>0.65</v>
      </c>
      <c r="R920" t="s">
        <v>1642</v>
      </c>
      <c r="S920" t="s">
        <v>1646</v>
      </c>
      <c r="T920" t="s">
        <v>1649</v>
      </c>
      <c r="U920">
        <v>0</v>
      </c>
      <c r="V920" t="s">
        <v>3120</v>
      </c>
      <c r="W920">
        <v>20180318</v>
      </c>
      <c r="X920" t="s">
        <v>712</v>
      </c>
      <c r="Y920">
        <v>26.6</v>
      </c>
      <c r="Z920">
        <v>29.117000000000001</v>
      </c>
      <c r="AA920">
        <v>1572.0519999999999</v>
      </c>
      <c r="AB920">
        <v>7</v>
      </c>
      <c r="AC920" s="5">
        <v>43168</v>
      </c>
      <c r="AD920" s="5">
        <v>43177</v>
      </c>
      <c r="AE920" t="s">
        <v>5027</v>
      </c>
      <c r="AF920" t="s">
        <v>5028</v>
      </c>
      <c r="AG920">
        <v>1633.672</v>
      </c>
    </row>
    <row r="921" spans="1:33" x14ac:dyDescent="0.2">
      <c r="A921" t="s">
        <v>685</v>
      </c>
      <c r="B921">
        <v>26.2</v>
      </c>
      <c r="C921">
        <v>0.15</v>
      </c>
      <c r="D921" t="s">
        <v>1640</v>
      </c>
      <c r="E921">
        <v>179.89530999999999</v>
      </c>
      <c r="F921">
        <v>321.46638000000002</v>
      </c>
      <c r="G921">
        <v>299.58935000000002</v>
      </c>
      <c r="H921">
        <v>0.83967999999999998</v>
      </c>
      <c r="I921">
        <v>0.17170379999999999</v>
      </c>
      <c r="J921">
        <v>0.92847782999999995</v>
      </c>
      <c r="K921">
        <v>1.1073812000000001</v>
      </c>
      <c r="L921">
        <v>5</v>
      </c>
      <c r="M921" t="s">
        <v>4361</v>
      </c>
      <c r="N921">
        <v>48</v>
      </c>
      <c r="O921">
        <v>1</v>
      </c>
      <c r="P921" t="s">
        <v>2590</v>
      </c>
      <c r="Q921">
        <v>0.38</v>
      </c>
      <c r="R921" t="s">
        <v>1642</v>
      </c>
      <c r="S921" t="s">
        <v>1646</v>
      </c>
      <c r="T921" t="s">
        <v>1649</v>
      </c>
      <c r="U921">
        <v>0</v>
      </c>
      <c r="V921" t="s">
        <v>4362</v>
      </c>
      <c r="W921">
        <v>20190202</v>
      </c>
      <c r="X921" t="s">
        <v>1373</v>
      </c>
      <c r="Y921">
        <v>26.7</v>
      </c>
      <c r="Z921">
        <v>28.911999999999999</v>
      </c>
      <c r="AA921">
        <v>271.01799999999997</v>
      </c>
      <c r="AB921">
        <v>5</v>
      </c>
      <c r="AC921" s="5">
        <v>43468</v>
      </c>
      <c r="AD921" s="5">
        <v>43498</v>
      </c>
      <c r="AE921" t="s">
        <v>5027</v>
      </c>
      <c r="AF921" t="s">
        <v>5028</v>
      </c>
      <c r="AG921">
        <v>281.64499999999998</v>
      </c>
    </row>
    <row r="922" spans="1:33" x14ac:dyDescent="0.2">
      <c r="A922" t="s">
        <v>1486</v>
      </c>
      <c r="B922">
        <v>26.8</v>
      </c>
      <c r="C922">
        <v>0.15</v>
      </c>
      <c r="D922" t="s">
        <v>1640</v>
      </c>
      <c r="E922">
        <v>219.52709999999999</v>
      </c>
      <c r="F922">
        <v>266.27190999999999</v>
      </c>
      <c r="G922">
        <v>352.30689000000001</v>
      </c>
      <c r="H922">
        <v>1.6857599999999999</v>
      </c>
      <c r="I922">
        <v>0.1174968</v>
      </c>
      <c r="J922">
        <v>0.96961744000000005</v>
      </c>
      <c r="K922">
        <v>1.0998019000000001</v>
      </c>
      <c r="L922">
        <v>7</v>
      </c>
      <c r="M922" t="s">
        <v>1906</v>
      </c>
      <c r="N922">
        <v>33</v>
      </c>
      <c r="O922">
        <v>1</v>
      </c>
      <c r="P922" t="s">
        <v>2485</v>
      </c>
      <c r="Q922">
        <v>0.4</v>
      </c>
      <c r="R922" t="s">
        <v>1642</v>
      </c>
      <c r="S922" t="s">
        <v>1646</v>
      </c>
      <c r="T922" t="s">
        <v>1649</v>
      </c>
      <c r="U922">
        <v>0</v>
      </c>
      <c r="V922" t="s">
        <v>4830</v>
      </c>
      <c r="W922">
        <v>20200130</v>
      </c>
      <c r="X922" t="s">
        <v>1609</v>
      </c>
      <c r="Y922">
        <v>26.6</v>
      </c>
      <c r="Z922">
        <v>29.532</v>
      </c>
      <c r="AA922">
        <v>1924.0719999999999</v>
      </c>
      <c r="AB922">
        <v>7</v>
      </c>
      <c r="AC922" s="5">
        <v>43856</v>
      </c>
      <c r="AD922" s="5">
        <v>43860</v>
      </c>
      <c r="AE922" t="s">
        <v>5027</v>
      </c>
      <c r="AF922" t="s">
        <v>5028</v>
      </c>
      <c r="AG922">
        <v>2008.1869999999999</v>
      </c>
    </row>
    <row r="923" spans="1:33" x14ac:dyDescent="0.2">
      <c r="A923" t="s">
        <v>1380</v>
      </c>
      <c r="B923">
        <v>26.6</v>
      </c>
      <c r="C923">
        <v>0.15</v>
      </c>
      <c r="D923" t="s">
        <v>1640</v>
      </c>
      <c r="E923">
        <v>359.95132999999998</v>
      </c>
      <c r="F923">
        <v>3.4213900000000002</v>
      </c>
      <c r="G923">
        <v>347.14549</v>
      </c>
      <c r="H923">
        <v>6.5148400000000004</v>
      </c>
      <c r="I923">
        <v>0.16243460000000001</v>
      </c>
      <c r="J923">
        <v>1.2052867599999999</v>
      </c>
      <c r="K923">
        <v>1.1177357999999999</v>
      </c>
      <c r="L923">
        <v>4</v>
      </c>
      <c r="M923" t="s">
        <v>1939</v>
      </c>
      <c r="N923">
        <v>77</v>
      </c>
      <c r="O923">
        <v>1</v>
      </c>
      <c r="P923" t="s">
        <v>4965</v>
      </c>
      <c r="Q923">
        <v>0.82</v>
      </c>
      <c r="R923" t="s">
        <v>1642</v>
      </c>
      <c r="S923" t="s">
        <v>1643</v>
      </c>
      <c r="T923" t="s">
        <v>1649</v>
      </c>
      <c r="U923">
        <v>0</v>
      </c>
      <c r="V923" t="s">
        <v>2461</v>
      </c>
      <c r="W923">
        <v>20201217</v>
      </c>
      <c r="X923" t="s">
        <v>406</v>
      </c>
      <c r="Y923">
        <v>27.28</v>
      </c>
      <c r="Z923">
        <v>29.725000000000001</v>
      </c>
      <c r="AA923">
        <v>30.295000000000002</v>
      </c>
      <c r="AB923">
        <v>5</v>
      </c>
      <c r="AC923" s="5">
        <v>44121</v>
      </c>
      <c r="AD923" s="5">
        <v>44182</v>
      </c>
      <c r="AE923" t="s">
        <v>5027</v>
      </c>
      <c r="AF923" t="s">
        <v>5028</v>
      </c>
      <c r="AG923">
        <v>29.63</v>
      </c>
    </row>
    <row r="924" spans="1:33" x14ac:dyDescent="0.2">
      <c r="A924" t="s">
        <v>1103</v>
      </c>
      <c r="B924">
        <v>25.6</v>
      </c>
      <c r="C924">
        <v>0.15</v>
      </c>
      <c r="D924" t="s">
        <v>1640</v>
      </c>
      <c r="E924">
        <v>1.49647</v>
      </c>
      <c r="F924">
        <v>263.19726000000003</v>
      </c>
      <c r="G924">
        <v>157.87925999999999</v>
      </c>
      <c r="H924">
        <v>15.385680000000001</v>
      </c>
      <c r="I924">
        <v>0.23759430000000001</v>
      </c>
      <c r="J924">
        <v>0.95533519</v>
      </c>
      <c r="K924">
        <v>1.018025</v>
      </c>
      <c r="L924">
        <v>5</v>
      </c>
      <c r="M924" t="s">
        <v>2025</v>
      </c>
      <c r="N924">
        <v>80</v>
      </c>
      <c r="O924">
        <v>1</v>
      </c>
      <c r="P924" t="s">
        <v>4905</v>
      </c>
      <c r="Q924">
        <v>0.54</v>
      </c>
      <c r="R924" t="s">
        <v>1642</v>
      </c>
      <c r="S924" t="s">
        <v>1646</v>
      </c>
      <c r="T924" t="s">
        <v>1649</v>
      </c>
      <c r="U924">
        <v>0</v>
      </c>
      <c r="V924" t="s">
        <v>2026</v>
      </c>
      <c r="W924">
        <v>20021030</v>
      </c>
      <c r="X924" t="s">
        <v>179</v>
      </c>
      <c r="Y924">
        <v>25.5</v>
      </c>
      <c r="Z924">
        <v>27.120999999999999</v>
      </c>
      <c r="AA924">
        <v>3358.0949999999998</v>
      </c>
      <c r="AB924">
        <v>6</v>
      </c>
      <c r="AC924" s="5">
        <v>37533</v>
      </c>
      <c r="AD924" s="5">
        <v>37559</v>
      </c>
      <c r="AE924" t="s">
        <v>5027</v>
      </c>
      <c r="AF924" t="s">
        <v>5028</v>
      </c>
      <c r="AG924">
        <v>3178.413</v>
      </c>
    </row>
    <row r="925" spans="1:33" x14ac:dyDescent="0.2">
      <c r="A925" t="s">
        <v>1269</v>
      </c>
      <c r="B925">
        <v>25.7</v>
      </c>
      <c r="C925">
        <v>0.15</v>
      </c>
      <c r="D925" t="s">
        <v>1640</v>
      </c>
      <c r="E925">
        <v>152.49093999999999</v>
      </c>
      <c r="F925">
        <v>182.23903000000001</v>
      </c>
      <c r="G925">
        <v>343.28059999999999</v>
      </c>
      <c r="H925">
        <v>16.377479999999998</v>
      </c>
      <c r="I925">
        <v>9.5663499999999999E-2</v>
      </c>
      <c r="J925">
        <v>0.82992279999999996</v>
      </c>
      <c r="K925">
        <v>0.88816649999999997</v>
      </c>
      <c r="L925">
        <v>5</v>
      </c>
      <c r="M925" t="s">
        <v>1980</v>
      </c>
      <c r="N925">
        <v>39</v>
      </c>
      <c r="O925">
        <v>1</v>
      </c>
      <c r="P925" t="s">
        <v>4895</v>
      </c>
      <c r="Q925">
        <v>0.79</v>
      </c>
      <c r="R925" t="s">
        <v>1642</v>
      </c>
      <c r="S925" t="s">
        <v>1643</v>
      </c>
      <c r="T925" t="s">
        <v>1651</v>
      </c>
      <c r="U925">
        <v>0</v>
      </c>
      <c r="V925" t="s">
        <v>1981</v>
      </c>
      <c r="W925">
        <v>20211215</v>
      </c>
      <c r="X925" t="s">
        <v>156</v>
      </c>
      <c r="Y925">
        <v>28.25</v>
      </c>
      <c r="Z925">
        <v>31</v>
      </c>
      <c r="AA925">
        <v>28.332999999999998</v>
      </c>
      <c r="AB925">
        <v>5</v>
      </c>
      <c r="AC925" s="5">
        <v>44542</v>
      </c>
      <c r="AD925" s="5">
        <v>44545</v>
      </c>
      <c r="AE925" t="s">
        <v>5027</v>
      </c>
      <c r="AF925" t="s">
        <v>5029</v>
      </c>
      <c r="AG925">
        <v>53.152000000000001</v>
      </c>
    </row>
    <row r="926" spans="1:33" x14ac:dyDescent="0.2">
      <c r="A926" t="s">
        <v>114</v>
      </c>
      <c r="B926">
        <v>26.9</v>
      </c>
      <c r="C926">
        <v>0.15</v>
      </c>
      <c r="D926" t="s">
        <v>1640</v>
      </c>
      <c r="E926">
        <v>322.13493999999997</v>
      </c>
      <c r="F926">
        <v>215.72995</v>
      </c>
      <c r="G926">
        <v>135.87844999999999</v>
      </c>
      <c r="H926">
        <v>1.14194</v>
      </c>
      <c r="I926">
        <v>0.1245801</v>
      </c>
      <c r="J926">
        <v>1.17114524</v>
      </c>
      <c r="K926">
        <v>0.95601780000000003</v>
      </c>
      <c r="L926">
        <v>5</v>
      </c>
      <c r="M926" t="s">
        <v>4837</v>
      </c>
      <c r="N926">
        <v>132</v>
      </c>
      <c r="O926">
        <v>1</v>
      </c>
      <c r="P926" t="s">
        <v>2795</v>
      </c>
      <c r="Q926">
        <v>0.4</v>
      </c>
      <c r="R926" t="s">
        <v>1642</v>
      </c>
      <c r="S926" t="s">
        <v>1646</v>
      </c>
      <c r="T926" t="s">
        <v>1649</v>
      </c>
      <c r="U926">
        <v>0</v>
      </c>
      <c r="V926" t="s">
        <v>4838</v>
      </c>
      <c r="W926">
        <v>20100409</v>
      </c>
      <c r="X926" t="s">
        <v>1613</v>
      </c>
      <c r="Y926">
        <v>24.1</v>
      </c>
      <c r="Z926">
        <v>26.030999999999999</v>
      </c>
      <c r="AA926">
        <v>159.80699999999999</v>
      </c>
      <c r="AB926">
        <v>4</v>
      </c>
      <c r="AC926" s="5">
        <v>40240</v>
      </c>
      <c r="AD926" s="5">
        <v>40277</v>
      </c>
      <c r="AE926" t="s">
        <v>5027</v>
      </c>
      <c r="AF926" t="s">
        <v>5029</v>
      </c>
      <c r="AG926">
        <v>165.72</v>
      </c>
    </row>
    <row r="927" spans="1:33" x14ac:dyDescent="0.2">
      <c r="A927" t="s">
        <v>1256</v>
      </c>
      <c r="B927">
        <v>24.5</v>
      </c>
      <c r="C927">
        <v>0.15</v>
      </c>
      <c r="D927" t="s">
        <v>1640</v>
      </c>
      <c r="E927">
        <v>95.802430000000001</v>
      </c>
      <c r="F927">
        <v>236.25928999999999</v>
      </c>
      <c r="G927">
        <v>343.76251999999999</v>
      </c>
      <c r="H927">
        <v>27.080919999999999</v>
      </c>
      <c r="I927">
        <v>0.16323750000000001</v>
      </c>
      <c r="J927">
        <v>0.81458607999999999</v>
      </c>
      <c r="K927">
        <v>0.89839570000000002</v>
      </c>
      <c r="L927">
        <v>5</v>
      </c>
      <c r="M927" t="s">
        <v>1852</v>
      </c>
      <c r="N927">
        <v>75</v>
      </c>
      <c r="O927">
        <v>1</v>
      </c>
      <c r="P927" t="s">
        <v>4918</v>
      </c>
      <c r="Q927">
        <v>0.73</v>
      </c>
      <c r="R927" t="s">
        <v>1642</v>
      </c>
      <c r="S927" t="s">
        <v>1643</v>
      </c>
      <c r="T927" t="s">
        <v>1651</v>
      </c>
      <c r="U927">
        <v>0</v>
      </c>
      <c r="V927" t="s">
        <v>1853</v>
      </c>
      <c r="W927">
        <v>20210302</v>
      </c>
      <c r="X927" t="s">
        <v>91</v>
      </c>
      <c r="Y927">
        <v>29.17</v>
      </c>
      <c r="Z927">
        <v>31.106999999999999</v>
      </c>
      <c r="AA927">
        <v>17.975000000000001</v>
      </c>
      <c r="AB927">
        <v>5</v>
      </c>
      <c r="AC927" s="5">
        <v>44249</v>
      </c>
      <c r="AD927" s="5">
        <v>44257</v>
      </c>
      <c r="AE927" t="s">
        <v>5027</v>
      </c>
      <c r="AF927" t="s">
        <v>5029</v>
      </c>
      <c r="AG927">
        <v>20.132999999999999</v>
      </c>
    </row>
    <row r="928" spans="1:33" x14ac:dyDescent="0.2">
      <c r="A928" t="s">
        <v>372</v>
      </c>
      <c r="B928">
        <v>27.63</v>
      </c>
      <c r="C928">
        <v>0.15</v>
      </c>
      <c r="D928" t="s">
        <v>1640</v>
      </c>
      <c r="E928">
        <v>226.22220999999999</v>
      </c>
      <c r="F928">
        <v>53.864629999999998</v>
      </c>
      <c r="G928">
        <v>341.50045999999998</v>
      </c>
      <c r="H928">
        <v>5.3441000000000001</v>
      </c>
      <c r="I928">
        <v>0.32867499999999999</v>
      </c>
      <c r="J928">
        <v>1.1517916100000001</v>
      </c>
      <c r="K928">
        <v>1.1114238000000001</v>
      </c>
      <c r="L928">
        <v>5</v>
      </c>
      <c r="M928" t="s">
        <v>4237</v>
      </c>
      <c r="N928">
        <v>34</v>
      </c>
      <c r="O928">
        <v>1</v>
      </c>
      <c r="P928" t="s">
        <v>2624</v>
      </c>
      <c r="Q928">
        <v>0.24</v>
      </c>
      <c r="R928" t="s">
        <v>1642</v>
      </c>
      <c r="S928" t="s">
        <v>1646</v>
      </c>
      <c r="T928" t="s">
        <v>1694</v>
      </c>
      <c r="U928">
        <v>0</v>
      </c>
      <c r="V928" t="s">
        <v>4609</v>
      </c>
      <c r="W928">
        <v>20200202</v>
      </c>
      <c r="X928" t="s">
        <v>1497</v>
      </c>
      <c r="Y928">
        <v>24.7</v>
      </c>
      <c r="Z928">
        <v>27.140999999999998</v>
      </c>
      <c r="AA928">
        <v>382.12099999999998</v>
      </c>
      <c r="AB928">
        <v>6</v>
      </c>
      <c r="AC928" s="5">
        <v>43834</v>
      </c>
      <c r="AD928" s="5">
        <v>43863</v>
      </c>
      <c r="AE928" t="s">
        <v>5027</v>
      </c>
      <c r="AF928" t="s">
        <v>5028</v>
      </c>
      <c r="AG928">
        <v>391.47699999999998</v>
      </c>
    </row>
    <row r="929" spans="1:33" x14ac:dyDescent="0.2">
      <c r="A929" t="s">
        <v>287</v>
      </c>
      <c r="B929">
        <v>26.2</v>
      </c>
      <c r="C929">
        <v>0.15</v>
      </c>
      <c r="D929" t="s">
        <v>1640</v>
      </c>
      <c r="E929">
        <v>60.230080000000001</v>
      </c>
      <c r="F929">
        <v>214.05663000000001</v>
      </c>
      <c r="G929">
        <v>348.89897999999999</v>
      </c>
      <c r="H929">
        <v>8.2988999999999997</v>
      </c>
      <c r="I929">
        <v>0.1776335</v>
      </c>
      <c r="J929">
        <v>0.76661420999999996</v>
      </c>
      <c r="K929">
        <v>1.0619909999999999</v>
      </c>
      <c r="L929">
        <v>4</v>
      </c>
      <c r="M929" t="s">
        <v>2378</v>
      </c>
      <c r="N929">
        <v>42</v>
      </c>
      <c r="O929">
        <v>1</v>
      </c>
      <c r="P929" t="s">
        <v>4113</v>
      </c>
      <c r="Q929">
        <v>0.27</v>
      </c>
      <c r="R929" t="s">
        <v>1642</v>
      </c>
      <c r="S929" t="s">
        <v>1646</v>
      </c>
      <c r="T929" t="s">
        <v>1649</v>
      </c>
      <c r="U929">
        <v>0</v>
      </c>
      <c r="V929" t="s">
        <v>4114</v>
      </c>
      <c r="W929">
        <v>20200918</v>
      </c>
      <c r="X929" t="s">
        <v>1251</v>
      </c>
      <c r="Y929">
        <v>25</v>
      </c>
      <c r="Z929">
        <v>27.744</v>
      </c>
      <c r="AA929">
        <v>17.86</v>
      </c>
      <c r="AB929">
        <v>4</v>
      </c>
      <c r="AC929" s="5">
        <v>44031</v>
      </c>
      <c r="AD929" s="5">
        <v>44092</v>
      </c>
      <c r="AE929" t="s">
        <v>5027</v>
      </c>
      <c r="AF929" t="s">
        <v>5028</v>
      </c>
      <c r="AG929">
        <v>19.02</v>
      </c>
    </row>
    <row r="930" spans="1:33" x14ac:dyDescent="0.2">
      <c r="A930" t="s">
        <v>26</v>
      </c>
      <c r="B930">
        <v>30.1</v>
      </c>
      <c r="C930">
        <v>0.15</v>
      </c>
      <c r="D930" t="s">
        <v>1720</v>
      </c>
      <c r="E930">
        <v>338.86768999999998</v>
      </c>
      <c r="F930">
        <v>247.59581</v>
      </c>
      <c r="G930">
        <v>340.47064999999998</v>
      </c>
      <c r="H930">
        <v>1.7795700000000001</v>
      </c>
      <c r="I930">
        <v>0.55004560000000002</v>
      </c>
      <c r="J930">
        <v>0.43688227000000002</v>
      </c>
      <c r="K930">
        <v>0.78745019999999999</v>
      </c>
      <c r="L930">
        <v>6</v>
      </c>
      <c r="M930" t="s">
        <v>3098</v>
      </c>
      <c r="N930">
        <v>32</v>
      </c>
      <c r="O930">
        <v>1</v>
      </c>
      <c r="P930" t="s">
        <v>2516</v>
      </c>
      <c r="Q930">
        <v>1</v>
      </c>
      <c r="R930" t="s">
        <v>1642</v>
      </c>
      <c r="S930" t="s">
        <v>1643</v>
      </c>
      <c r="T930" t="s">
        <v>1649</v>
      </c>
      <c r="U930">
        <v>0</v>
      </c>
      <c r="V930" t="s">
        <v>3299</v>
      </c>
      <c r="W930">
        <v>20220208</v>
      </c>
      <c r="X930" t="s">
        <v>797</v>
      </c>
      <c r="Y930">
        <v>27</v>
      </c>
      <c r="Z930">
        <v>19.858000000000001</v>
      </c>
      <c r="AA930">
        <v>6.1529999999999996</v>
      </c>
      <c r="AB930">
        <v>7</v>
      </c>
      <c r="AC930" s="5">
        <v>44595</v>
      </c>
      <c r="AD930" s="5">
        <v>44600</v>
      </c>
      <c r="AE930" t="s">
        <v>5027</v>
      </c>
      <c r="AF930" t="s">
        <v>5029</v>
      </c>
      <c r="AG930">
        <v>15.545999999999999</v>
      </c>
    </row>
    <row r="931" spans="1:33" x14ac:dyDescent="0.2">
      <c r="A931" t="s">
        <v>1546</v>
      </c>
      <c r="B931">
        <v>27.6</v>
      </c>
      <c r="C931">
        <v>0.15</v>
      </c>
      <c r="D931" t="s">
        <v>1640</v>
      </c>
      <c r="E931">
        <v>278.45652999999999</v>
      </c>
      <c r="F931">
        <v>264.94382999999999</v>
      </c>
      <c r="G931">
        <v>171.93335999999999</v>
      </c>
      <c r="H931">
        <v>7.2963100000000001</v>
      </c>
      <c r="I931">
        <v>0.3109866</v>
      </c>
      <c r="J931">
        <v>0.89884136999999997</v>
      </c>
      <c r="K931">
        <v>0.87586240000000004</v>
      </c>
      <c r="L931">
        <v>5</v>
      </c>
      <c r="M931" t="s">
        <v>1754</v>
      </c>
      <c r="N931">
        <v>54</v>
      </c>
      <c r="O931">
        <v>1</v>
      </c>
      <c r="P931" t="s">
        <v>4895</v>
      </c>
      <c r="Q931">
        <v>0.73</v>
      </c>
      <c r="R931" t="s">
        <v>1642</v>
      </c>
      <c r="S931" t="s">
        <v>1643</v>
      </c>
      <c r="T931" t="s">
        <v>1649</v>
      </c>
      <c r="U931">
        <v>0</v>
      </c>
      <c r="V931" t="s">
        <v>1755</v>
      </c>
      <c r="W931">
        <v>20211030</v>
      </c>
      <c r="X931" t="s">
        <v>42</v>
      </c>
      <c r="Y931">
        <v>29.27</v>
      </c>
      <c r="Z931">
        <v>31.08</v>
      </c>
      <c r="AA931">
        <v>45.866</v>
      </c>
      <c r="AB931">
        <v>6</v>
      </c>
      <c r="AC931" s="5">
        <v>44496</v>
      </c>
      <c r="AD931" s="5">
        <v>44499</v>
      </c>
      <c r="AE931" t="s">
        <v>5027</v>
      </c>
      <c r="AF931" t="s">
        <v>5029</v>
      </c>
      <c r="AG931">
        <v>62.679000000000002</v>
      </c>
    </row>
    <row r="932" spans="1:33" x14ac:dyDescent="0.2">
      <c r="A932" t="s">
        <v>19</v>
      </c>
      <c r="B932">
        <v>28.75</v>
      </c>
      <c r="C932">
        <v>0.15</v>
      </c>
      <c r="D932" t="s">
        <v>1640</v>
      </c>
      <c r="E932">
        <v>321.52044999999998</v>
      </c>
      <c r="F932">
        <v>320.46136999999999</v>
      </c>
      <c r="G932">
        <v>174.23199</v>
      </c>
      <c r="H932">
        <v>1.10016</v>
      </c>
      <c r="I932">
        <v>0.29888910000000002</v>
      </c>
      <c r="J932">
        <v>0.63350656999999999</v>
      </c>
      <c r="K932">
        <v>0.89147180000000004</v>
      </c>
      <c r="L932">
        <v>7</v>
      </c>
      <c r="M932" t="s">
        <v>1866</v>
      </c>
      <c r="N932">
        <v>34</v>
      </c>
      <c r="O932">
        <v>1</v>
      </c>
      <c r="P932" t="s">
        <v>4890</v>
      </c>
      <c r="Q932">
        <v>0.44</v>
      </c>
      <c r="R932" t="s">
        <v>1642</v>
      </c>
      <c r="S932" t="s">
        <v>1646</v>
      </c>
      <c r="T932" t="s">
        <v>1649</v>
      </c>
      <c r="U932">
        <v>0</v>
      </c>
      <c r="V932" t="s">
        <v>1867</v>
      </c>
      <c r="W932">
        <v>20160217</v>
      </c>
      <c r="X932" t="s">
        <v>98</v>
      </c>
      <c r="Y932">
        <v>28.5</v>
      </c>
      <c r="Z932">
        <v>29.791</v>
      </c>
      <c r="AA932">
        <v>89.85</v>
      </c>
      <c r="AB932">
        <v>5</v>
      </c>
      <c r="AC932" s="5">
        <v>42416</v>
      </c>
      <c r="AD932" s="5">
        <v>42417</v>
      </c>
      <c r="AE932" t="s">
        <v>5027</v>
      </c>
      <c r="AF932" t="s">
        <v>5029</v>
      </c>
      <c r="AG932">
        <v>112.41500000000001</v>
      </c>
    </row>
    <row r="933" spans="1:33" x14ac:dyDescent="0.2">
      <c r="A933" t="s">
        <v>960</v>
      </c>
      <c r="B933">
        <v>27.2</v>
      </c>
      <c r="C933">
        <v>0.15</v>
      </c>
      <c r="D933" t="s">
        <v>1640</v>
      </c>
      <c r="E933">
        <v>232.30025000000001</v>
      </c>
      <c r="F933">
        <v>157.31166999999999</v>
      </c>
      <c r="G933">
        <v>188.24422999999999</v>
      </c>
      <c r="H933">
        <v>10.94299</v>
      </c>
      <c r="I933">
        <v>0.35443019999999997</v>
      </c>
      <c r="J933">
        <v>1.40916511</v>
      </c>
      <c r="K933">
        <v>0.71465219999999996</v>
      </c>
      <c r="L933">
        <v>2</v>
      </c>
      <c r="M933" t="s">
        <v>3252</v>
      </c>
      <c r="N933">
        <v>137</v>
      </c>
      <c r="O933">
        <v>2</v>
      </c>
      <c r="P933" t="s">
        <v>3253</v>
      </c>
      <c r="Q933">
        <v>0.65</v>
      </c>
      <c r="R933" t="s">
        <v>1642</v>
      </c>
      <c r="S933" t="s">
        <v>1646</v>
      </c>
      <c r="T933" t="s">
        <v>1649</v>
      </c>
      <c r="U933">
        <v>0</v>
      </c>
      <c r="V933" t="s">
        <v>3254</v>
      </c>
      <c r="W933">
        <v>20070309</v>
      </c>
      <c r="X933" t="s">
        <v>774</v>
      </c>
      <c r="Y933">
        <v>23.7</v>
      </c>
      <c r="Z933">
        <v>25.294</v>
      </c>
      <c r="AA933">
        <v>3.363</v>
      </c>
      <c r="AB933">
        <v>1</v>
      </c>
      <c r="AC933" s="5">
        <v>36937</v>
      </c>
      <c r="AD933" s="5">
        <v>39150</v>
      </c>
      <c r="AE933" t="s">
        <v>5027</v>
      </c>
      <c r="AF933" t="s">
        <v>5029</v>
      </c>
      <c r="AG933">
        <v>3.1320000000000001</v>
      </c>
    </row>
    <row r="934" spans="1:33" x14ac:dyDescent="0.2">
      <c r="A934" t="s">
        <v>980</v>
      </c>
      <c r="B934">
        <v>23.7</v>
      </c>
      <c r="C934">
        <v>0.15</v>
      </c>
      <c r="D934" t="s">
        <v>1640</v>
      </c>
      <c r="E934">
        <v>72.889840000000007</v>
      </c>
      <c r="F934">
        <v>343.29142999999999</v>
      </c>
      <c r="G934">
        <v>29.070489999999999</v>
      </c>
      <c r="H934">
        <v>13.74835</v>
      </c>
      <c r="I934">
        <v>0.2143157</v>
      </c>
      <c r="J934">
        <v>1.29898958</v>
      </c>
      <c r="K934">
        <v>1.1092420999999999</v>
      </c>
      <c r="L934">
        <v>8</v>
      </c>
      <c r="M934" t="s">
        <v>1800</v>
      </c>
      <c r="N934">
        <v>37</v>
      </c>
      <c r="O934">
        <v>1</v>
      </c>
      <c r="P934" t="s">
        <v>4895</v>
      </c>
      <c r="Q934">
        <v>0.75</v>
      </c>
      <c r="R934" t="s">
        <v>1642</v>
      </c>
      <c r="S934" t="s">
        <v>1643</v>
      </c>
      <c r="T934" t="s">
        <v>1649</v>
      </c>
      <c r="U934">
        <v>0</v>
      </c>
      <c r="V934" t="s">
        <v>1801</v>
      </c>
      <c r="W934">
        <v>20210120</v>
      </c>
      <c r="X934" t="s">
        <v>65</v>
      </c>
      <c r="Y934">
        <v>26.35</v>
      </c>
      <c r="Z934">
        <v>28.63</v>
      </c>
      <c r="AA934">
        <v>1737.2739999999999</v>
      </c>
      <c r="AB934">
        <v>8</v>
      </c>
      <c r="AC934" s="5">
        <v>44213</v>
      </c>
      <c r="AD934" s="5">
        <v>44216</v>
      </c>
      <c r="AE934" t="s">
        <v>5027</v>
      </c>
      <c r="AF934" t="s">
        <v>5028</v>
      </c>
      <c r="AG934">
        <v>2450.761</v>
      </c>
    </row>
    <row r="935" spans="1:33" x14ac:dyDescent="0.2">
      <c r="A935" t="s">
        <v>1202</v>
      </c>
      <c r="B935">
        <v>25.9</v>
      </c>
      <c r="C935">
        <v>0.15</v>
      </c>
      <c r="D935" t="s">
        <v>1640</v>
      </c>
      <c r="E935">
        <v>257.06393000000003</v>
      </c>
      <c r="F935">
        <v>287.45958999999999</v>
      </c>
      <c r="G935">
        <v>189.53596999999999</v>
      </c>
      <c r="H935">
        <v>7.79298</v>
      </c>
      <c r="I935">
        <v>0.1115466</v>
      </c>
      <c r="J935">
        <v>0.89130925000000005</v>
      </c>
      <c r="K935">
        <v>0.79024589999999995</v>
      </c>
      <c r="L935">
        <v>7</v>
      </c>
      <c r="M935" t="s">
        <v>4420</v>
      </c>
      <c r="N935">
        <v>50</v>
      </c>
      <c r="O935">
        <v>1</v>
      </c>
      <c r="P935" t="s">
        <v>2624</v>
      </c>
      <c r="Q935">
        <v>0.28000000000000003</v>
      </c>
      <c r="R935" t="s">
        <v>1642</v>
      </c>
      <c r="S935" t="s">
        <v>1646</v>
      </c>
      <c r="T935" t="s">
        <v>1649</v>
      </c>
      <c r="U935">
        <v>0</v>
      </c>
      <c r="V935" t="s">
        <v>4421</v>
      </c>
      <c r="W935">
        <v>20190501</v>
      </c>
      <c r="X935" t="s">
        <v>1402</v>
      </c>
      <c r="Y935">
        <v>24</v>
      </c>
      <c r="Z935">
        <v>26.457999999999998</v>
      </c>
      <c r="AA935">
        <v>460.608</v>
      </c>
      <c r="AB935">
        <v>6</v>
      </c>
      <c r="AC935" s="5">
        <v>43557</v>
      </c>
      <c r="AD935" s="5">
        <v>43586</v>
      </c>
      <c r="AE935" t="s">
        <v>5027</v>
      </c>
      <c r="AF935" t="s">
        <v>5029</v>
      </c>
      <c r="AG935">
        <v>535.86400000000003</v>
      </c>
    </row>
    <row r="936" spans="1:33" x14ac:dyDescent="0.2">
      <c r="A936" t="s">
        <v>1398</v>
      </c>
      <c r="B936">
        <v>27.4</v>
      </c>
      <c r="C936">
        <v>0.15</v>
      </c>
      <c r="D936" t="s">
        <v>1640</v>
      </c>
      <c r="E936">
        <v>305.83384999999998</v>
      </c>
      <c r="F936">
        <v>350.30493000000001</v>
      </c>
      <c r="G936">
        <v>3.0474299999999999</v>
      </c>
      <c r="H936">
        <v>2.8256000000000001</v>
      </c>
      <c r="I936">
        <v>0.1766095</v>
      </c>
      <c r="J936">
        <v>1.1521401600000001</v>
      </c>
      <c r="K936">
        <v>1.1378124999999999</v>
      </c>
      <c r="L936">
        <v>5</v>
      </c>
      <c r="M936" t="s">
        <v>3672</v>
      </c>
      <c r="N936">
        <v>109</v>
      </c>
      <c r="O936">
        <v>1</v>
      </c>
      <c r="P936" t="s">
        <v>4944</v>
      </c>
      <c r="Q936">
        <v>0.71</v>
      </c>
      <c r="R936" t="s">
        <v>1642</v>
      </c>
      <c r="S936" t="s">
        <v>1643</v>
      </c>
      <c r="T936" t="s">
        <v>1694</v>
      </c>
      <c r="U936">
        <v>0</v>
      </c>
      <c r="V936" t="s">
        <v>3673</v>
      </c>
      <c r="W936">
        <v>20211205</v>
      </c>
      <c r="X936" t="s">
        <v>1005</v>
      </c>
      <c r="Y936">
        <v>24.24</v>
      </c>
      <c r="Z936">
        <v>24.792000000000002</v>
      </c>
      <c r="AA936">
        <v>4.2590000000000003</v>
      </c>
      <c r="AB936">
        <v>6</v>
      </c>
      <c r="AC936" s="5">
        <v>44515</v>
      </c>
      <c r="AD936" s="5">
        <v>44535</v>
      </c>
      <c r="AE936" t="s">
        <v>5027</v>
      </c>
      <c r="AF936" t="s">
        <v>5028</v>
      </c>
      <c r="AG936">
        <v>7.3840000000000003</v>
      </c>
    </row>
    <row r="937" spans="1:33" x14ac:dyDescent="0.2">
      <c r="A937" t="s">
        <v>1110</v>
      </c>
      <c r="B937">
        <v>23.6</v>
      </c>
      <c r="C937">
        <v>0.15</v>
      </c>
      <c r="D937" t="s">
        <v>1640</v>
      </c>
      <c r="E937">
        <v>238.03745000000001</v>
      </c>
      <c r="F937">
        <v>1.69248</v>
      </c>
      <c r="G937">
        <v>51.96172</v>
      </c>
      <c r="H937">
        <v>1.5551999999999999</v>
      </c>
      <c r="I937">
        <v>0.53753609999999996</v>
      </c>
      <c r="J937">
        <v>1.2089856800000001</v>
      </c>
      <c r="K937">
        <v>0.8443811</v>
      </c>
      <c r="L937">
        <v>8</v>
      </c>
      <c r="M937" t="s">
        <v>2368</v>
      </c>
      <c r="N937">
        <v>37</v>
      </c>
      <c r="O937">
        <v>1</v>
      </c>
      <c r="P937" t="s">
        <v>4894</v>
      </c>
      <c r="Q937">
        <v>0.44</v>
      </c>
      <c r="R937" t="s">
        <v>1642</v>
      </c>
      <c r="S937" t="s">
        <v>1646</v>
      </c>
      <c r="T937" t="s">
        <v>1649</v>
      </c>
      <c r="U937">
        <v>0</v>
      </c>
      <c r="V937" t="s">
        <v>2369</v>
      </c>
      <c r="W937">
        <v>20110601</v>
      </c>
      <c r="X937" t="s">
        <v>357</v>
      </c>
      <c r="Y937">
        <v>25.1</v>
      </c>
      <c r="Z937">
        <v>26.77</v>
      </c>
      <c r="AA937">
        <v>2075.7370000000001</v>
      </c>
      <c r="AB937">
        <v>7</v>
      </c>
      <c r="AC937" s="5">
        <v>40684</v>
      </c>
      <c r="AD937" s="5">
        <v>40695</v>
      </c>
      <c r="AE937" t="s">
        <v>5027</v>
      </c>
      <c r="AF937" t="s">
        <v>5029</v>
      </c>
      <c r="AG937">
        <v>1002.345</v>
      </c>
    </row>
    <row r="938" spans="1:33" x14ac:dyDescent="0.2">
      <c r="A938" t="s">
        <v>1024</v>
      </c>
      <c r="B938">
        <v>27.1</v>
      </c>
      <c r="C938">
        <v>0.15</v>
      </c>
      <c r="D938" t="s">
        <v>1640</v>
      </c>
      <c r="E938">
        <v>189.80617000000001</v>
      </c>
      <c r="F938">
        <v>108.93192999999999</v>
      </c>
      <c r="G938">
        <v>187.72045</v>
      </c>
      <c r="H938">
        <v>6.7415000000000003</v>
      </c>
      <c r="I938">
        <v>7.1302299999999999E-2</v>
      </c>
      <c r="J938">
        <v>0.98043871999999999</v>
      </c>
      <c r="K938">
        <v>1.0997504</v>
      </c>
      <c r="L938">
        <v>4</v>
      </c>
      <c r="M938" t="s">
        <v>1710</v>
      </c>
      <c r="N938">
        <v>41</v>
      </c>
      <c r="O938">
        <v>1</v>
      </c>
      <c r="P938" t="s">
        <v>4902</v>
      </c>
      <c r="Q938">
        <v>0.88</v>
      </c>
      <c r="R938" t="s">
        <v>1642</v>
      </c>
      <c r="S938" t="s">
        <v>1646</v>
      </c>
      <c r="T938" t="s">
        <v>1649</v>
      </c>
      <c r="U938">
        <v>0</v>
      </c>
      <c r="V938" t="s">
        <v>1711</v>
      </c>
      <c r="W938">
        <v>20171015</v>
      </c>
      <c r="X938" t="s">
        <v>21</v>
      </c>
      <c r="Y938">
        <v>28.3</v>
      </c>
      <c r="Z938">
        <v>30.49</v>
      </c>
      <c r="AA938">
        <v>1448.463</v>
      </c>
      <c r="AB938">
        <v>6</v>
      </c>
      <c r="AC938" s="5">
        <v>42998</v>
      </c>
      <c r="AD938" s="5">
        <v>43023</v>
      </c>
      <c r="AE938" t="s">
        <v>5027</v>
      </c>
      <c r="AF938" t="s">
        <v>5028</v>
      </c>
      <c r="AG938">
        <v>1419.4680000000001</v>
      </c>
    </row>
    <row r="939" spans="1:33" x14ac:dyDescent="0.2">
      <c r="A939" t="s">
        <v>1140</v>
      </c>
      <c r="B939">
        <v>24.5</v>
      </c>
      <c r="C939">
        <v>0.15</v>
      </c>
      <c r="D939" t="s">
        <v>1640</v>
      </c>
      <c r="E939">
        <v>182.29033999999999</v>
      </c>
      <c r="F939">
        <v>337.55007000000001</v>
      </c>
      <c r="G939">
        <v>21.63233</v>
      </c>
      <c r="H939">
        <v>6.0270900000000003</v>
      </c>
      <c r="I939">
        <v>0.41127520000000001</v>
      </c>
      <c r="J939">
        <v>1.3846246200000001</v>
      </c>
      <c r="K939">
        <v>1.0861523</v>
      </c>
      <c r="L939">
        <v>4</v>
      </c>
      <c r="M939" t="s">
        <v>4828</v>
      </c>
      <c r="N939">
        <v>86</v>
      </c>
      <c r="O939">
        <v>1</v>
      </c>
      <c r="P939" t="s">
        <v>2907</v>
      </c>
      <c r="Q939">
        <v>0.56000000000000005</v>
      </c>
      <c r="R939" t="s">
        <v>1642</v>
      </c>
      <c r="S939" t="s">
        <v>1646</v>
      </c>
      <c r="T939" t="s">
        <v>1647</v>
      </c>
      <c r="U939">
        <v>0</v>
      </c>
      <c r="V939" t="s">
        <v>4829</v>
      </c>
      <c r="W939">
        <v>20170118</v>
      </c>
      <c r="X939" t="s">
        <v>1608</v>
      </c>
      <c r="Y939">
        <v>24.6</v>
      </c>
      <c r="Z939">
        <v>27.161000000000001</v>
      </c>
      <c r="AA939">
        <v>6.2759999999999998</v>
      </c>
      <c r="AB939">
        <v>3</v>
      </c>
      <c r="AC939" s="5">
        <v>42731</v>
      </c>
      <c r="AD939" s="5">
        <v>42753</v>
      </c>
      <c r="AE939" t="s">
        <v>5027</v>
      </c>
      <c r="AF939" t="s">
        <v>5028</v>
      </c>
      <c r="AG939">
        <v>6.11</v>
      </c>
    </row>
    <row r="940" spans="1:33" x14ac:dyDescent="0.2">
      <c r="A940" t="s">
        <v>368</v>
      </c>
      <c r="B940">
        <v>24.9</v>
      </c>
      <c r="C940">
        <v>0.15</v>
      </c>
      <c r="D940" t="s">
        <v>1640</v>
      </c>
      <c r="E940">
        <v>273.56682999999998</v>
      </c>
      <c r="F940">
        <v>22.304870000000001</v>
      </c>
      <c r="G940">
        <v>215.82298</v>
      </c>
      <c r="H940">
        <v>1.6643600000000001</v>
      </c>
      <c r="I940">
        <v>0.24382390000000001</v>
      </c>
      <c r="J940">
        <v>0.64819179999999998</v>
      </c>
      <c r="K940">
        <v>0.73803730000000001</v>
      </c>
      <c r="L940">
        <v>7</v>
      </c>
      <c r="M940" t="s">
        <v>2749</v>
      </c>
      <c r="N940">
        <v>57</v>
      </c>
      <c r="O940">
        <v>1</v>
      </c>
      <c r="P940" t="s">
        <v>2485</v>
      </c>
      <c r="Q940">
        <v>0.35</v>
      </c>
      <c r="R940" t="s">
        <v>1642</v>
      </c>
      <c r="S940" t="s">
        <v>1646</v>
      </c>
      <c r="T940" t="s">
        <v>1649</v>
      </c>
      <c r="U940">
        <v>0</v>
      </c>
      <c r="V940" t="s">
        <v>4091</v>
      </c>
      <c r="W940">
        <v>20200430</v>
      </c>
      <c r="X940" t="s">
        <v>1240</v>
      </c>
      <c r="Y940">
        <v>26.9</v>
      </c>
      <c r="Z940">
        <v>28.451000000000001</v>
      </c>
      <c r="AA940">
        <v>735.83500000000004</v>
      </c>
      <c r="AB940">
        <v>7</v>
      </c>
      <c r="AC940" s="5">
        <v>43947</v>
      </c>
      <c r="AD940" s="5">
        <v>43951</v>
      </c>
      <c r="AE940" t="s">
        <v>5027</v>
      </c>
      <c r="AF940" t="s">
        <v>5029</v>
      </c>
      <c r="AG940">
        <v>444.19600000000003</v>
      </c>
    </row>
    <row r="941" spans="1:33" x14ac:dyDescent="0.2">
      <c r="A941" t="s">
        <v>1520</v>
      </c>
      <c r="B941">
        <v>26.1</v>
      </c>
      <c r="C941">
        <v>0.15</v>
      </c>
      <c r="D941" t="s">
        <v>1640</v>
      </c>
      <c r="E941">
        <v>164.06211999999999</v>
      </c>
      <c r="F941">
        <v>221.43061</v>
      </c>
      <c r="G941">
        <v>194.62791999999999</v>
      </c>
      <c r="H941">
        <v>13.29524</v>
      </c>
      <c r="I941">
        <v>0.1147599</v>
      </c>
      <c r="J941">
        <v>1.0909047999999999</v>
      </c>
      <c r="K941">
        <v>1.0537730000000001</v>
      </c>
      <c r="L941">
        <v>6</v>
      </c>
      <c r="M941" t="s">
        <v>3489</v>
      </c>
      <c r="N941">
        <v>37</v>
      </c>
      <c r="O941">
        <v>1</v>
      </c>
      <c r="P941" t="s">
        <v>4926</v>
      </c>
      <c r="Q941">
        <v>0.52</v>
      </c>
      <c r="R941" t="s">
        <v>1642</v>
      </c>
      <c r="S941" t="s">
        <v>1646</v>
      </c>
      <c r="T941" t="s">
        <v>1649</v>
      </c>
      <c r="U941">
        <v>0</v>
      </c>
      <c r="V941" t="s">
        <v>3490</v>
      </c>
      <c r="W941">
        <v>20091109</v>
      </c>
      <c r="X941" t="s">
        <v>905</v>
      </c>
      <c r="Y941">
        <v>26.3</v>
      </c>
      <c r="Z941">
        <v>28.463999999999999</v>
      </c>
      <c r="AA941">
        <v>1162.165</v>
      </c>
      <c r="AB941">
        <v>6</v>
      </c>
      <c r="AC941" s="5">
        <v>40111</v>
      </c>
      <c r="AD941" s="5">
        <v>40126</v>
      </c>
      <c r="AE941" t="s">
        <v>5027</v>
      </c>
      <c r="AF941" t="s">
        <v>5028</v>
      </c>
      <c r="AG941">
        <v>1149.9090000000001</v>
      </c>
    </row>
    <row r="942" spans="1:33" x14ac:dyDescent="0.2">
      <c r="A942" t="s">
        <v>824</v>
      </c>
      <c r="B942">
        <v>27.4</v>
      </c>
      <c r="C942">
        <v>0.15</v>
      </c>
      <c r="D942" t="s">
        <v>1640</v>
      </c>
      <c r="E942">
        <v>114.38876999999999</v>
      </c>
      <c r="F942">
        <v>233.49932999999999</v>
      </c>
      <c r="G942">
        <v>193.42866000000001</v>
      </c>
      <c r="H942">
        <v>6.2613200000000004</v>
      </c>
      <c r="I942">
        <v>0.3320187</v>
      </c>
      <c r="J942">
        <v>1.07840694</v>
      </c>
      <c r="K942">
        <v>1.0890048999999999</v>
      </c>
      <c r="L942">
        <v>4</v>
      </c>
      <c r="M942" t="s">
        <v>2979</v>
      </c>
      <c r="N942">
        <v>44</v>
      </c>
      <c r="O942">
        <v>1</v>
      </c>
      <c r="P942" t="s">
        <v>2476</v>
      </c>
      <c r="Q942">
        <v>0.47</v>
      </c>
      <c r="R942" t="s">
        <v>1642</v>
      </c>
      <c r="S942" t="s">
        <v>1646</v>
      </c>
      <c r="T942" t="s">
        <v>1649</v>
      </c>
      <c r="U942">
        <v>0</v>
      </c>
      <c r="V942" t="s">
        <v>2980</v>
      </c>
      <c r="W942">
        <v>20190509</v>
      </c>
      <c r="X942" t="s">
        <v>645</v>
      </c>
      <c r="Y942">
        <v>29.6</v>
      </c>
      <c r="Z942">
        <v>32.554000000000002</v>
      </c>
      <c r="AA942">
        <v>134.857</v>
      </c>
      <c r="AB942">
        <v>5</v>
      </c>
      <c r="AC942" s="5">
        <v>43591</v>
      </c>
      <c r="AD942" s="5">
        <v>43594</v>
      </c>
      <c r="AE942" t="s">
        <v>5027</v>
      </c>
      <c r="AF942" t="s">
        <v>5028</v>
      </c>
      <c r="AG942">
        <v>143.32599999999999</v>
      </c>
    </row>
    <row r="943" spans="1:33" x14ac:dyDescent="0.2">
      <c r="A943" t="s">
        <v>1138</v>
      </c>
      <c r="B943">
        <v>24.5</v>
      </c>
      <c r="C943">
        <v>0.15</v>
      </c>
      <c r="D943" t="s">
        <v>1640</v>
      </c>
      <c r="E943">
        <v>35.840600000000002</v>
      </c>
      <c r="F943">
        <v>194.42815999999999</v>
      </c>
      <c r="G943">
        <v>278.83492999999999</v>
      </c>
      <c r="H943">
        <v>1.2035400000000001</v>
      </c>
      <c r="I943">
        <v>0.29894120000000002</v>
      </c>
      <c r="J943">
        <v>0.69075262999999998</v>
      </c>
      <c r="K943">
        <v>0.9835914</v>
      </c>
      <c r="L943">
        <v>3</v>
      </c>
      <c r="M943" t="s">
        <v>2040</v>
      </c>
      <c r="N943">
        <v>112</v>
      </c>
      <c r="O943">
        <v>3</v>
      </c>
      <c r="P943" t="s">
        <v>4072</v>
      </c>
      <c r="Q943">
        <v>0.3</v>
      </c>
      <c r="R943" t="s">
        <v>1642</v>
      </c>
      <c r="S943" t="s">
        <v>1646</v>
      </c>
      <c r="T943" t="s">
        <v>1694</v>
      </c>
      <c r="U943">
        <v>0</v>
      </c>
      <c r="V943" t="s">
        <v>4200</v>
      </c>
      <c r="W943">
        <v>20201121</v>
      </c>
      <c r="X943" t="s">
        <v>1293</v>
      </c>
      <c r="Y943">
        <v>25.9</v>
      </c>
      <c r="Z943">
        <v>26.556999999999999</v>
      </c>
      <c r="AA943">
        <v>2.452</v>
      </c>
      <c r="AB943">
        <v>2</v>
      </c>
      <c r="AC943" s="5">
        <v>43323</v>
      </c>
      <c r="AD943" s="5">
        <v>44156</v>
      </c>
      <c r="AE943" t="s">
        <v>5027</v>
      </c>
      <c r="AF943" t="s">
        <v>5029</v>
      </c>
      <c r="AG943">
        <v>2.4359999999999999</v>
      </c>
    </row>
    <row r="944" spans="1:33" x14ac:dyDescent="0.2">
      <c r="A944" t="s">
        <v>1137</v>
      </c>
      <c r="B944">
        <v>24.1</v>
      </c>
      <c r="C944">
        <v>0.15</v>
      </c>
      <c r="D944" t="s">
        <v>1640</v>
      </c>
      <c r="E944">
        <v>257.15438</v>
      </c>
      <c r="F944">
        <v>336.08103999999997</v>
      </c>
      <c r="G944">
        <v>186.18844999999999</v>
      </c>
      <c r="H944">
        <v>7.2199099999999996</v>
      </c>
      <c r="I944">
        <v>0.61865800000000004</v>
      </c>
      <c r="J944">
        <v>0.24666350000000001</v>
      </c>
      <c r="K944">
        <v>0.79171199999999997</v>
      </c>
      <c r="L944">
        <v>7</v>
      </c>
      <c r="M944" t="s">
        <v>2928</v>
      </c>
      <c r="N944">
        <v>17</v>
      </c>
      <c r="O944">
        <v>1</v>
      </c>
      <c r="P944" t="s">
        <v>2476</v>
      </c>
      <c r="Q944">
        <v>0.7</v>
      </c>
      <c r="R944" t="s">
        <v>1642</v>
      </c>
      <c r="S944" t="s">
        <v>1643</v>
      </c>
      <c r="T944" t="s">
        <v>1651</v>
      </c>
      <c r="U944">
        <v>0</v>
      </c>
      <c r="V944" t="s">
        <v>2929</v>
      </c>
      <c r="W944">
        <v>20220108</v>
      </c>
      <c r="X944" t="s">
        <v>620</v>
      </c>
      <c r="Y944">
        <v>26.2</v>
      </c>
      <c r="Z944">
        <v>26.047999999999998</v>
      </c>
      <c r="AA944">
        <v>37.497999999999998</v>
      </c>
      <c r="AB944">
        <v>7</v>
      </c>
      <c r="AC944" s="5">
        <v>44566</v>
      </c>
      <c r="AD944" s="5">
        <v>44569</v>
      </c>
      <c r="AE944" t="s">
        <v>5027</v>
      </c>
      <c r="AF944" t="s">
        <v>5029</v>
      </c>
      <c r="AG944">
        <v>53.462000000000003</v>
      </c>
    </row>
    <row r="945" spans="1:33" x14ac:dyDescent="0.2">
      <c r="A945" t="s">
        <v>315</v>
      </c>
      <c r="B945">
        <v>27.5</v>
      </c>
      <c r="C945">
        <v>0.15</v>
      </c>
      <c r="D945" t="s">
        <v>1640</v>
      </c>
      <c r="E945">
        <v>14.03501</v>
      </c>
      <c r="F945">
        <v>282.89296999999999</v>
      </c>
      <c r="G945">
        <v>202.64100999999999</v>
      </c>
      <c r="H945">
        <v>7.7472399999999997</v>
      </c>
      <c r="I945">
        <v>0.37026290000000001</v>
      </c>
      <c r="J945">
        <v>0.68583313000000001</v>
      </c>
      <c r="K945">
        <v>1.0398109</v>
      </c>
      <c r="L945">
        <v>5</v>
      </c>
      <c r="M945" t="s">
        <v>3915</v>
      </c>
      <c r="N945">
        <v>51</v>
      </c>
      <c r="O945">
        <v>1</v>
      </c>
      <c r="P945" t="s">
        <v>4890</v>
      </c>
      <c r="Q945">
        <v>0.71</v>
      </c>
      <c r="R945" t="s">
        <v>1642</v>
      </c>
      <c r="S945" t="s">
        <v>1643</v>
      </c>
      <c r="T945" t="s">
        <v>1649</v>
      </c>
      <c r="U945">
        <v>0</v>
      </c>
      <c r="V945" t="s">
        <v>3916</v>
      </c>
      <c r="W945">
        <v>20210911</v>
      </c>
      <c r="X945" t="s">
        <v>1141</v>
      </c>
      <c r="Y945">
        <v>28.92</v>
      </c>
      <c r="Z945">
        <v>30.334</v>
      </c>
      <c r="AA945">
        <v>33.732999999999997</v>
      </c>
      <c r="AB945">
        <v>5</v>
      </c>
      <c r="AC945" s="5">
        <v>44449</v>
      </c>
      <c r="AD945" s="5">
        <v>44450</v>
      </c>
      <c r="AE945" t="s">
        <v>5027</v>
      </c>
      <c r="AF945" t="s">
        <v>5028</v>
      </c>
      <c r="AG945">
        <v>40.203000000000003</v>
      </c>
    </row>
    <row r="946" spans="1:33" x14ac:dyDescent="0.2">
      <c r="A946" t="s">
        <v>154</v>
      </c>
      <c r="B946">
        <v>26.7</v>
      </c>
      <c r="C946">
        <v>0.15</v>
      </c>
      <c r="D946" t="s">
        <v>1640</v>
      </c>
      <c r="E946">
        <v>199.55559</v>
      </c>
      <c r="F946">
        <v>281.30372999999997</v>
      </c>
      <c r="G946">
        <v>210.09700000000001</v>
      </c>
      <c r="H946">
        <v>20.365069999999999</v>
      </c>
      <c r="I946">
        <v>0.2143101</v>
      </c>
      <c r="J946">
        <v>0.85874287000000005</v>
      </c>
      <c r="K946">
        <v>0.87058610000000003</v>
      </c>
      <c r="L946">
        <v>6</v>
      </c>
      <c r="M946" t="s">
        <v>3190</v>
      </c>
      <c r="N946">
        <v>30</v>
      </c>
      <c r="O946">
        <v>1</v>
      </c>
      <c r="P946" t="s">
        <v>4895</v>
      </c>
      <c r="Q946">
        <v>0.91</v>
      </c>
      <c r="R946" t="s">
        <v>1642</v>
      </c>
      <c r="S946" t="s">
        <v>1643</v>
      </c>
      <c r="T946" t="s">
        <v>1649</v>
      </c>
      <c r="U946">
        <v>0</v>
      </c>
      <c r="V946" t="s">
        <v>3451</v>
      </c>
      <c r="W946">
        <v>20210109</v>
      </c>
      <c r="X946" t="s">
        <v>885</v>
      </c>
      <c r="Y946">
        <v>27.89</v>
      </c>
      <c r="Z946">
        <v>29.742999999999999</v>
      </c>
      <c r="AA946">
        <v>61.877000000000002</v>
      </c>
      <c r="AB946">
        <v>6</v>
      </c>
      <c r="AC946" s="5">
        <v>44202</v>
      </c>
      <c r="AD946" s="5">
        <v>44205</v>
      </c>
      <c r="AE946" t="s">
        <v>5027</v>
      </c>
      <c r="AF946" t="s">
        <v>5029</v>
      </c>
      <c r="AG946">
        <v>80.453999999999994</v>
      </c>
    </row>
    <row r="947" spans="1:33" x14ac:dyDescent="0.2">
      <c r="A947" t="s">
        <v>658</v>
      </c>
      <c r="B947">
        <v>27.2</v>
      </c>
      <c r="C947">
        <v>0.15</v>
      </c>
      <c r="D947" t="s">
        <v>1640</v>
      </c>
      <c r="E947">
        <v>61.00067</v>
      </c>
      <c r="F947">
        <v>18.957080000000001</v>
      </c>
      <c r="G947">
        <v>37.265230000000003</v>
      </c>
      <c r="H947">
        <v>9.7439900000000002</v>
      </c>
      <c r="I947">
        <v>0.2865682</v>
      </c>
      <c r="J947">
        <v>1.3558489600000001</v>
      </c>
      <c r="K947">
        <v>0.9540457</v>
      </c>
      <c r="L947">
        <v>5</v>
      </c>
      <c r="M947" t="s">
        <v>4237</v>
      </c>
      <c r="N947">
        <v>91</v>
      </c>
      <c r="O947">
        <v>1</v>
      </c>
      <c r="P947" t="s">
        <v>2476</v>
      </c>
      <c r="Q947">
        <v>0.43</v>
      </c>
      <c r="R947" t="s">
        <v>1642</v>
      </c>
      <c r="S947" t="s">
        <v>1646</v>
      </c>
      <c r="T947" t="s">
        <v>1649</v>
      </c>
      <c r="U947">
        <v>0</v>
      </c>
      <c r="V947" t="s">
        <v>4881</v>
      </c>
      <c r="W947">
        <v>20200104</v>
      </c>
      <c r="X947" t="s">
        <v>1635</v>
      </c>
      <c r="Y947">
        <v>26.7</v>
      </c>
      <c r="Z947">
        <v>28.6</v>
      </c>
      <c r="AA947">
        <v>65.085999999999999</v>
      </c>
      <c r="AB947">
        <v>4</v>
      </c>
      <c r="AC947" s="5">
        <v>43831</v>
      </c>
      <c r="AD947" s="5">
        <v>43834</v>
      </c>
      <c r="AE947" t="s">
        <v>5027</v>
      </c>
      <c r="AF947" t="s">
        <v>5029</v>
      </c>
      <c r="AG947">
        <v>66.093999999999994</v>
      </c>
    </row>
    <row r="948" spans="1:33" x14ac:dyDescent="0.2">
      <c r="A948" t="s">
        <v>492</v>
      </c>
      <c r="B948">
        <v>29</v>
      </c>
      <c r="C948">
        <v>0.15</v>
      </c>
      <c r="D948" t="s">
        <v>1640</v>
      </c>
      <c r="E948">
        <v>29.668479999999999</v>
      </c>
      <c r="F948">
        <v>110.09438</v>
      </c>
      <c r="G948">
        <v>32.145060000000001</v>
      </c>
      <c r="H948">
        <v>0.64924000000000004</v>
      </c>
      <c r="I948">
        <v>0.32600370000000001</v>
      </c>
      <c r="J948">
        <v>0.70883766000000004</v>
      </c>
      <c r="K948">
        <v>0.94127930000000004</v>
      </c>
      <c r="L948">
        <v>5</v>
      </c>
      <c r="M948" t="s">
        <v>4255</v>
      </c>
      <c r="N948">
        <v>149</v>
      </c>
      <c r="O948">
        <v>1</v>
      </c>
      <c r="P948" t="s">
        <v>2514</v>
      </c>
      <c r="Q948">
        <v>0.33</v>
      </c>
      <c r="R948" t="s">
        <v>1642</v>
      </c>
      <c r="S948" t="s">
        <v>1643</v>
      </c>
      <c r="T948" t="s">
        <v>1651</v>
      </c>
      <c r="U948">
        <v>0</v>
      </c>
      <c r="V948" t="s">
        <v>4256</v>
      </c>
      <c r="W948">
        <v>20200924</v>
      </c>
      <c r="X948" t="s">
        <v>1322</v>
      </c>
      <c r="Y948">
        <v>29.06</v>
      </c>
      <c r="Z948">
        <v>31.454000000000001</v>
      </c>
      <c r="AA948">
        <v>16.925999999999998</v>
      </c>
      <c r="AB948">
        <v>4</v>
      </c>
      <c r="AC948" s="5">
        <v>44092</v>
      </c>
      <c r="AD948" s="5">
        <v>44098</v>
      </c>
      <c r="AE948" t="s">
        <v>5027</v>
      </c>
      <c r="AF948" t="s">
        <v>5029</v>
      </c>
      <c r="AG948">
        <v>18.745999999999999</v>
      </c>
    </row>
    <row r="949" spans="1:33" x14ac:dyDescent="0.2">
      <c r="A949" t="s">
        <v>1402</v>
      </c>
      <c r="B949">
        <v>24</v>
      </c>
      <c r="C949">
        <v>0.15</v>
      </c>
      <c r="D949" t="s">
        <v>1640</v>
      </c>
      <c r="E949">
        <v>197.04877999999999</v>
      </c>
      <c r="F949">
        <v>337.83510000000001</v>
      </c>
      <c r="G949">
        <v>34.759590000000003</v>
      </c>
      <c r="H949">
        <v>7.7773000000000003</v>
      </c>
      <c r="I949">
        <v>0.43539139999999998</v>
      </c>
      <c r="J949">
        <v>1.40300965</v>
      </c>
      <c r="K949">
        <v>1.0693432</v>
      </c>
      <c r="L949">
        <v>4</v>
      </c>
      <c r="M949" t="s">
        <v>4021</v>
      </c>
      <c r="N949">
        <v>57</v>
      </c>
      <c r="O949">
        <v>1</v>
      </c>
      <c r="P949" t="s">
        <v>4951</v>
      </c>
      <c r="Q949">
        <v>0.28000000000000003</v>
      </c>
      <c r="R949" t="s">
        <v>1642</v>
      </c>
      <c r="S949" t="s">
        <v>1646</v>
      </c>
      <c r="T949" t="s">
        <v>1649</v>
      </c>
      <c r="U949">
        <v>0</v>
      </c>
      <c r="V949" t="s">
        <v>4022</v>
      </c>
      <c r="W949">
        <v>20190510</v>
      </c>
      <c r="X949" t="s">
        <v>1202</v>
      </c>
      <c r="Y949">
        <v>25.9</v>
      </c>
      <c r="Z949">
        <v>28.556000000000001</v>
      </c>
      <c r="AA949">
        <v>186.15100000000001</v>
      </c>
      <c r="AB949">
        <v>5</v>
      </c>
      <c r="AC949" s="5">
        <v>43555</v>
      </c>
      <c r="AD949" s="5">
        <v>43595</v>
      </c>
      <c r="AE949" t="s">
        <v>5027</v>
      </c>
      <c r="AF949" t="s">
        <v>5028</v>
      </c>
      <c r="AG949">
        <v>194.45099999999999</v>
      </c>
    </row>
    <row r="950" spans="1:33" x14ac:dyDescent="0.2">
      <c r="A950" t="s">
        <v>301</v>
      </c>
      <c r="B950">
        <v>28.6</v>
      </c>
      <c r="C950">
        <v>0.15</v>
      </c>
      <c r="D950" t="s">
        <v>1640</v>
      </c>
      <c r="E950">
        <v>295.87581</v>
      </c>
      <c r="F950">
        <v>208.89958999999999</v>
      </c>
      <c r="G950">
        <v>217.17215999999999</v>
      </c>
      <c r="H950">
        <v>7.2674099999999999</v>
      </c>
      <c r="I950">
        <v>0.22086919999999999</v>
      </c>
      <c r="J950">
        <v>1.24037369</v>
      </c>
      <c r="K950">
        <v>1.2368323000000001</v>
      </c>
      <c r="L950">
        <v>5</v>
      </c>
      <c r="M950" t="s">
        <v>2205</v>
      </c>
      <c r="N950">
        <v>48</v>
      </c>
      <c r="O950">
        <v>1</v>
      </c>
      <c r="P950" t="s">
        <v>4909</v>
      </c>
      <c r="Q950">
        <v>0.71</v>
      </c>
      <c r="R950" t="s">
        <v>1642</v>
      </c>
      <c r="S950" t="s">
        <v>1643</v>
      </c>
      <c r="T950" t="s">
        <v>1649</v>
      </c>
      <c r="U950">
        <v>0</v>
      </c>
      <c r="V950" t="s">
        <v>2206</v>
      </c>
      <c r="W950">
        <v>20210210</v>
      </c>
      <c r="X950" t="s">
        <v>273</v>
      </c>
      <c r="Y950">
        <v>26.94</v>
      </c>
      <c r="Z950">
        <v>30.289000000000001</v>
      </c>
      <c r="AA950">
        <v>145.84</v>
      </c>
      <c r="AB950">
        <v>6</v>
      </c>
      <c r="AC950" s="5">
        <v>44233</v>
      </c>
      <c r="AD950" s="5">
        <v>44237</v>
      </c>
      <c r="AE950" t="s">
        <v>5027</v>
      </c>
      <c r="AF950" t="s">
        <v>5028</v>
      </c>
      <c r="AG950">
        <v>159.36500000000001</v>
      </c>
    </row>
    <row r="951" spans="1:33" x14ac:dyDescent="0.2">
      <c r="A951" t="s">
        <v>733</v>
      </c>
      <c r="B951">
        <v>26.2</v>
      </c>
      <c r="C951">
        <v>0.15</v>
      </c>
      <c r="D951" t="s">
        <v>1640</v>
      </c>
      <c r="E951">
        <v>325.59811000000002</v>
      </c>
      <c r="F951">
        <v>0.99450000000000005</v>
      </c>
      <c r="G951">
        <v>222.21496999999999</v>
      </c>
      <c r="H951">
        <v>3.6982699999999999</v>
      </c>
      <c r="I951">
        <v>0.51243570000000005</v>
      </c>
      <c r="J951">
        <v>0.32790243000000002</v>
      </c>
      <c r="K951">
        <v>1.2521842000000001</v>
      </c>
      <c r="L951">
        <v>6</v>
      </c>
      <c r="M951" t="s">
        <v>2336</v>
      </c>
      <c r="N951">
        <v>30</v>
      </c>
      <c r="O951">
        <v>1</v>
      </c>
      <c r="P951" t="s">
        <v>4895</v>
      </c>
      <c r="Q951">
        <v>0.54</v>
      </c>
      <c r="R951" t="s">
        <v>1642</v>
      </c>
      <c r="S951" t="s">
        <v>1643</v>
      </c>
      <c r="T951" t="s">
        <v>1649</v>
      </c>
      <c r="U951">
        <v>0</v>
      </c>
      <c r="V951" t="s">
        <v>2337</v>
      </c>
      <c r="W951">
        <v>20210911</v>
      </c>
      <c r="X951" t="s">
        <v>340</v>
      </c>
      <c r="Y951">
        <v>28.89</v>
      </c>
      <c r="Z951">
        <v>28.890999999999998</v>
      </c>
      <c r="AA951">
        <v>175.851</v>
      </c>
      <c r="AB951">
        <v>7</v>
      </c>
      <c r="AC951" s="5">
        <v>44448</v>
      </c>
      <c r="AD951" s="5">
        <v>44450</v>
      </c>
      <c r="AE951" t="s">
        <v>5027</v>
      </c>
      <c r="AF951" t="s">
        <v>5028</v>
      </c>
      <c r="AG951">
        <v>217.334</v>
      </c>
    </row>
    <row r="952" spans="1:33" x14ac:dyDescent="0.2">
      <c r="A952" t="s">
        <v>891</v>
      </c>
      <c r="B952">
        <v>23.7</v>
      </c>
      <c r="C952">
        <v>0.15</v>
      </c>
      <c r="D952" t="s">
        <v>1640</v>
      </c>
      <c r="E952">
        <v>249.60109</v>
      </c>
      <c r="F952">
        <v>58.24879</v>
      </c>
      <c r="G952">
        <v>269.08370000000002</v>
      </c>
      <c r="H952">
        <v>1.5814900000000001</v>
      </c>
      <c r="I952">
        <v>0.22542789999999999</v>
      </c>
      <c r="J952">
        <v>0.69196329000000001</v>
      </c>
      <c r="K952">
        <v>1.0575048</v>
      </c>
      <c r="L952">
        <v>6</v>
      </c>
      <c r="M952" t="s">
        <v>3924</v>
      </c>
      <c r="N952">
        <v>73</v>
      </c>
      <c r="O952">
        <v>1</v>
      </c>
      <c r="P952" t="s">
        <v>4896</v>
      </c>
      <c r="Q952">
        <v>0.33</v>
      </c>
      <c r="R952" t="s">
        <v>1642</v>
      </c>
      <c r="S952" t="s">
        <v>1646</v>
      </c>
      <c r="T952" t="s">
        <v>1649</v>
      </c>
      <c r="U952">
        <v>0</v>
      </c>
      <c r="V952" t="s">
        <v>3925</v>
      </c>
      <c r="W952">
        <v>20161130</v>
      </c>
      <c r="X952" t="s">
        <v>1146</v>
      </c>
      <c r="Y952">
        <v>24.3</v>
      </c>
      <c r="Z952">
        <v>27.216999999999999</v>
      </c>
      <c r="AA952">
        <v>1193.375</v>
      </c>
      <c r="AB952">
        <v>6</v>
      </c>
      <c r="AC952" s="5">
        <v>42698</v>
      </c>
      <c r="AD952" s="5">
        <v>42704</v>
      </c>
      <c r="AE952" t="s">
        <v>5027</v>
      </c>
      <c r="AF952" t="s">
        <v>5028</v>
      </c>
      <c r="AG952">
        <v>1240.33</v>
      </c>
    </row>
    <row r="953" spans="1:33" x14ac:dyDescent="0.2">
      <c r="A953" t="s">
        <v>1106</v>
      </c>
      <c r="B953">
        <v>22.6</v>
      </c>
      <c r="C953">
        <v>0.15</v>
      </c>
      <c r="D953" t="s">
        <v>1640</v>
      </c>
      <c r="E953">
        <v>283.41305</v>
      </c>
      <c r="F953">
        <v>176.21243000000001</v>
      </c>
      <c r="G953">
        <v>1.01789</v>
      </c>
      <c r="H953">
        <v>5.4833999999999996</v>
      </c>
      <c r="I953">
        <v>0.5855281</v>
      </c>
      <c r="J953">
        <v>0.27679858000000002</v>
      </c>
      <c r="K953">
        <v>0.85025550000000005</v>
      </c>
      <c r="L953">
        <v>7</v>
      </c>
      <c r="M953" t="s">
        <v>1775</v>
      </c>
      <c r="N953">
        <v>57</v>
      </c>
      <c r="O953">
        <v>1</v>
      </c>
      <c r="P953" t="s">
        <v>4892</v>
      </c>
      <c r="Q953">
        <v>0.86</v>
      </c>
      <c r="R953" t="s">
        <v>1642</v>
      </c>
      <c r="S953" t="s">
        <v>1646</v>
      </c>
      <c r="T953" t="s">
        <v>1649</v>
      </c>
      <c r="U953">
        <v>0</v>
      </c>
      <c r="V953" t="s">
        <v>1776</v>
      </c>
      <c r="W953">
        <v>20160205</v>
      </c>
      <c r="X953" t="s">
        <v>52</v>
      </c>
      <c r="Y953">
        <v>28.5</v>
      </c>
      <c r="Z953">
        <v>30.962</v>
      </c>
      <c r="AA953">
        <v>849.67100000000005</v>
      </c>
      <c r="AB953">
        <v>6</v>
      </c>
      <c r="AC953" s="5">
        <v>42403</v>
      </c>
      <c r="AD953" s="5">
        <v>42405</v>
      </c>
      <c r="AE953" t="s">
        <v>5027</v>
      </c>
      <c r="AF953" t="s">
        <v>5029</v>
      </c>
      <c r="AG953">
        <v>776.899</v>
      </c>
    </row>
    <row r="954" spans="1:33" x14ac:dyDescent="0.2">
      <c r="A954" t="s">
        <v>1301</v>
      </c>
      <c r="B954">
        <v>25.7</v>
      </c>
      <c r="C954">
        <v>0.15</v>
      </c>
      <c r="D954" t="s">
        <v>1640</v>
      </c>
      <c r="E954">
        <v>146.09783999999999</v>
      </c>
      <c r="F954">
        <v>103.72429</v>
      </c>
      <c r="G954">
        <v>230.41954999999999</v>
      </c>
      <c r="H954">
        <v>3.62615</v>
      </c>
      <c r="I954">
        <v>0.22322330000000001</v>
      </c>
      <c r="J954">
        <v>0.95899871999999997</v>
      </c>
      <c r="K954">
        <v>0.99156520000000004</v>
      </c>
      <c r="L954">
        <v>6</v>
      </c>
      <c r="M954" t="s">
        <v>4248</v>
      </c>
      <c r="N954">
        <v>96</v>
      </c>
      <c r="O954">
        <v>1</v>
      </c>
      <c r="P954" t="s">
        <v>2839</v>
      </c>
      <c r="Q954">
        <v>0.39</v>
      </c>
      <c r="R954" t="s">
        <v>1642</v>
      </c>
      <c r="S954" t="s">
        <v>1646</v>
      </c>
      <c r="T954" t="s">
        <v>1649</v>
      </c>
      <c r="U954">
        <v>0</v>
      </c>
      <c r="V954" t="s">
        <v>4249</v>
      </c>
      <c r="W954">
        <v>20181006</v>
      </c>
      <c r="X954" t="s">
        <v>1318</v>
      </c>
      <c r="Y954">
        <v>25.6</v>
      </c>
      <c r="Z954">
        <v>27.088999999999999</v>
      </c>
      <c r="AA954">
        <v>297.40800000000002</v>
      </c>
      <c r="AB954">
        <v>6</v>
      </c>
      <c r="AC954" s="5">
        <v>43355</v>
      </c>
      <c r="AD954" s="5">
        <v>43379</v>
      </c>
      <c r="AE954" t="s">
        <v>5027</v>
      </c>
      <c r="AF954" t="s">
        <v>5029</v>
      </c>
      <c r="AG954">
        <v>251.36799999999999</v>
      </c>
    </row>
    <row r="955" spans="1:33" x14ac:dyDescent="0.2">
      <c r="A955" t="s">
        <v>645</v>
      </c>
      <c r="B955">
        <v>29.6</v>
      </c>
      <c r="C955">
        <v>0.15</v>
      </c>
      <c r="D955" t="s">
        <v>1640</v>
      </c>
      <c r="E955">
        <v>198.78869</v>
      </c>
      <c r="F955">
        <v>268.09919000000002</v>
      </c>
      <c r="G955">
        <v>226.42265</v>
      </c>
      <c r="H955">
        <v>0.98409000000000002</v>
      </c>
      <c r="I955">
        <v>0.27258009999999999</v>
      </c>
      <c r="J955">
        <v>0.86727993999999997</v>
      </c>
      <c r="K955">
        <v>0.94177599999999995</v>
      </c>
      <c r="L955">
        <v>7</v>
      </c>
      <c r="M955" t="s">
        <v>2390</v>
      </c>
      <c r="N955">
        <v>9</v>
      </c>
      <c r="O955">
        <v>1</v>
      </c>
      <c r="P955" t="s">
        <v>4909</v>
      </c>
      <c r="Q955">
        <v>0.12</v>
      </c>
      <c r="R955" t="s">
        <v>1642</v>
      </c>
      <c r="S955" t="s">
        <v>1646</v>
      </c>
      <c r="T955" t="s">
        <v>1649</v>
      </c>
      <c r="U955">
        <v>0</v>
      </c>
      <c r="V955" t="s">
        <v>3352</v>
      </c>
      <c r="W955">
        <v>20190407</v>
      </c>
      <c r="X955" t="s">
        <v>824</v>
      </c>
      <c r="Y955">
        <v>27.4</v>
      </c>
      <c r="Z955">
        <v>30.251999999999999</v>
      </c>
      <c r="AA955">
        <v>571.78399999999999</v>
      </c>
      <c r="AB955">
        <v>6</v>
      </c>
      <c r="AC955" s="5">
        <v>43558</v>
      </c>
      <c r="AD955" s="5">
        <v>43562</v>
      </c>
      <c r="AE955" t="s">
        <v>5027</v>
      </c>
      <c r="AF955" t="s">
        <v>5029</v>
      </c>
      <c r="AG955">
        <v>668.70500000000004</v>
      </c>
    </row>
    <row r="956" spans="1:33" x14ac:dyDescent="0.2">
      <c r="A956" t="s">
        <v>677</v>
      </c>
      <c r="B956">
        <v>26.8</v>
      </c>
      <c r="C956">
        <v>0.15</v>
      </c>
      <c r="D956" t="s">
        <v>1640</v>
      </c>
      <c r="E956">
        <v>252.48742999999999</v>
      </c>
      <c r="F956">
        <v>257.48424999999997</v>
      </c>
      <c r="G956">
        <v>223.71278000000001</v>
      </c>
      <c r="H956">
        <v>13.78088</v>
      </c>
      <c r="I956">
        <v>0.61724230000000002</v>
      </c>
      <c r="J956">
        <v>0.58574218</v>
      </c>
      <c r="K956">
        <v>1.1184213999999999</v>
      </c>
      <c r="L956">
        <v>3</v>
      </c>
      <c r="M956" t="s">
        <v>4002</v>
      </c>
      <c r="N956">
        <v>43</v>
      </c>
      <c r="O956">
        <v>2</v>
      </c>
      <c r="P956" t="s">
        <v>2699</v>
      </c>
      <c r="Q956">
        <v>0.37</v>
      </c>
      <c r="R956" t="s">
        <v>1642</v>
      </c>
      <c r="S956" t="s">
        <v>1646</v>
      </c>
      <c r="T956" t="s">
        <v>1649</v>
      </c>
      <c r="U956">
        <v>0</v>
      </c>
      <c r="V956" t="s">
        <v>4003</v>
      </c>
      <c r="W956">
        <v>20200422</v>
      </c>
      <c r="X956" t="s">
        <v>1192</v>
      </c>
      <c r="Y956">
        <v>24.9</v>
      </c>
      <c r="Z956">
        <v>27.626000000000001</v>
      </c>
      <c r="AA956">
        <v>0.55800000000000005</v>
      </c>
      <c r="AB956">
        <v>1</v>
      </c>
      <c r="AC956" s="5">
        <v>41195</v>
      </c>
      <c r="AD956" s="5">
        <v>43943</v>
      </c>
      <c r="AE956" t="s">
        <v>5027</v>
      </c>
      <c r="AF956" t="s">
        <v>5028</v>
      </c>
      <c r="AG956">
        <v>0.63600000000000001</v>
      </c>
    </row>
    <row r="957" spans="1:33" x14ac:dyDescent="0.2">
      <c r="A957" t="s">
        <v>238</v>
      </c>
      <c r="B957">
        <v>24.6</v>
      </c>
      <c r="C957">
        <v>0.15</v>
      </c>
      <c r="D957" t="s">
        <v>1640</v>
      </c>
      <c r="E957">
        <v>100.23739</v>
      </c>
      <c r="F957">
        <v>303.64120000000003</v>
      </c>
      <c r="G957">
        <v>216.59746000000001</v>
      </c>
      <c r="H957">
        <v>5.0189700000000004</v>
      </c>
      <c r="I957">
        <v>0.20728150000000001</v>
      </c>
      <c r="J957">
        <v>0.78168890999999996</v>
      </c>
      <c r="K957">
        <v>1.7397437</v>
      </c>
      <c r="L957">
        <v>5</v>
      </c>
      <c r="M957" t="s">
        <v>1820</v>
      </c>
      <c r="N957">
        <v>99</v>
      </c>
      <c r="O957">
        <v>1</v>
      </c>
      <c r="P957" t="s">
        <v>4908</v>
      </c>
      <c r="Q957">
        <v>0.39</v>
      </c>
      <c r="R957" t="s">
        <v>1642</v>
      </c>
      <c r="S957" t="s">
        <v>1646</v>
      </c>
      <c r="T957" t="s">
        <v>1649</v>
      </c>
      <c r="U957">
        <v>0</v>
      </c>
      <c r="V957" t="s">
        <v>1821</v>
      </c>
      <c r="W957">
        <v>20170502</v>
      </c>
      <c r="X957" t="s">
        <v>75</v>
      </c>
      <c r="Y957">
        <v>22.5</v>
      </c>
      <c r="Z957">
        <v>26.734000000000002</v>
      </c>
      <c r="AA957">
        <v>502.71300000000002</v>
      </c>
      <c r="AB957">
        <v>6</v>
      </c>
      <c r="AC957" s="5">
        <v>42824</v>
      </c>
      <c r="AD957" s="5">
        <v>42857</v>
      </c>
      <c r="AE957" t="s">
        <v>5027</v>
      </c>
      <c r="AF957" t="s">
        <v>5028</v>
      </c>
      <c r="AG957">
        <v>485.01900000000001</v>
      </c>
    </row>
    <row r="958" spans="1:33" x14ac:dyDescent="0.2">
      <c r="A958" t="s">
        <v>471</v>
      </c>
      <c r="B958">
        <v>27.7</v>
      </c>
      <c r="C958">
        <v>0.15</v>
      </c>
      <c r="D958" t="s">
        <v>1640</v>
      </c>
      <c r="E958">
        <v>102.30410000000001</v>
      </c>
      <c r="F958">
        <v>97.726309999999998</v>
      </c>
      <c r="G958">
        <v>233.50754000000001</v>
      </c>
      <c r="H958">
        <v>4.4517199999999999</v>
      </c>
      <c r="I958">
        <v>0.23825060000000001</v>
      </c>
      <c r="J958">
        <v>0.90905853000000003</v>
      </c>
      <c r="K958">
        <v>1.0973206</v>
      </c>
      <c r="L958">
        <v>7</v>
      </c>
      <c r="M958" t="s">
        <v>4313</v>
      </c>
      <c r="N958">
        <v>25</v>
      </c>
      <c r="O958">
        <v>1</v>
      </c>
      <c r="P958" t="s">
        <v>2516</v>
      </c>
      <c r="Q958">
        <v>0.79</v>
      </c>
      <c r="R958" t="s">
        <v>1642</v>
      </c>
      <c r="S958" t="s">
        <v>1643</v>
      </c>
      <c r="T958" t="s">
        <v>1649</v>
      </c>
      <c r="U958">
        <v>0</v>
      </c>
      <c r="V958" t="s">
        <v>4314</v>
      </c>
      <c r="W958">
        <v>20220113</v>
      </c>
      <c r="X958" t="s">
        <v>1350</v>
      </c>
      <c r="Y958">
        <v>26.11</v>
      </c>
      <c r="Z958">
        <v>27</v>
      </c>
      <c r="AA958">
        <v>60.317</v>
      </c>
      <c r="AB958">
        <v>7</v>
      </c>
      <c r="AC958" s="5">
        <v>44569</v>
      </c>
      <c r="AD958" s="5">
        <v>44574</v>
      </c>
      <c r="AE958" t="s">
        <v>5027</v>
      </c>
      <c r="AF958" t="s">
        <v>5028</v>
      </c>
      <c r="AG958">
        <v>47.963000000000001</v>
      </c>
    </row>
    <row r="959" spans="1:33" x14ac:dyDescent="0.2">
      <c r="A959" t="s">
        <v>1563</v>
      </c>
      <c r="B959">
        <v>23.5</v>
      </c>
      <c r="C959">
        <v>0.15</v>
      </c>
      <c r="D959" t="s">
        <v>1640</v>
      </c>
      <c r="E959">
        <v>242.14463000000001</v>
      </c>
      <c r="F959">
        <v>188.70222999999999</v>
      </c>
      <c r="G959">
        <v>254.46829</v>
      </c>
      <c r="H959">
        <v>5.7496</v>
      </c>
      <c r="I959">
        <v>0.2007005</v>
      </c>
      <c r="J959">
        <v>1.20720958</v>
      </c>
      <c r="K959">
        <v>0.98121849999999999</v>
      </c>
      <c r="L959">
        <v>5</v>
      </c>
      <c r="M959" t="s">
        <v>2668</v>
      </c>
      <c r="N959">
        <v>55</v>
      </c>
      <c r="O959">
        <v>1</v>
      </c>
      <c r="P959" t="s">
        <v>2485</v>
      </c>
      <c r="Q959">
        <v>0.53</v>
      </c>
      <c r="R959" t="s">
        <v>1642</v>
      </c>
      <c r="S959" t="s">
        <v>1646</v>
      </c>
      <c r="T959" t="s">
        <v>1649</v>
      </c>
      <c r="U959">
        <v>0</v>
      </c>
      <c r="V959" t="s">
        <v>2669</v>
      </c>
      <c r="W959">
        <v>20100512</v>
      </c>
      <c r="X959" t="s">
        <v>496</v>
      </c>
      <c r="Y959">
        <v>28.1</v>
      </c>
      <c r="Z959">
        <v>30.672000000000001</v>
      </c>
      <c r="AA959">
        <v>189.166</v>
      </c>
      <c r="AB959">
        <v>4</v>
      </c>
      <c r="AC959" s="5">
        <v>40306</v>
      </c>
      <c r="AD959" s="5">
        <v>40310</v>
      </c>
      <c r="AE959" t="s">
        <v>5027</v>
      </c>
      <c r="AF959" t="s">
        <v>5029</v>
      </c>
      <c r="AG959">
        <v>188.33500000000001</v>
      </c>
    </row>
    <row r="960" spans="1:33" x14ac:dyDescent="0.2">
      <c r="A960" t="s">
        <v>666</v>
      </c>
      <c r="B960">
        <v>26.1</v>
      </c>
      <c r="C960">
        <v>0.15</v>
      </c>
      <c r="D960" t="s">
        <v>1640</v>
      </c>
      <c r="E960">
        <v>216.50153</v>
      </c>
      <c r="F960">
        <v>238.39031</v>
      </c>
      <c r="G960">
        <v>72.081900000000005</v>
      </c>
      <c r="H960">
        <v>4.6194199999999999</v>
      </c>
      <c r="I960">
        <v>0.37041370000000001</v>
      </c>
      <c r="J960">
        <v>0.62674962000000001</v>
      </c>
      <c r="K960">
        <v>0.77987309999999999</v>
      </c>
      <c r="L960">
        <v>0</v>
      </c>
      <c r="M960" t="s">
        <v>3783</v>
      </c>
      <c r="N960">
        <v>124</v>
      </c>
      <c r="O960">
        <v>2</v>
      </c>
      <c r="P960" t="s">
        <v>3129</v>
      </c>
      <c r="Q960">
        <v>0.78</v>
      </c>
      <c r="R960" t="s">
        <v>1642</v>
      </c>
      <c r="S960" t="s">
        <v>1643</v>
      </c>
      <c r="T960" t="s">
        <v>1649</v>
      </c>
      <c r="U960">
        <v>0</v>
      </c>
      <c r="V960" t="s">
        <v>3784</v>
      </c>
      <c r="W960">
        <v>20211118</v>
      </c>
      <c r="X960" t="s">
        <v>1064</v>
      </c>
      <c r="Y960">
        <v>23.71</v>
      </c>
      <c r="Z960">
        <v>25.291</v>
      </c>
      <c r="AA960">
        <v>1.6120000000000001</v>
      </c>
      <c r="AB960">
        <v>0</v>
      </c>
      <c r="AC960" s="5">
        <v>40496</v>
      </c>
      <c r="AD960" s="5">
        <v>44518</v>
      </c>
      <c r="AE960" t="s">
        <v>5027</v>
      </c>
      <c r="AF960" t="s">
        <v>5029</v>
      </c>
      <c r="AG960">
        <v>1.956</v>
      </c>
    </row>
    <row r="961" spans="1:33" x14ac:dyDescent="0.2">
      <c r="A961" t="s">
        <v>734</v>
      </c>
      <c r="B961">
        <v>26.2</v>
      </c>
      <c r="C961">
        <v>0.15</v>
      </c>
      <c r="D961" t="s">
        <v>1640</v>
      </c>
      <c r="E961">
        <v>305.61617000000001</v>
      </c>
      <c r="F961">
        <v>227.77969999999999</v>
      </c>
      <c r="G961">
        <v>69.561359999999993</v>
      </c>
      <c r="H961">
        <v>7.2565600000000003</v>
      </c>
      <c r="I961">
        <v>0.20658879999999999</v>
      </c>
      <c r="J961">
        <v>0.72254172000000005</v>
      </c>
      <c r="K961">
        <v>1.0483796000000001</v>
      </c>
      <c r="L961">
        <v>2</v>
      </c>
      <c r="M961" t="s">
        <v>2113</v>
      </c>
      <c r="N961">
        <v>59</v>
      </c>
      <c r="O961">
        <v>1</v>
      </c>
      <c r="P961" t="s">
        <v>2476</v>
      </c>
      <c r="Q961">
        <v>0.51</v>
      </c>
      <c r="R961" t="s">
        <v>1642</v>
      </c>
      <c r="S961" t="s">
        <v>1646</v>
      </c>
      <c r="T961" t="s">
        <v>1649</v>
      </c>
      <c r="U961">
        <v>0</v>
      </c>
      <c r="V961" t="s">
        <v>2871</v>
      </c>
      <c r="W961">
        <v>20180120</v>
      </c>
      <c r="X961" t="s">
        <v>594</v>
      </c>
      <c r="Y961">
        <v>29.4</v>
      </c>
      <c r="Z961">
        <v>32.075000000000003</v>
      </c>
      <c r="AA961">
        <v>115.889</v>
      </c>
      <c r="AB961">
        <v>4</v>
      </c>
      <c r="AC961" s="5">
        <v>43117</v>
      </c>
      <c r="AD961" s="5">
        <v>43120</v>
      </c>
      <c r="AE961" t="s">
        <v>5027</v>
      </c>
      <c r="AF961" t="s">
        <v>5028</v>
      </c>
      <c r="AG961">
        <v>118.47199999999999</v>
      </c>
    </row>
    <row r="962" spans="1:33" x14ac:dyDescent="0.2">
      <c r="A962" t="s">
        <v>939</v>
      </c>
      <c r="B962">
        <v>25.1</v>
      </c>
      <c r="C962">
        <v>0.15</v>
      </c>
      <c r="D962" t="s">
        <v>1640</v>
      </c>
      <c r="E962">
        <v>196.45454000000001</v>
      </c>
      <c r="F962">
        <v>90.337860000000006</v>
      </c>
      <c r="G962">
        <v>72.824219999999997</v>
      </c>
      <c r="H962">
        <v>2.5324300000000002</v>
      </c>
      <c r="I962">
        <v>0.1301909</v>
      </c>
      <c r="J962">
        <v>0.87661869000000003</v>
      </c>
      <c r="K962">
        <v>1.2198637999999999</v>
      </c>
      <c r="L962">
        <v>6</v>
      </c>
      <c r="M962" t="s">
        <v>3766</v>
      </c>
      <c r="N962">
        <v>59</v>
      </c>
      <c r="O962">
        <v>1</v>
      </c>
      <c r="P962" t="s">
        <v>4986</v>
      </c>
      <c r="Q962">
        <v>0.76</v>
      </c>
      <c r="R962" t="s">
        <v>1642</v>
      </c>
      <c r="S962" t="s">
        <v>1643</v>
      </c>
      <c r="T962" t="s">
        <v>1649</v>
      </c>
      <c r="U962">
        <v>0</v>
      </c>
      <c r="V962" t="s">
        <v>4014</v>
      </c>
      <c r="W962">
        <v>20201224</v>
      </c>
      <c r="X962" t="s">
        <v>1198</v>
      </c>
      <c r="Y962">
        <v>24.67</v>
      </c>
      <c r="Z962">
        <v>27.831</v>
      </c>
      <c r="AA962">
        <v>333.68099999999998</v>
      </c>
      <c r="AB962">
        <v>6</v>
      </c>
      <c r="AC962" s="5">
        <v>44160</v>
      </c>
      <c r="AD962" s="5">
        <v>44189</v>
      </c>
      <c r="AE962" t="s">
        <v>5027</v>
      </c>
      <c r="AF962" t="s">
        <v>5028</v>
      </c>
      <c r="AG962">
        <v>367.17599999999999</v>
      </c>
    </row>
    <row r="963" spans="1:33" x14ac:dyDescent="0.2">
      <c r="A963" t="s">
        <v>1599</v>
      </c>
      <c r="B963">
        <v>27.1</v>
      </c>
      <c r="C963">
        <v>0.15</v>
      </c>
      <c r="D963" t="s">
        <v>1640</v>
      </c>
      <c r="E963">
        <v>92.69802</v>
      </c>
      <c r="F963">
        <v>252.44343000000001</v>
      </c>
      <c r="G963">
        <v>61.669460000000001</v>
      </c>
      <c r="H963">
        <v>3.14398</v>
      </c>
      <c r="I963">
        <v>2.6505999999999998E-2</v>
      </c>
      <c r="J963">
        <v>0.90671117999999995</v>
      </c>
      <c r="K963">
        <v>0.92292430000000003</v>
      </c>
      <c r="L963">
        <v>6</v>
      </c>
      <c r="M963" t="s">
        <v>3107</v>
      </c>
      <c r="N963">
        <v>97</v>
      </c>
      <c r="O963">
        <v>1</v>
      </c>
      <c r="P963" t="s">
        <v>2500</v>
      </c>
      <c r="Q963">
        <v>0.44</v>
      </c>
      <c r="R963" t="s">
        <v>1642</v>
      </c>
      <c r="S963" t="s">
        <v>1646</v>
      </c>
      <c r="T963" t="s">
        <v>1649</v>
      </c>
      <c r="U963">
        <v>0</v>
      </c>
      <c r="V963" t="s">
        <v>3108</v>
      </c>
      <c r="W963">
        <v>20101110</v>
      </c>
      <c r="X963" t="s">
        <v>705</v>
      </c>
      <c r="Y963">
        <v>25.6</v>
      </c>
      <c r="Z963">
        <v>28.286999999999999</v>
      </c>
      <c r="AA963">
        <v>163.72999999999999</v>
      </c>
      <c r="AB963">
        <v>5</v>
      </c>
      <c r="AC963" s="5">
        <v>40483</v>
      </c>
      <c r="AD963" s="5">
        <v>40492</v>
      </c>
      <c r="AE963" t="s">
        <v>5027</v>
      </c>
      <c r="AF963" t="s">
        <v>5029</v>
      </c>
      <c r="AG963">
        <v>184.001</v>
      </c>
    </row>
    <row r="964" spans="1:33" x14ac:dyDescent="0.2">
      <c r="A964" t="s">
        <v>816</v>
      </c>
      <c r="B964">
        <v>26.4</v>
      </c>
      <c r="C964">
        <v>0.15</v>
      </c>
      <c r="D964" t="s">
        <v>1640</v>
      </c>
      <c r="E964">
        <v>276.61058000000003</v>
      </c>
      <c r="F964">
        <v>254.97640999999999</v>
      </c>
      <c r="G964">
        <v>243.80418</v>
      </c>
      <c r="H964">
        <v>4.5986700000000003</v>
      </c>
      <c r="I964">
        <v>0.18185119999999999</v>
      </c>
      <c r="J964">
        <v>0.93834295000000001</v>
      </c>
      <c r="K964">
        <v>1.082854</v>
      </c>
      <c r="L964">
        <v>6</v>
      </c>
      <c r="M964" t="s">
        <v>2182</v>
      </c>
      <c r="N964">
        <v>39</v>
      </c>
      <c r="O964">
        <v>1</v>
      </c>
      <c r="P964" t="s">
        <v>4909</v>
      </c>
      <c r="Q964">
        <v>0.57999999999999996</v>
      </c>
      <c r="R964" t="s">
        <v>1642</v>
      </c>
      <c r="S964" t="s">
        <v>1643</v>
      </c>
      <c r="T964" t="s">
        <v>1649</v>
      </c>
      <c r="U964">
        <v>0</v>
      </c>
      <c r="V964" t="s">
        <v>2183</v>
      </c>
      <c r="W964">
        <v>20210909</v>
      </c>
      <c r="X964" t="s">
        <v>260</v>
      </c>
      <c r="Y964">
        <v>27.35</v>
      </c>
      <c r="Z964">
        <v>28.74</v>
      </c>
      <c r="AA964">
        <v>29.657</v>
      </c>
      <c r="AB964">
        <v>6</v>
      </c>
      <c r="AC964" s="5">
        <v>44445</v>
      </c>
      <c r="AD964" s="5">
        <v>44448</v>
      </c>
      <c r="AE964" t="s">
        <v>5027</v>
      </c>
      <c r="AF964" t="s">
        <v>5028</v>
      </c>
      <c r="AG964">
        <v>50.481000000000002</v>
      </c>
    </row>
    <row r="965" spans="1:33" x14ac:dyDescent="0.2">
      <c r="A965" t="s">
        <v>1517</v>
      </c>
      <c r="B965">
        <v>24.2</v>
      </c>
      <c r="C965">
        <v>0.15</v>
      </c>
      <c r="D965" t="s">
        <v>1640</v>
      </c>
      <c r="E965">
        <v>288.43637999999999</v>
      </c>
      <c r="F965">
        <v>10.07625</v>
      </c>
      <c r="G965">
        <v>256.93484999999998</v>
      </c>
      <c r="H965">
        <v>7.6057800000000002</v>
      </c>
      <c r="I965">
        <v>0.1847454</v>
      </c>
      <c r="J965">
        <v>0.68174604999999999</v>
      </c>
      <c r="K965">
        <v>1.1395788</v>
      </c>
      <c r="L965">
        <v>7</v>
      </c>
      <c r="M965" t="s">
        <v>1927</v>
      </c>
      <c r="N965">
        <v>20</v>
      </c>
      <c r="O965">
        <v>1</v>
      </c>
      <c r="P965" t="s">
        <v>4899</v>
      </c>
      <c r="Q965">
        <v>0.71</v>
      </c>
      <c r="R965" t="s">
        <v>1642</v>
      </c>
      <c r="S965" t="s">
        <v>1643</v>
      </c>
      <c r="T965" t="s">
        <v>1649</v>
      </c>
      <c r="U965">
        <v>0</v>
      </c>
      <c r="V965" t="s">
        <v>1928</v>
      </c>
      <c r="W965">
        <v>20210420</v>
      </c>
      <c r="X965" t="s">
        <v>129</v>
      </c>
      <c r="Y965">
        <v>26.57</v>
      </c>
      <c r="Z965">
        <v>28.402999999999999</v>
      </c>
      <c r="AA965">
        <v>162.43100000000001</v>
      </c>
      <c r="AB965">
        <v>7</v>
      </c>
      <c r="AC965" s="5">
        <v>44294</v>
      </c>
      <c r="AD965" s="5">
        <v>44306</v>
      </c>
      <c r="AE965" t="s">
        <v>5027</v>
      </c>
      <c r="AF965" t="s">
        <v>5028</v>
      </c>
      <c r="AG965">
        <v>195.19200000000001</v>
      </c>
    </row>
    <row r="966" spans="1:33" x14ac:dyDescent="0.2">
      <c r="A966" t="s">
        <v>209</v>
      </c>
      <c r="B966">
        <v>26.7</v>
      </c>
      <c r="C966">
        <v>0.15</v>
      </c>
      <c r="D966" t="s">
        <v>1640</v>
      </c>
      <c r="E966">
        <v>129.89426</v>
      </c>
      <c r="F966">
        <v>268.04673000000003</v>
      </c>
      <c r="G966">
        <v>251.41798</v>
      </c>
      <c r="H966">
        <v>20.4025</v>
      </c>
      <c r="I966">
        <v>0.33418009999999998</v>
      </c>
      <c r="J966">
        <v>0.82605994999999999</v>
      </c>
      <c r="K966">
        <v>0.93981099999999995</v>
      </c>
      <c r="L966">
        <v>6</v>
      </c>
      <c r="M966" t="s">
        <v>3641</v>
      </c>
      <c r="N966">
        <v>27</v>
      </c>
      <c r="O966">
        <v>1</v>
      </c>
      <c r="P966" t="s">
        <v>4909</v>
      </c>
      <c r="Q966">
        <v>0.52</v>
      </c>
      <c r="R966" t="s">
        <v>1642</v>
      </c>
      <c r="S966" t="s">
        <v>1646</v>
      </c>
      <c r="T966" t="s">
        <v>1649</v>
      </c>
      <c r="U966">
        <v>0</v>
      </c>
      <c r="V966" t="s">
        <v>3642</v>
      </c>
      <c r="W966">
        <v>20170130</v>
      </c>
      <c r="X966" t="s">
        <v>989</v>
      </c>
      <c r="Y966">
        <v>28.1</v>
      </c>
      <c r="Z966">
        <v>30.456</v>
      </c>
      <c r="AA966">
        <v>156.34399999999999</v>
      </c>
      <c r="AB966">
        <v>4</v>
      </c>
      <c r="AC966" s="5">
        <v>42761</v>
      </c>
      <c r="AD966" s="5">
        <v>42765</v>
      </c>
      <c r="AE966" t="s">
        <v>5027</v>
      </c>
      <c r="AF966" t="s">
        <v>5029</v>
      </c>
      <c r="AG966">
        <v>145.61799999999999</v>
      </c>
    </row>
    <row r="967" spans="1:33" x14ac:dyDescent="0.2">
      <c r="A967" t="s">
        <v>1498</v>
      </c>
      <c r="B967">
        <v>24.5</v>
      </c>
      <c r="C967">
        <v>0.15</v>
      </c>
      <c r="D967" t="s">
        <v>1640</v>
      </c>
      <c r="E967">
        <v>216.62110000000001</v>
      </c>
      <c r="F967">
        <v>293.57846999999998</v>
      </c>
      <c r="G967">
        <v>254.77090000000001</v>
      </c>
      <c r="H967">
        <v>2.0151699999999999</v>
      </c>
      <c r="I967">
        <v>0.42525410000000002</v>
      </c>
      <c r="J967">
        <v>0.57182476000000004</v>
      </c>
      <c r="K967">
        <v>1.0382773000000001</v>
      </c>
      <c r="L967">
        <v>5</v>
      </c>
      <c r="M967" t="s">
        <v>2799</v>
      </c>
      <c r="N967">
        <v>52</v>
      </c>
      <c r="O967">
        <v>1</v>
      </c>
      <c r="P967" t="s">
        <v>2476</v>
      </c>
      <c r="Q967">
        <v>0.69</v>
      </c>
      <c r="R967" t="s">
        <v>1642</v>
      </c>
      <c r="S967" t="s">
        <v>1646</v>
      </c>
      <c r="T967" t="s">
        <v>1649</v>
      </c>
      <c r="U967">
        <v>0</v>
      </c>
      <c r="V967" t="s">
        <v>2800</v>
      </c>
      <c r="W967">
        <v>20200819</v>
      </c>
      <c r="X967" t="s">
        <v>560</v>
      </c>
      <c r="Y967">
        <v>26.8</v>
      </c>
      <c r="Z967">
        <v>28.298999999999999</v>
      </c>
      <c r="AA967">
        <v>235.273</v>
      </c>
      <c r="AB967">
        <v>6</v>
      </c>
      <c r="AC967" s="5">
        <v>44059</v>
      </c>
      <c r="AD967" s="5">
        <v>44062</v>
      </c>
      <c r="AE967" t="s">
        <v>5027</v>
      </c>
      <c r="AF967" t="s">
        <v>5028</v>
      </c>
      <c r="AG967">
        <v>246.17500000000001</v>
      </c>
    </row>
    <row r="968" spans="1:33" x14ac:dyDescent="0.2">
      <c r="A968" t="s">
        <v>704</v>
      </c>
      <c r="B968">
        <v>26.2</v>
      </c>
      <c r="C968">
        <v>0.15</v>
      </c>
      <c r="D968" t="s">
        <v>1640</v>
      </c>
      <c r="E968">
        <v>346.40832999999998</v>
      </c>
      <c r="F968">
        <v>235.6046</v>
      </c>
      <c r="G968">
        <v>121.24545999999999</v>
      </c>
      <c r="H968">
        <v>1.2719400000000001</v>
      </c>
      <c r="I968">
        <v>0.40006940000000002</v>
      </c>
      <c r="J968">
        <v>0.79356128000000004</v>
      </c>
      <c r="K968">
        <v>1.1888372</v>
      </c>
      <c r="L968">
        <v>4</v>
      </c>
      <c r="M968" t="s">
        <v>2048</v>
      </c>
      <c r="N968">
        <v>38</v>
      </c>
      <c r="O968">
        <v>2</v>
      </c>
      <c r="P968" t="s">
        <v>4936</v>
      </c>
      <c r="Q968">
        <v>0.3</v>
      </c>
      <c r="R968" t="s">
        <v>1642</v>
      </c>
      <c r="S968" t="s">
        <v>1646</v>
      </c>
      <c r="T968" t="s">
        <v>1651</v>
      </c>
      <c r="U968">
        <v>0</v>
      </c>
      <c r="V968" t="s">
        <v>2049</v>
      </c>
      <c r="W968">
        <v>20180515</v>
      </c>
      <c r="X968" t="s">
        <v>191</v>
      </c>
      <c r="Y968">
        <v>25.4</v>
      </c>
      <c r="Z968">
        <v>28.201000000000001</v>
      </c>
      <c r="AA968">
        <v>1.1419999999999999</v>
      </c>
      <c r="AB968">
        <v>2</v>
      </c>
      <c r="AC968" s="5">
        <v>41733</v>
      </c>
      <c r="AD968" s="5">
        <v>43235</v>
      </c>
      <c r="AE968" t="s">
        <v>5027</v>
      </c>
      <c r="AF968" t="s">
        <v>5028</v>
      </c>
      <c r="AG968">
        <v>0.93899999999999995</v>
      </c>
    </row>
    <row r="969" spans="1:33" x14ac:dyDescent="0.2">
      <c r="A969" t="s">
        <v>292</v>
      </c>
      <c r="B969">
        <v>24.6</v>
      </c>
      <c r="C969">
        <v>0.15</v>
      </c>
      <c r="D969" t="s">
        <v>1640</v>
      </c>
      <c r="E969">
        <v>329.41624999999999</v>
      </c>
      <c r="F969">
        <v>205.80956</v>
      </c>
      <c r="G969">
        <v>102.92743</v>
      </c>
      <c r="H969">
        <v>7.4265499999999998</v>
      </c>
      <c r="I969">
        <v>0.48831849999999999</v>
      </c>
      <c r="J969">
        <v>0.36342743</v>
      </c>
      <c r="K969">
        <v>1.0230714999999999</v>
      </c>
      <c r="L969">
        <v>3</v>
      </c>
      <c r="M969" t="s">
        <v>4625</v>
      </c>
      <c r="N969">
        <v>49</v>
      </c>
      <c r="O969">
        <v>1</v>
      </c>
      <c r="P969" t="s">
        <v>2624</v>
      </c>
      <c r="Q969">
        <v>0.47</v>
      </c>
      <c r="R969" t="s">
        <v>1642</v>
      </c>
      <c r="S969" t="s">
        <v>1646</v>
      </c>
      <c r="T969" t="s">
        <v>1649</v>
      </c>
      <c r="U969">
        <v>0</v>
      </c>
      <c r="V969" t="s">
        <v>4626</v>
      </c>
      <c r="W969">
        <v>20101209</v>
      </c>
      <c r="X969" t="s">
        <v>1506</v>
      </c>
      <c r="Y969">
        <v>28.2</v>
      </c>
      <c r="Z969">
        <v>30.538</v>
      </c>
      <c r="AA969">
        <v>58.953000000000003</v>
      </c>
      <c r="AB969">
        <v>3</v>
      </c>
      <c r="AC969" s="5">
        <v>40492</v>
      </c>
      <c r="AD969" s="5">
        <v>40521</v>
      </c>
      <c r="AE969" t="s">
        <v>5027</v>
      </c>
      <c r="AF969" t="s">
        <v>5028</v>
      </c>
      <c r="AG969">
        <v>58.857999999999997</v>
      </c>
    </row>
    <row r="970" spans="1:33" x14ac:dyDescent="0.2">
      <c r="A970" t="s">
        <v>420</v>
      </c>
      <c r="B970">
        <v>26.3</v>
      </c>
      <c r="C970">
        <v>0.15</v>
      </c>
      <c r="D970" t="s">
        <v>1640</v>
      </c>
      <c r="E970">
        <v>44.056080000000001</v>
      </c>
      <c r="F970">
        <v>294.32011999999997</v>
      </c>
      <c r="G970">
        <v>103.23005999999999</v>
      </c>
      <c r="H970">
        <v>8.3216099999999997</v>
      </c>
      <c r="I970">
        <v>8.1016599999999994E-2</v>
      </c>
      <c r="J970">
        <v>0.93372697000000004</v>
      </c>
      <c r="K970">
        <v>1.0830298</v>
      </c>
      <c r="L970">
        <v>4</v>
      </c>
      <c r="M970" t="s">
        <v>2004</v>
      </c>
      <c r="N970">
        <v>75</v>
      </c>
      <c r="O970">
        <v>1</v>
      </c>
      <c r="P970" t="s">
        <v>4933</v>
      </c>
      <c r="Q970">
        <v>0.26</v>
      </c>
      <c r="R970" t="s">
        <v>1642</v>
      </c>
      <c r="S970" t="s">
        <v>1646</v>
      </c>
      <c r="T970" t="s">
        <v>1649</v>
      </c>
      <c r="U970">
        <v>0</v>
      </c>
      <c r="V970" t="s">
        <v>2005</v>
      </c>
      <c r="W970">
        <v>20180310</v>
      </c>
      <c r="X970" t="s">
        <v>168</v>
      </c>
      <c r="Y970">
        <v>24.4</v>
      </c>
      <c r="Z970">
        <v>26.751000000000001</v>
      </c>
      <c r="AA970">
        <v>176.5</v>
      </c>
      <c r="AB970">
        <v>5</v>
      </c>
      <c r="AC970" s="5">
        <v>43114</v>
      </c>
      <c r="AD970" s="5">
        <v>43169</v>
      </c>
      <c r="AE970" t="s">
        <v>5027</v>
      </c>
      <c r="AF970" t="s">
        <v>5028</v>
      </c>
      <c r="AG970">
        <v>187.215</v>
      </c>
    </row>
    <row r="971" spans="1:33" x14ac:dyDescent="0.2">
      <c r="A971" t="s">
        <v>1304</v>
      </c>
      <c r="B971">
        <v>25.1</v>
      </c>
      <c r="C971">
        <v>0.15</v>
      </c>
      <c r="D971" t="s">
        <v>1640</v>
      </c>
      <c r="E971">
        <v>172.59071</v>
      </c>
      <c r="F971">
        <v>274.12187</v>
      </c>
      <c r="G971">
        <v>136.14726999999999</v>
      </c>
      <c r="H971">
        <v>3.14541</v>
      </c>
      <c r="I971">
        <v>0.32274229999999998</v>
      </c>
      <c r="J971">
        <v>1.0568222300000001</v>
      </c>
      <c r="K971">
        <v>0.89938090000000004</v>
      </c>
      <c r="L971">
        <v>6</v>
      </c>
      <c r="M971" t="s">
        <v>2585</v>
      </c>
      <c r="N971">
        <v>36</v>
      </c>
      <c r="O971">
        <v>1</v>
      </c>
      <c r="P971" t="s">
        <v>2516</v>
      </c>
      <c r="Q971">
        <v>0.93</v>
      </c>
      <c r="R971" t="s">
        <v>1642</v>
      </c>
      <c r="S971" t="s">
        <v>1643</v>
      </c>
      <c r="T971" t="s">
        <v>1649</v>
      </c>
      <c r="U971">
        <v>0</v>
      </c>
      <c r="V971" t="s">
        <v>2586</v>
      </c>
      <c r="W971">
        <v>20210117</v>
      </c>
      <c r="X971" t="s">
        <v>459</v>
      </c>
      <c r="Y971">
        <v>26.89</v>
      </c>
      <c r="Z971">
        <v>27.835000000000001</v>
      </c>
      <c r="AA971">
        <v>135.90100000000001</v>
      </c>
      <c r="AB971">
        <v>7</v>
      </c>
      <c r="AC971" s="5">
        <v>44208</v>
      </c>
      <c r="AD971" s="5">
        <v>44213</v>
      </c>
      <c r="AE971" t="s">
        <v>5027</v>
      </c>
      <c r="AF971" t="s">
        <v>5029</v>
      </c>
      <c r="AG971">
        <v>176.346</v>
      </c>
    </row>
    <row r="972" spans="1:33" x14ac:dyDescent="0.2">
      <c r="A972" t="s">
        <v>1246</v>
      </c>
      <c r="B972">
        <v>23.4</v>
      </c>
      <c r="C972">
        <v>0.15</v>
      </c>
      <c r="D972" t="s">
        <v>1640</v>
      </c>
      <c r="E972">
        <v>232.33441999999999</v>
      </c>
      <c r="F972">
        <v>269.74585000000002</v>
      </c>
      <c r="G972">
        <v>108.77243</v>
      </c>
      <c r="H972">
        <v>0.61712</v>
      </c>
      <c r="I972">
        <v>0.71265420000000002</v>
      </c>
      <c r="J972">
        <v>0.26838479999999998</v>
      </c>
      <c r="K972">
        <v>0.7573877</v>
      </c>
      <c r="L972">
        <v>7</v>
      </c>
      <c r="M972" t="s">
        <v>4779</v>
      </c>
      <c r="N972">
        <v>85</v>
      </c>
      <c r="O972">
        <v>1</v>
      </c>
      <c r="P972" t="s">
        <v>2514</v>
      </c>
      <c r="Q972">
        <v>0.44</v>
      </c>
      <c r="R972" t="s">
        <v>1642</v>
      </c>
      <c r="S972" t="s">
        <v>1646</v>
      </c>
      <c r="T972" t="s">
        <v>1649</v>
      </c>
      <c r="U972">
        <v>0</v>
      </c>
      <c r="V972" t="s">
        <v>4780</v>
      </c>
      <c r="W972">
        <v>20130907</v>
      </c>
      <c r="X972" t="s">
        <v>1582</v>
      </c>
      <c r="Y972">
        <v>24.8</v>
      </c>
      <c r="Z972">
        <v>26.731999999999999</v>
      </c>
      <c r="AA972">
        <v>2044.057</v>
      </c>
      <c r="AB972">
        <v>7</v>
      </c>
      <c r="AC972" s="5">
        <v>41518</v>
      </c>
      <c r="AD972" s="5">
        <v>41524</v>
      </c>
      <c r="AE972" t="s">
        <v>5027</v>
      </c>
      <c r="AF972" t="s">
        <v>5029</v>
      </c>
      <c r="AG972">
        <v>1927.307</v>
      </c>
    </row>
    <row r="973" spans="1:33" x14ac:dyDescent="0.2">
      <c r="A973" t="s">
        <v>955</v>
      </c>
      <c r="B973">
        <v>27.8</v>
      </c>
      <c r="C973">
        <v>0.15</v>
      </c>
      <c r="D973" t="s">
        <v>1640</v>
      </c>
      <c r="E973">
        <v>208.70751000000001</v>
      </c>
      <c r="F973">
        <v>250.33171999999999</v>
      </c>
      <c r="G973">
        <v>328.26148999999998</v>
      </c>
      <c r="H973">
        <v>1.11992</v>
      </c>
      <c r="I973">
        <v>6.1020699999999997E-2</v>
      </c>
      <c r="J973">
        <v>0.93471563000000002</v>
      </c>
      <c r="K973">
        <v>1.1658154000000001</v>
      </c>
      <c r="L973">
        <v>7</v>
      </c>
      <c r="M973" t="s">
        <v>1962</v>
      </c>
      <c r="N973">
        <v>27</v>
      </c>
      <c r="O973">
        <v>1</v>
      </c>
      <c r="P973" t="s">
        <v>4928</v>
      </c>
      <c r="Q973">
        <v>0.32</v>
      </c>
      <c r="R973" t="s">
        <v>1642</v>
      </c>
      <c r="S973" t="s">
        <v>1646</v>
      </c>
      <c r="T973" t="s">
        <v>1649</v>
      </c>
      <c r="U973">
        <v>0</v>
      </c>
      <c r="V973" t="s">
        <v>1963</v>
      </c>
      <c r="W973">
        <v>20181209</v>
      </c>
      <c r="X973" t="s">
        <v>147</v>
      </c>
      <c r="Y973">
        <v>26.2</v>
      </c>
      <c r="Z973">
        <v>29.216999999999999</v>
      </c>
      <c r="AA973">
        <v>1308.7670000000001</v>
      </c>
      <c r="AB973">
        <v>6</v>
      </c>
      <c r="AC973" s="5">
        <v>43422</v>
      </c>
      <c r="AD973" s="5">
        <v>43443</v>
      </c>
      <c r="AE973" t="s">
        <v>5027</v>
      </c>
      <c r="AF973" t="s">
        <v>5028</v>
      </c>
      <c r="AG973">
        <v>1429.461</v>
      </c>
    </row>
    <row r="974" spans="1:33" x14ac:dyDescent="0.2">
      <c r="A974" t="s">
        <v>1285</v>
      </c>
      <c r="B974">
        <v>22.6</v>
      </c>
      <c r="C974">
        <v>0.15</v>
      </c>
      <c r="D974" t="s">
        <v>1640</v>
      </c>
      <c r="E974">
        <v>344.98833000000002</v>
      </c>
      <c r="F974">
        <v>97.675740000000005</v>
      </c>
      <c r="G974">
        <v>307.28107</v>
      </c>
      <c r="H974">
        <v>1.5218400000000001</v>
      </c>
      <c r="I974">
        <v>0.46500770000000002</v>
      </c>
      <c r="J974">
        <v>0.42734066999999998</v>
      </c>
      <c r="K974">
        <v>1.4975886</v>
      </c>
      <c r="L974">
        <v>5</v>
      </c>
      <c r="M974" t="s">
        <v>1856</v>
      </c>
      <c r="N974">
        <v>30</v>
      </c>
      <c r="O974">
        <v>1</v>
      </c>
      <c r="P974" t="s">
        <v>4890</v>
      </c>
      <c r="Q974">
        <v>0.62</v>
      </c>
      <c r="R974" t="s">
        <v>1642</v>
      </c>
      <c r="S974" t="s">
        <v>1646</v>
      </c>
      <c r="T974" t="s">
        <v>1649</v>
      </c>
      <c r="U974">
        <v>0</v>
      </c>
      <c r="V974" t="s">
        <v>1857</v>
      </c>
      <c r="W974">
        <v>20171121</v>
      </c>
      <c r="X974" t="s">
        <v>93</v>
      </c>
      <c r="Y974">
        <v>29.7</v>
      </c>
      <c r="Z974">
        <v>33.802999999999997</v>
      </c>
      <c r="AA974">
        <v>658.85199999999998</v>
      </c>
      <c r="AB974">
        <v>6</v>
      </c>
      <c r="AC974" s="5">
        <v>43059</v>
      </c>
      <c r="AD974" s="5">
        <v>43060</v>
      </c>
      <c r="AE974" t="s">
        <v>5027</v>
      </c>
      <c r="AF974" t="s">
        <v>5028</v>
      </c>
      <c r="AG974">
        <v>643.76</v>
      </c>
    </row>
    <row r="975" spans="1:33" x14ac:dyDescent="0.2">
      <c r="A975" t="s">
        <v>1284</v>
      </c>
      <c r="B975">
        <v>24.8</v>
      </c>
      <c r="C975">
        <v>0.15</v>
      </c>
      <c r="D975" t="s">
        <v>1640</v>
      </c>
      <c r="E975">
        <v>312.52280999999999</v>
      </c>
      <c r="F975">
        <v>268.97663999999997</v>
      </c>
      <c r="G975">
        <v>291.67385999999999</v>
      </c>
      <c r="H975">
        <v>6.53193</v>
      </c>
      <c r="I975">
        <v>0.11285149999999999</v>
      </c>
      <c r="J975">
        <v>1.0384499300000001</v>
      </c>
      <c r="K975">
        <v>1.0566545000000001</v>
      </c>
      <c r="L975">
        <v>5</v>
      </c>
      <c r="M975" t="s">
        <v>2568</v>
      </c>
      <c r="N975">
        <v>91</v>
      </c>
      <c r="O975">
        <v>1</v>
      </c>
      <c r="P975" t="s">
        <v>2485</v>
      </c>
      <c r="Q975">
        <v>0.55000000000000004</v>
      </c>
      <c r="R975" t="s">
        <v>1642</v>
      </c>
      <c r="S975" t="s">
        <v>1646</v>
      </c>
      <c r="T975" t="s">
        <v>1649</v>
      </c>
      <c r="U975">
        <v>0</v>
      </c>
      <c r="V975" t="s">
        <v>2569</v>
      </c>
      <c r="W975">
        <v>20191004</v>
      </c>
      <c r="X975" t="s">
        <v>450</v>
      </c>
      <c r="Y975">
        <v>24.4</v>
      </c>
      <c r="Z975">
        <v>26.486999999999998</v>
      </c>
      <c r="AA975">
        <v>2218.998</v>
      </c>
      <c r="AB975">
        <v>7</v>
      </c>
      <c r="AC975" s="5">
        <v>43738</v>
      </c>
      <c r="AD975" s="5">
        <v>43742</v>
      </c>
      <c r="AE975" t="s">
        <v>5027</v>
      </c>
      <c r="AF975" t="s">
        <v>5028</v>
      </c>
      <c r="AG975">
        <v>2147.348</v>
      </c>
    </row>
    <row r="976" spans="1:33" x14ac:dyDescent="0.2">
      <c r="A976" t="s">
        <v>632</v>
      </c>
      <c r="B976">
        <v>23.5</v>
      </c>
      <c r="C976">
        <v>0.15</v>
      </c>
      <c r="D976" t="s">
        <v>1640</v>
      </c>
      <c r="E976">
        <v>280.59307000000001</v>
      </c>
      <c r="F976">
        <v>40.618380000000002</v>
      </c>
      <c r="G976">
        <v>140.82868999999999</v>
      </c>
      <c r="H976">
        <v>3.8753199999999999</v>
      </c>
      <c r="I976">
        <v>0.37992730000000002</v>
      </c>
      <c r="J976">
        <v>1.40156419</v>
      </c>
      <c r="K976">
        <v>1.8609172</v>
      </c>
      <c r="L976">
        <v>7</v>
      </c>
      <c r="M976" t="s">
        <v>3098</v>
      </c>
      <c r="N976">
        <v>20</v>
      </c>
      <c r="O976">
        <v>1</v>
      </c>
      <c r="P976" t="s">
        <v>2502</v>
      </c>
      <c r="Q976">
        <v>1.1299999999999999</v>
      </c>
      <c r="R976" t="s">
        <v>1642</v>
      </c>
      <c r="S976" t="s">
        <v>1643</v>
      </c>
      <c r="T976" t="s">
        <v>1649</v>
      </c>
      <c r="U976">
        <v>0</v>
      </c>
      <c r="V976" t="s">
        <v>3099</v>
      </c>
      <c r="W976">
        <v>20220208</v>
      </c>
      <c r="X976" t="s">
        <v>701</v>
      </c>
      <c r="Y976">
        <v>28.184000000000001</v>
      </c>
      <c r="Z976">
        <v>21.638000000000002</v>
      </c>
      <c r="AA976">
        <v>89.918999999999997</v>
      </c>
      <c r="AB976">
        <v>8</v>
      </c>
      <c r="AC976" s="5">
        <v>44598</v>
      </c>
      <c r="AD976" s="5">
        <v>44600</v>
      </c>
      <c r="AE976" t="s">
        <v>5027</v>
      </c>
      <c r="AF976" t="s">
        <v>5028</v>
      </c>
      <c r="AG976">
        <v>58.142000000000003</v>
      </c>
    </row>
    <row r="977" spans="1:33" x14ac:dyDescent="0.2">
      <c r="A977" t="s">
        <v>1342</v>
      </c>
      <c r="B977">
        <v>25.5</v>
      </c>
      <c r="C977">
        <v>0.15</v>
      </c>
      <c r="D977" t="s">
        <v>1640</v>
      </c>
      <c r="E977">
        <v>51.69791</v>
      </c>
      <c r="F977">
        <v>210.60713999999999</v>
      </c>
      <c r="G977">
        <v>328.04277000000002</v>
      </c>
      <c r="H977">
        <v>4.5532399999999997</v>
      </c>
      <c r="I977">
        <v>0.2129587</v>
      </c>
      <c r="J977">
        <v>1.12041116</v>
      </c>
      <c r="K977">
        <v>1.0531386</v>
      </c>
      <c r="L977">
        <v>5</v>
      </c>
      <c r="M977" t="s">
        <v>2070</v>
      </c>
      <c r="N977">
        <v>54</v>
      </c>
      <c r="O977">
        <v>1</v>
      </c>
      <c r="P977" t="s">
        <v>4918</v>
      </c>
      <c r="Q977">
        <v>0.34</v>
      </c>
      <c r="R977" t="s">
        <v>1642</v>
      </c>
      <c r="S977" t="s">
        <v>1646</v>
      </c>
      <c r="T977" t="s">
        <v>1649</v>
      </c>
      <c r="U977">
        <v>0</v>
      </c>
      <c r="V977" t="s">
        <v>2071</v>
      </c>
      <c r="W977">
        <v>20080414</v>
      </c>
      <c r="X977" t="s">
        <v>202</v>
      </c>
      <c r="Y977">
        <v>28.3</v>
      </c>
      <c r="Z977">
        <v>29.157</v>
      </c>
      <c r="AA977">
        <v>1206.3019999999999</v>
      </c>
      <c r="AB977">
        <v>5</v>
      </c>
      <c r="AC977" s="5">
        <v>39544</v>
      </c>
      <c r="AD977" s="5">
        <v>39552</v>
      </c>
      <c r="AE977" t="s">
        <v>5027</v>
      </c>
      <c r="AF977" t="s">
        <v>5028</v>
      </c>
      <c r="AG977">
        <v>1382.549</v>
      </c>
    </row>
    <row r="978" spans="1:33" x14ac:dyDescent="0.2">
      <c r="A978" t="s">
        <v>1211</v>
      </c>
      <c r="B978">
        <v>25.5</v>
      </c>
      <c r="C978">
        <v>0.15</v>
      </c>
      <c r="D978" t="s">
        <v>1640</v>
      </c>
      <c r="E978">
        <v>244.23579000000001</v>
      </c>
      <c r="F978">
        <v>197.79483999999999</v>
      </c>
      <c r="G978">
        <v>163.99511000000001</v>
      </c>
      <c r="H978">
        <v>9.2702399999999994</v>
      </c>
      <c r="I978">
        <v>0.18668670000000001</v>
      </c>
      <c r="J978">
        <v>0.71080319999999997</v>
      </c>
      <c r="K978">
        <v>1.2112171</v>
      </c>
      <c r="L978">
        <v>6</v>
      </c>
      <c r="M978" t="s">
        <v>1886</v>
      </c>
      <c r="N978">
        <v>38</v>
      </c>
      <c r="O978">
        <v>1</v>
      </c>
      <c r="P978" t="s">
        <v>4909</v>
      </c>
      <c r="Q978">
        <v>0.59</v>
      </c>
      <c r="R978" t="s">
        <v>1642</v>
      </c>
      <c r="S978" t="s">
        <v>1646</v>
      </c>
      <c r="T978" t="s">
        <v>1649</v>
      </c>
      <c r="U978">
        <v>0</v>
      </c>
      <c r="V978" t="s">
        <v>1887</v>
      </c>
      <c r="W978">
        <v>20181121</v>
      </c>
      <c r="X978" t="s">
        <v>108</v>
      </c>
      <c r="Y978">
        <v>29.8</v>
      </c>
      <c r="Z978">
        <v>32.143000000000001</v>
      </c>
      <c r="AA978">
        <v>2044.481</v>
      </c>
      <c r="AB978">
        <v>6</v>
      </c>
      <c r="AC978" s="5">
        <v>43421</v>
      </c>
      <c r="AD978" s="5">
        <v>43425</v>
      </c>
      <c r="AE978" t="s">
        <v>5027</v>
      </c>
      <c r="AF978" t="s">
        <v>5028</v>
      </c>
      <c r="AG978">
        <v>2489.9169999999999</v>
      </c>
    </row>
    <row r="979" spans="1:33" x14ac:dyDescent="0.2">
      <c r="A979" t="s">
        <v>1003</v>
      </c>
      <c r="B979">
        <v>25.5</v>
      </c>
      <c r="C979">
        <v>0.15</v>
      </c>
      <c r="D979" t="s">
        <v>1640</v>
      </c>
      <c r="E979">
        <v>228.35301999999999</v>
      </c>
      <c r="F979">
        <v>49.040680000000002</v>
      </c>
      <c r="G979">
        <v>347.77131000000003</v>
      </c>
      <c r="H979">
        <v>1.92256</v>
      </c>
      <c r="I979">
        <v>0.62474320000000005</v>
      </c>
      <c r="J979">
        <v>0.27558712000000002</v>
      </c>
      <c r="K979">
        <v>0.71227549999999995</v>
      </c>
      <c r="L979">
        <v>7</v>
      </c>
      <c r="M979" t="s">
        <v>4614</v>
      </c>
      <c r="N979">
        <v>7</v>
      </c>
      <c r="O979">
        <v>1</v>
      </c>
      <c r="P979" t="s">
        <v>2485</v>
      </c>
      <c r="Q979">
        <v>1.1399999999999999</v>
      </c>
      <c r="R979" t="s">
        <v>1642</v>
      </c>
      <c r="S979" t="s">
        <v>1643</v>
      </c>
      <c r="T979" t="s">
        <v>1651</v>
      </c>
      <c r="U979">
        <v>0</v>
      </c>
      <c r="V979" t="s">
        <v>4615</v>
      </c>
      <c r="W979">
        <v>20210516</v>
      </c>
      <c r="X979" t="s">
        <v>1500</v>
      </c>
      <c r="Y979">
        <v>25.17</v>
      </c>
      <c r="Z979">
        <v>25.513000000000002</v>
      </c>
      <c r="AA979">
        <v>1601.34</v>
      </c>
      <c r="AB979">
        <v>7</v>
      </c>
      <c r="AC979" s="5">
        <v>44328</v>
      </c>
      <c r="AD979" s="5">
        <v>44332</v>
      </c>
      <c r="AE979" t="s">
        <v>5027</v>
      </c>
      <c r="AF979" t="s">
        <v>5029</v>
      </c>
      <c r="AG979">
        <v>2595.0810000000001</v>
      </c>
    </row>
    <row r="980" spans="1:33" x14ac:dyDescent="0.2">
      <c r="A980" t="s">
        <v>696</v>
      </c>
      <c r="B980">
        <v>25.2</v>
      </c>
      <c r="C980">
        <v>0.15</v>
      </c>
      <c r="D980" t="s">
        <v>1640</v>
      </c>
      <c r="E980">
        <v>356.86185999999998</v>
      </c>
      <c r="F980">
        <v>340.34589999999997</v>
      </c>
      <c r="G980">
        <v>348.06328999999999</v>
      </c>
      <c r="H980">
        <v>4.6028099999999998</v>
      </c>
      <c r="I980">
        <v>0.45153650000000001</v>
      </c>
      <c r="J980">
        <v>0.40580075999999998</v>
      </c>
      <c r="K980">
        <v>1.0212178999999999</v>
      </c>
      <c r="L980">
        <v>6</v>
      </c>
      <c r="M980" t="s">
        <v>2092</v>
      </c>
      <c r="N980">
        <v>9</v>
      </c>
      <c r="O980">
        <v>1</v>
      </c>
      <c r="P980" t="s">
        <v>4890</v>
      </c>
      <c r="Q980">
        <v>1.01</v>
      </c>
      <c r="R980" t="s">
        <v>1642</v>
      </c>
      <c r="S980" t="s">
        <v>1643</v>
      </c>
      <c r="T980" t="s">
        <v>1651</v>
      </c>
      <c r="U980">
        <v>0</v>
      </c>
      <c r="V980" t="s">
        <v>2093</v>
      </c>
      <c r="W980">
        <v>20210802</v>
      </c>
      <c r="X980" t="s">
        <v>213</v>
      </c>
      <c r="Y980">
        <v>28.21</v>
      </c>
      <c r="Z980">
        <v>29.234000000000002</v>
      </c>
      <c r="AA980">
        <v>649.91099999999994</v>
      </c>
      <c r="AB980">
        <v>7</v>
      </c>
      <c r="AC980" s="5">
        <v>44409</v>
      </c>
      <c r="AD980" s="5">
        <v>44410</v>
      </c>
      <c r="AE980" t="s">
        <v>5027</v>
      </c>
      <c r="AF980" t="s">
        <v>5028</v>
      </c>
      <c r="AG980">
        <v>786.572</v>
      </c>
    </row>
    <row r="981" spans="1:33" x14ac:dyDescent="0.2">
      <c r="A981" t="s">
        <v>1129</v>
      </c>
      <c r="B981">
        <v>25.4</v>
      </c>
      <c r="C981">
        <v>0.15</v>
      </c>
      <c r="D981" t="s">
        <v>1640</v>
      </c>
      <c r="E981">
        <v>255.18350000000001</v>
      </c>
      <c r="F981">
        <v>335.73770000000002</v>
      </c>
      <c r="G981">
        <v>349.64913000000001</v>
      </c>
      <c r="H981">
        <v>5.1972500000000004</v>
      </c>
      <c r="I981">
        <v>0.56891389999999997</v>
      </c>
      <c r="J981">
        <v>0.29038255000000002</v>
      </c>
      <c r="K981">
        <v>1.2125387000000001</v>
      </c>
      <c r="L981">
        <v>6</v>
      </c>
      <c r="M981" t="s">
        <v>2364</v>
      </c>
      <c r="N981">
        <v>46</v>
      </c>
      <c r="O981">
        <v>1</v>
      </c>
      <c r="P981" t="s">
        <v>4914</v>
      </c>
      <c r="Q981">
        <v>0.48</v>
      </c>
      <c r="R981" t="s">
        <v>1642</v>
      </c>
      <c r="S981" t="s">
        <v>1646</v>
      </c>
      <c r="T981" t="s">
        <v>1694</v>
      </c>
      <c r="U981">
        <v>0</v>
      </c>
      <c r="V981" t="s">
        <v>2365</v>
      </c>
      <c r="W981">
        <v>20201118</v>
      </c>
      <c r="X981" t="s">
        <v>355</v>
      </c>
      <c r="Y981">
        <v>27.5</v>
      </c>
      <c r="Z981">
        <v>30.561</v>
      </c>
      <c r="AA981">
        <v>427.02800000000002</v>
      </c>
      <c r="AB981">
        <v>7</v>
      </c>
      <c r="AC981" s="5">
        <v>44148</v>
      </c>
      <c r="AD981" s="5">
        <v>44153</v>
      </c>
      <c r="AE981" t="s">
        <v>5027</v>
      </c>
      <c r="AF981" t="s">
        <v>5028</v>
      </c>
      <c r="AG981">
        <v>480.904</v>
      </c>
    </row>
    <row r="982" spans="1:33" x14ac:dyDescent="0.2">
      <c r="A982" t="s">
        <v>700</v>
      </c>
      <c r="B982">
        <v>27.6</v>
      </c>
      <c r="C982">
        <v>0.15</v>
      </c>
      <c r="D982" t="s">
        <v>1640</v>
      </c>
      <c r="E982">
        <v>122.44238</v>
      </c>
      <c r="F982">
        <v>272.60593999999998</v>
      </c>
      <c r="G982">
        <v>353.59998000000002</v>
      </c>
      <c r="H982">
        <v>11.05592</v>
      </c>
      <c r="I982">
        <v>0.1972988</v>
      </c>
      <c r="J982">
        <v>0.90697256000000004</v>
      </c>
      <c r="K982">
        <v>1.1076710000000001</v>
      </c>
      <c r="L982">
        <v>5</v>
      </c>
      <c r="M982" t="s">
        <v>2243</v>
      </c>
      <c r="N982">
        <v>17</v>
      </c>
      <c r="O982">
        <v>1</v>
      </c>
      <c r="P982" t="s">
        <v>4890</v>
      </c>
      <c r="Q982">
        <v>0.41</v>
      </c>
      <c r="R982" t="s">
        <v>1642</v>
      </c>
      <c r="S982" t="s">
        <v>1646</v>
      </c>
      <c r="T982" t="s">
        <v>1649</v>
      </c>
      <c r="U982">
        <v>0</v>
      </c>
      <c r="V982" t="s">
        <v>2244</v>
      </c>
      <c r="W982">
        <v>20181130</v>
      </c>
      <c r="X982" t="s">
        <v>293</v>
      </c>
      <c r="Y982">
        <v>30.1</v>
      </c>
      <c r="Z982">
        <v>33.182000000000002</v>
      </c>
      <c r="AA982">
        <v>268.25099999999998</v>
      </c>
      <c r="AB982">
        <v>6</v>
      </c>
      <c r="AC982" s="5">
        <v>43433</v>
      </c>
      <c r="AD982" s="5">
        <v>43434</v>
      </c>
      <c r="AE982" t="s">
        <v>5027</v>
      </c>
      <c r="AF982" t="s">
        <v>5028</v>
      </c>
      <c r="AG982">
        <v>288.72199999999998</v>
      </c>
    </row>
    <row r="983" spans="1:33" x14ac:dyDescent="0.2">
      <c r="A983" t="s">
        <v>1178</v>
      </c>
      <c r="B983">
        <v>24.6</v>
      </c>
      <c r="C983">
        <v>0.15</v>
      </c>
      <c r="D983" t="s">
        <v>1640</v>
      </c>
      <c r="E983">
        <v>325.40998000000002</v>
      </c>
      <c r="F983">
        <v>240.46496999999999</v>
      </c>
      <c r="G983">
        <v>197.75829999999999</v>
      </c>
      <c r="H983">
        <v>4.7329400000000001</v>
      </c>
      <c r="I983">
        <v>0.58513689999999996</v>
      </c>
      <c r="J983">
        <v>0.40782273000000002</v>
      </c>
      <c r="K983">
        <v>0.90724190000000005</v>
      </c>
      <c r="L983">
        <v>8</v>
      </c>
      <c r="M983" t="s">
        <v>2716</v>
      </c>
      <c r="N983">
        <v>25</v>
      </c>
      <c r="O983">
        <v>1</v>
      </c>
      <c r="P983" t="s">
        <v>2476</v>
      </c>
      <c r="Q983">
        <v>0.41</v>
      </c>
      <c r="R983" t="s">
        <v>1642</v>
      </c>
      <c r="S983" t="s">
        <v>1646</v>
      </c>
      <c r="T983" t="s">
        <v>1649</v>
      </c>
      <c r="U983">
        <v>0</v>
      </c>
      <c r="V983" t="s">
        <v>2717</v>
      </c>
      <c r="W983">
        <v>20161121</v>
      </c>
      <c r="X983" t="s">
        <v>519</v>
      </c>
      <c r="Y983">
        <v>26.5</v>
      </c>
      <c r="Z983">
        <v>29.027000000000001</v>
      </c>
      <c r="AA983">
        <v>1765.4639999999999</v>
      </c>
      <c r="AB983">
        <v>7</v>
      </c>
      <c r="AC983" s="5">
        <v>42692</v>
      </c>
      <c r="AD983" s="5">
        <v>42695</v>
      </c>
      <c r="AE983" t="s">
        <v>5027</v>
      </c>
      <c r="AF983" t="s">
        <v>5029</v>
      </c>
      <c r="AG983">
        <v>1579.6389999999999</v>
      </c>
    </row>
    <row r="984" spans="1:33" x14ac:dyDescent="0.2">
      <c r="A984" t="s">
        <v>25</v>
      </c>
      <c r="B984">
        <v>29.6</v>
      </c>
      <c r="C984">
        <v>0.15</v>
      </c>
      <c r="D984" t="s">
        <v>1640</v>
      </c>
      <c r="E984">
        <v>258.81450999999998</v>
      </c>
      <c r="F984">
        <v>282.51287000000002</v>
      </c>
      <c r="G984">
        <v>178.48208</v>
      </c>
      <c r="H984">
        <v>1.12009</v>
      </c>
      <c r="I984">
        <v>0.4828673</v>
      </c>
      <c r="J984">
        <v>0.78069831000000001</v>
      </c>
      <c r="K984">
        <v>1.014427</v>
      </c>
      <c r="L984">
        <v>3</v>
      </c>
      <c r="M984" t="s">
        <v>2676</v>
      </c>
      <c r="N984">
        <v>131</v>
      </c>
      <c r="O984">
        <v>1</v>
      </c>
      <c r="P984" t="s">
        <v>2677</v>
      </c>
      <c r="Q984">
        <v>0.64</v>
      </c>
      <c r="R984" t="s">
        <v>1642</v>
      </c>
      <c r="S984" t="s">
        <v>1646</v>
      </c>
      <c r="T984" t="s">
        <v>1649</v>
      </c>
      <c r="U984">
        <v>0</v>
      </c>
      <c r="V984" t="s">
        <v>2678</v>
      </c>
      <c r="W984">
        <v>20030408</v>
      </c>
      <c r="X984" t="s">
        <v>500</v>
      </c>
      <c r="Y984">
        <v>24.8</v>
      </c>
      <c r="Z984">
        <v>26.984999999999999</v>
      </c>
      <c r="AA984">
        <v>14.058</v>
      </c>
      <c r="AB984">
        <v>2</v>
      </c>
      <c r="AC984" s="5">
        <v>37470</v>
      </c>
      <c r="AD984" s="5">
        <v>37719</v>
      </c>
      <c r="AE984" t="s">
        <v>5027</v>
      </c>
      <c r="AF984" t="s">
        <v>5028</v>
      </c>
      <c r="AG984">
        <v>14.269</v>
      </c>
    </row>
    <row r="985" spans="1:33" x14ac:dyDescent="0.2">
      <c r="A985" t="s">
        <v>1558</v>
      </c>
      <c r="B985">
        <v>26.8</v>
      </c>
      <c r="C985">
        <v>0.15</v>
      </c>
      <c r="D985" t="s">
        <v>1640</v>
      </c>
      <c r="E985">
        <v>54.645800000000001</v>
      </c>
      <c r="F985">
        <v>301.28280000000001</v>
      </c>
      <c r="G985">
        <v>177.68179000000001</v>
      </c>
      <c r="H985">
        <v>8.7676800000000004</v>
      </c>
      <c r="I985">
        <v>0.23532429999999999</v>
      </c>
      <c r="J985">
        <v>1.0209385600000001</v>
      </c>
      <c r="K985">
        <v>1.06881</v>
      </c>
      <c r="L985">
        <v>4</v>
      </c>
      <c r="M985" t="s">
        <v>3576</v>
      </c>
      <c r="N985">
        <v>24</v>
      </c>
      <c r="O985">
        <v>1</v>
      </c>
      <c r="P985" t="s">
        <v>4986</v>
      </c>
      <c r="Q985">
        <v>0.3</v>
      </c>
      <c r="R985" t="s">
        <v>1642</v>
      </c>
      <c r="S985" t="s">
        <v>1646</v>
      </c>
      <c r="T985" t="s">
        <v>1649</v>
      </c>
      <c r="U985">
        <v>0</v>
      </c>
      <c r="V985" t="s">
        <v>3577</v>
      </c>
      <c r="W985">
        <v>20160202</v>
      </c>
      <c r="X985" t="s">
        <v>956</v>
      </c>
      <c r="Y985">
        <v>24.7</v>
      </c>
      <c r="Z985">
        <v>27.158999999999999</v>
      </c>
      <c r="AA985">
        <v>347.125</v>
      </c>
      <c r="AB985">
        <v>5</v>
      </c>
      <c r="AC985" s="5">
        <v>42373</v>
      </c>
      <c r="AD985" s="5">
        <v>42402</v>
      </c>
      <c r="AE985" t="s">
        <v>5027</v>
      </c>
      <c r="AF985" t="s">
        <v>5028</v>
      </c>
      <c r="AG985">
        <v>350.49099999999999</v>
      </c>
    </row>
    <row r="986" spans="1:33" x14ac:dyDescent="0.2">
      <c r="A986" t="s">
        <v>1019</v>
      </c>
      <c r="B986">
        <v>24.1</v>
      </c>
      <c r="C986">
        <v>0.15</v>
      </c>
      <c r="D986" t="s">
        <v>1640</v>
      </c>
      <c r="E986">
        <v>186.09414000000001</v>
      </c>
      <c r="F986">
        <v>193.85084000000001</v>
      </c>
      <c r="G986">
        <v>355.34760999999997</v>
      </c>
      <c r="H986">
        <v>15.11228</v>
      </c>
      <c r="I986">
        <v>7.3017499999999999E-2</v>
      </c>
      <c r="J986">
        <v>0.86756038000000002</v>
      </c>
      <c r="K986">
        <v>0.91415500000000005</v>
      </c>
      <c r="L986">
        <v>7</v>
      </c>
      <c r="M986" t="s">
        <v>3013</v>
      </c>
      <c r="N986">
        <v>22</v>
      </c>
      <c r="O986">
        <v>1</v>
      </c>
      <c r="P986" t="s">
        <v>2516</v>
      </c>
      <c r="Q986">
        <v>0.4</v>
      </c>
      <c r="R986" t="s">
        <v>1642</v>
      </c>
      <c r="S986" t="s">
        <v>1646</v>
      </c>
      <c r="T986" t="s">
        <v>1649</v>
      </c>
      <c r="U986">
        <v>0</v>
      </c>
      <c r="V986" t="s">
        <v>3014</v>
      </c>
      <c r="W986">
        <v>20190209</v>
      </c>
      <c r="X986" t="s">
        <v>660</v>
      </c>
      <c r="Y986">
        <v>28.4</v>
      </c>
      <c r="Z986">
        <v>30.036999999999999</v>
      </c>
      <c r="AA986">
        <v>26.375</v>
      </c>
      <c r="AB986">
        <v>4</v>
      </c>
      <c r="AC986" s="5">
        <v>43500</v>
      </c>
      <c r="AD986" s="5">
        <v>43505</v>
      </c>
      <c r="AE986" t="s">
        <v>5027</v>
      </c>
      <c r="AF986" t="s">
        <v>5029</v>
      </c>
      <c r="AG986">
        <v>24.998000000000001</v>
      </c>
    </row>
    <row r="987" spans="1:33" x14ac:dyDescent="0.2">
      <c r="A987" t="s">
        <v>710</v>
      </c>
      <c r="B987">
        <v>25.2</v>
      </c>
      <c r="C987">
        <v>0.15</v>
      </c>
      <c r="D987" t="s">
        <v>1640</v>
      </c>
      <c r="E987">
        <v>126.60678</v>
      </c>
      <c r="F987">
        <v>253.74646000000001</v>
      </c>
      <c r="G987">
        <v>1.1435599999999999</v>
      </c>
      <c r="H987">
        <v>4.97858</v>
      </c>
      <c r="I987">
        <v>0.29320580000000002</v>
      </c>
      <c r="J987">
        <v>0.90927705000000003</v>
      </c>
      <c r="K987">
        <v>1.0904752</v>
      </c>
      <c r="L987">
        <v>3</v>
      </c>
      <c r="M987" t="s">
        <v>4139</v>
      </c>
      <c r="N987">
        <v>50</v>
      </c>
      <c r="O987">
        <v>1</v>
      </c>
      <c r="P987" t="s">
        <v>3067</v>
      </c>
      <c r="Q987">
        <v>0.35</v>
      </c>
      <c r="R987" t="s">
        <v>1642</v>
      </c>
      <c r="S987" t="s">
        <v>1646</v>
      </c>
      <c r="T987" t="s">
        <v>1649</v>
      </c>
      <c r="U987">
        <v>0</v>
      </c>
      <c r="V987" t="s">
        <v>4140</v>
      </c>
      <c r="W987">
        <v>20160427</v>
      </c>
      <c r="X987" t="s">
        <v>1265</v>
      </c>
      <c r="Y987">
        <v>25.6</v>
      </c>
      <c r="Z987">
        <v>28.518999999999998</v>
      </c>
      <c r="AA987">
        <v>30.530999999999999</v>
      </c>
      <c r="AB987">
        <v>4</v>
      </c>
      <c r="AC987" s="5">
        <v>42385</v>
      </c>
      <c r="AD987" s="5">
        <v>42487</v>
      </c>
      <c r="AE987" t="s">
        <v>5027</v>
      </c>
      <c r="AF987" t="s">
        <v>5028</v>
      </c>
      <c r="AG987">
        <v>31.398</v>
      </c>
    </row>
    <row r="988" spans="1:33" x14ac:dyDescent="0.2">
      <c r="A988" t="s">
        <v>1075</v>
      </c>
      <c r="B988">
        <v>27.2</v>
      </c>
      <c r="C988">
        <v>0.15</v>
      </c>
      <c r="D988" t="s">
        <v>1640</v>
      </c>
      <c r="E988">
        <v>6.0832300000000004</v>
      </c>
      <c r="F988">
        <v>332.35244999999998</v>
      </c>
      <c r="G988">
        <v>3.2509800000000002</v>
      </c>
      <c r="H988">
        <v>1.2851300000000001</v>
      </c>
      <c r="I988">
        <v>0.10852100000000001</v>
      </c>
      <c r="J988">
        <v>0.83102967999999999</v>
      </c>
      <c r="K988">
        <v>1.0294299</v>
      </c>
      <c r="L988">
        <v>7</v>
      </c>
      <c r="M988" t="s">
        <v>2314</v>
      </c>
      <c r="N988">
        <v>30</v>
      </c>
      <c r="O988">
        <v>1</v>
      </c>
      <c r="P988" t="s">
        <v>4894</v>
      </c>
      <c r="Q988">
        <v>0.46</v>
      </c>
      <c r="R988" t="s">
        <v>1642</v>
      </c>
      <c r="S988" t="s">
        <v>1646</v>
      </c>
      <c r="T988" t="s">
        <v>1649</v>
      </c>
      <c r="U988">
        <v>0</v>
      </c>
      <c r="V988" t="s">
        <v>2315</v>
      </c>
      <c r="W988">
        <v>20091019</v>
      </c>
      <c r="X988" t="s">
        <v>329</v>
      </c>
      <c r="Y988">
        <v>23.6</v>
      </c>
      <c r="Z988">
        <v>25.847999999999999</v>
      </c>
      <c r="AA988">
        <v>3051.5889999999999</v>
      </c>
      <c r="AB988">
        <v>6</v>
      </c>
      <c r="AC988" s="5">
        <v>40094</v>
      </c>
      <c r="AD988" s="5">
        <v>40105</v>
      </c>
      <c r="AE988" t="s">
        <v>5027</v>
      </c>
      <c r="AF988" t="s">
        <v>5028</v>
      </c>
      <c r="AG988">
        <v>3196.2240000000002</v>
      </c>
    </row>
    <row r="989" spans="1:33" x14ac:dyDescent="0.2">
      <c r="A989" t="s">
        <v>1346</v>
      </c>
      <c r="B989">
        <v>25.1</v>
      </c>
      <c r="C989">
        <v>0.15</v>
      </c>
      <c r="D989" t="s">
        <v>1640</v>
      </c>
      <c r="E989">
        <v>241.30403000000001</v>
      </c>
      <c r="F989">
        <v>143.77724000000001</v>
      </c>
      <c r="G989">
        <v>203.15142</v>
      </c>
      <c r="H989">
        <v>3.3085100000000001</v>
      </c>
      <c r="I989">
        <v>0.19267310000000001</v>
      </c>
      <c r="J989">
        <v>0.69818404000000001</v>
      </c>
      <c r="K989">
        <v>1.5130592</v>
      </c>
      <c r="L989">
        <v>5</v>
      </c>
      <c r="M989" t="s">
        <v>1800</v>
      </c>
      <c r="N989">
        <v>62</v>
      </c>
      <c r="O989">
        <v>1</v>
      </c>
      <c r="P989" t="s">
        <v>2792</v>
      </c>
      <c r="Q989">
        <v>0.26</v>
      </c>
      <c r="R989" t="s">
        <v>1642</v>
      </c>
      <c r="S989" t="s">
        <v>1646</v>
      </c>
      <c r="T989" t="s">
        <v>1651</v>
      </c>
      <c r="U989">
        <v>0</v>
      </c>
      <c r="V989" t="s">
        <v>2793</v>
      </c>
      <c r="W989">
        <v>20210118</v>
      </c>
      <c r="X989" t="s">
        <v>557</v>
      </c>
      <c r="Y989">
        <v>24.8</v>
      </c>
      <c r="Z989">
        <v>29.201000000000001</v>
      </c>
      <c r="AA989">
        <v>533.48699999999997</v>
      </c>
      <c r="AB989">
        <v>7</v>
      </c>
      <c r="AC989" s="5">
        <v>44170</v>
      </c>
      <c r="AD989" s="5">
        <v>44214</v>
      </c>
      <c r="AE989" t="s">
        <v>5027</v>
      </c>
      <c r="AF989" t="s">
        <v>5028</v>
      </c>
      <c r="AG989">
        <v>590.86199999999997</v>
      </c>
    </row>
    <row r="990" spans="1:33" x14ac:dyDescent="0.2">
      <c r="A990" t="s">
        <v>450</v>
      </c>
      <c r="B990">
        <v>24.4</v>
      </c>
      <c r="C990">
        <v>0.15</v>
      </c>
      <c r="D990" t="s">
        <v>1640</v>
      </c>
      <c r="E990">
        <v>351.52956999999998</v>
      </c>
      <c r="F990">
        <v>65.436300000000003</v>
      </c>
      <c r="G990">
        <v>4.8958199999999996</v>
      </c>
      <c r="H990">
        <v>27.284649999999999</v>
      </c>
      <c r="I990">
        <v>9.5505400000000004E-2</v>
      </c>
      <c r="J990">
        <v>0.90741212999999998</v>
      </c>
      <c r="K990">
        <v>0.96578180000000002</v>
      </c>
      <c r="L990">
        <v>3</v>
      </c>
      <c r="M990" t="s">
        <v>4181</v>
      </c>
      <c r="N990">
        <v>32</v>
      </c>
      <c r="O990">
        <v>2</v>
      </c>
      <c r="P990" t="s">
        <v>3070</v>
      </c>
      <c r="Q990">
        <v>0.36</v>
      </c>
      <c r="R990" t="s">
        <v>1642</v>
      </c>
      <c r="S990" t="s">
        <v>1646</v>
      </c>
      <c r="T990" t="s">
        <v>1694</v>
      </c>
      <c r="U990">
        <v>0</v>
      </c>
      <c r="V990" t="s">
        <v>4182</v>
      </c>
      <c r="W990">
        <v>20201217</v>
      </c>
      <c r="X990" t="s">
        <v>1284</v>
      </c>
      <c r="Y990">
        <v>24.8</v>
      </c>
      <c r="Z990">
        <v>25.986000000000001</v>
      </c>
      <c r="AA990">
        <v>2.5339999999999998</v>
      </c>
      <c r="AB990">
        <v>3</v>
      </c>
      <c r="AC990" s="5">
        <v>43701</v>
      </c>
      <c r="AD990" s="5">
        <v>44182</v>
      </c>
      <c r="AE990" t="s">
        <v>5027</v>
      </c>
      <c r="AF990" t="s">
        <v>5029</v>
      </c>
      <c r="AG990">
        <v>2.512</v>
      </c>
    </row>
    <row r="991" spans="1:33" x14ac:dyDescent="0.2">
      <c r="A991" t="s">
        <v>1425</v>
      </c>
      <c r="B991">
        <v>23.34</v>
      </c>
      <c r="C991">
        <v>0.15</v>
      </c>
      <c r="D991" t="s">
        <v>1640</v>
      </c>
      <c r="E991">
        <v>155.54930999999999</v>
      </c>
      <c r="F991">
        <v>20.659179999999999</v>
      </c>
      <c r="G991">
        <v>107.8215</v>
      </c>
      <c r="H991">
        <v>1.47993</v>
      </c>
      <c r="I991">
        <v>0.56273010000000001</v>
      </c>
      <c r="J991">
        <v>0.67569893000000003</v>
      </c>
      <c r="K991">
        <v>1.0403149</v>
      </c>
      <c r="L991">
        <v>1</v>
      </c>
      <c r="M991" t="s">
        <v>4461</v>
      </c>
      <c r="N991">
        <v>98</v>
      </c>
      <c r="O991">
        <v>1</v>
      </c>
      <c r="P991" t="s">
        <v>4462</v>
      </c>
      <c r="Q991">
        <v>0.53</v>
      </c>
      <c r="R991" t="s">
        <v>1642</v>
      </c>
      <c r="S991" t="s">
        <v>1646</v>
      </c>
      <c r="T991" t="s">
        <v>1651</v>
      </c>
      <c r="U991">
        <v>0</v>
      </c>
      <c r="V991" t="s">
        <v>4463</v>
      </c>
      <c r="W991">
        <v>20121116</v>
      </c>
      <c r="X991" t="s">
        <v>1422</v>
      </c>
      <c r="Y991">
        <v>27.6</v>
      </c>
      <c r="Z991">
        <v>29.75</v>
      </c>
      <c r="AA991">
        <v>42.344000000000001</v>
      </c>
      <c r="AB991">
        <v>2</v>
      </c>
      <c r="AC991" t="s">
        <v>5030</v>
      </c>
      <c r="AD991">
        <v>234</v>
      </c>
      <c r="AE991" t="s">
        <v>5027</v>
      </c>
      <c r="AF991" t="s">
        <v>5032</v>
      </c>
      <c r="AG991">
        <v>42.573</v>
      </c>
    </row>
    <row r="992" spans="1:33" x14ac:dyDescent="0.2">
      <c r="A992" t="s">
        <v>467</v>
      </c>
      <c r="B992">
        <v>27.3</v>
      </c>
      <c r="C992">
        <v>0.15</v>
      </c>
      <c r="D992" t="s">
        <v>1640</v>
      </c>
      <c r="E992">
        <v>312.72426000000002</v>
      </c>
      <c r="F992">
        <v>354.96323999999998</v>
      </c>
      <c r="G992">
        <v>316.63353000000001</v>
      </c>
      <c r="H992">
        <v>0.47915000000000002</v>
      </c>
      <c r="I992">
        <v>0.21242440000000001</v>
      </c>
      <c r="J992">
        <v>0.75431846000000002</v>
      </c>
      <c r="K992">
        <v>0.95663900000000002</v>
      </c>
      <c r="L992">
        <v>4</v>
      </c>
      <c r="M992" t="s">
        <v>3322</v>
      </c>
      <c r="N992">
        <v>227</v>
      </c>
      <c r="O992">
        <v>1</v>
      </c>
      <c r="P992" t="s">
        <v>2598</v>
      </c>
      <c r="Q992">
        <v>0.66</v>
      </c>
      <c r="R992" t="s">
        <v>1642</v>
      </c>
      <c r="S992" t="s">
        <v>1646</v>
      </c>
      <c r="T992" t="s">
        <v>1649</v>
      </c>
      <c r="U992">
        <v>0</v>
      </c>
      <c r="V992" t="s">
        <v>3323</v>
      </c>
      <c r="W992">
        <v>20030313</v>
      </c>
      <c r="X992" t="s">
        <v>808</v>
      </c>
      <c r="Y992">
        <v>24.5</v>
      </c>
      <c r="Z992">
        <v>26.936</v>
      </c>
      <c r="AA992">
        <v>143.572</v>
      </c>
      <c r="AB992">
        <v>5</v>
      </c>
      <c r="AC992" s="5">
        <v>37685</v>
      </c>
      <c r="AD992" s="5">
        <v>37693</v>
      </c>
      <c r="AE992" t="s">
        <v>5027</v>
      </c>
      <c r="AF992" t="s">
        <v>5029</v>
      </c>
      <c r="AG992">
        <v>144.00800000000001</v>
      </c>
    </row>
    <row r="993" spans="1:33" x14ac:dyDescent="0.2">
      <c r="A993" t="s">
        <v>1336</v>
      </c>
      <c r="B993">
        <v>23.5</v>
      </c>
      <c r="C993">
        <v>0.15</v>
      </c>
      <c r="D993" t="s">
        <v>1640</v>
      </c>
      <c r="E993">
        <v>60.470649999999999</v>
      </c>
      <c r="F993">
        <v>113.09542999999999</v>
      </c>
      <c r="G993">
        <v>184.13495</v>
      </c>
      <c r="H993">
        <v>8.3459800000000008</v>
      </c>
      <c r="I993">
        <v>0.47615109999999999</v>
      </c>
      <c r="J993">
        <v>0.46649456</v>
      </c>
      <c r="K993">
        <v>0.83363739999999997</v>
      </c>
      <c r="L993">
        <v>7</v>
      </c>
      <c r="M993" t="s">
        <v>3869</v>
      </c>
      <c r="N993">
        <v>47</v>
      </c>
      <c r="O993">
        <v>1</v>
      </c>
      <c r="P993" t="s">
        <v>4914</v>
      </c>
      <c r="Q993">
        <v>0.89</v>
      </c>
      <c r="R993" t="s">
        <v>1642</v>
      </c>
      <c r="S993" t="s">
        <v>1643</v>
      </c>
      <c r="T993" t="s">
        <v>1649</v>
      </c>
      <c r="U993">
        <v>0</v>
      </c>
      <c r="V993" t="s">
        <v>3870</v>
      </c>
      <c r="W993">
        <v>20220110</v>
      </c>
      <c r="X993" t="s">
        <v>1114</v>
      </c>
      <c r="Y993">
        <v>25.7</v>
      </c>
      <c r="Z993">
        <v>24.71</v>
      </c>
      <c r="AA993">
        <v>50.014000000000003</v>
      </c>
      <c r="AB993">
        <v>7</v>
      </c>
      <c r="AC993" s="5">
        <v>44566</v>
      </c>
      <c r="AD993" s="5">
        <v>44571</v>
      </c>
      <c r="AE993" t="s">
        <v>5027</v>
      </c>
      <c r="AF993" t="s">
        <v>5029</v>
      </c>
      <c r="AG993">
        <v>73.224999999999994</v>
      </c>
    </row>
    <row r="994" spans="1:33" x14ac:dyDescent="0.2">
      <c r="A994" t="s">
        <v>947</v>
      </c>
      <c r="B994">
        <v>27.7</v>
      </c>
      <c r="C994">
        <v>0.15</v>
      </c>
      <c r="D994" t="s">
        <v>1640</v>
      </c>
      <c r="E994">
        <v>173.66139000000001</v>
      </c>
      <c r="F994">
        <v>183.60165000000001</v>
      </c>
      <c r="G994">
        <v>183.89756</v>
      </c>
      <c r="H994">
        <v>2.3804599999999998</v>
      </c>
      <c r="I994">
        <v>0.24669650000000001</v>
      </c>
      <c r="J994">
        <v>0.63342430000000005</v>
      </c>
      <c r="K994">
        <v>0.90911419999999998</v>
      </c>
      <c r="L994">
        <v>7</v>
      </c>
      <c r="M994" t="s">
        <v>2088</v>
      </c>
      <c r="N994">
        <v>29</v>
      </c>
      <c r="O994">
        <v>1</v>
      </c>
      <c r="P994" t="s">
        <v>4896</v>
      </c>
      <c r="Q994">
        <v>0.23</v>
      </c>
      <c r="R994" t="s">
        <v>1642</v>
      </c>
      <c r="S994" t="s">
        <v>1646</v>
      </c>
      <c r="T994" t="s">
        <v>1649</v>
      </c>
      <c r="U994">
        <v>0</v>
      </c>
      <c r="V994" t="s">
        <v>2089</v>
      </c>
      <c r="W994">
        <v>20151113</v>
      </c>
      <c r="X994" t="s">
        <v>211</v>
      </c>
      <c r="Y994">
        <v>28.3</v>
      </c>
      <c r="Z994">
        <v>30.318999999999999</v>
      </c>
      <c r="AA994">
        <v>276.77499999999998</v>
      </c>
      <c r="AB994">
        <v>5</v>
      </c>
      <c r="AC994" s="5">
        <v>42315</v>
      </c>
      <c r="AD994" s="5">
        <v>42321</v>
      </c>
      <c r="AE994" t="s">
        <v>5027</v>
      </c>
      <c r="AF994" t="s">
        <v>5029</v>
      </c>
      <c r="AG994">
        <v>221.084</v>
      </c>
    </row>
    <row r="995" spans="1:33" x14ac:dyDescent="0.2">
      <c r="A995" t="s">
        <v>112</v>
      </c>
      <c r="B995">
        <v>27.4</v>
      </c>
      <c r="C995">
        <v>0.15</v>
      </c>
      <c r="D995" t="s">
        <v>1640</v>
      </c>
      <c r="E995">
        <v>356.70906000000002</v>
      </c>
      <c r="F995">
        <v>264.84199999999998</v>
      </c>
      <c r="G995">
        <v>214.96589</v>
      </c>
      <c r="H995">
        <v>1.5047299999999999</v>
      </c>
      <c r="I995">
        <v>0.20023250000000001</v>
      </c>
      <c r="J995">
        <v>0.95504506</v>
      </c>
      <c r="K995">
        <v>1.0552545</v>
      </c>
      <c r="L995">
        <v>2</v>
      </c>
      <c r="M995" t="s">
        <v>4030</v>
      </c>
      <c r="N995">
        <v>175</v>
      </c>
      <c r="O995">
        <v>1</v>
      </c>
      <c r="P995" t="s">
        <v>5026</v>
      </c>
      <c r="Q995">
        <v>0.49</v>
      </c>
      <c r="R995" t="s">
        <v>1642</v>
      </c>
      <c r="S995" t="s">
        <v>1646</v>
      </c>
      <c r="T995" t="s">
        <v>1649</v>
      </c>
      <c r="U995">
        <v>0</v>
      </c>
      <c r="V995" t="s">
        <v>4031</v>
      </c>
      <c r="W995">
        <v>20110130</v>
      </c>
      <c r="X995" t="s">
        <v>1207</v>
      </c>
      <c r="Y995">
        <v>28.3</v>
      </c>
      <c r="Z995">
        <v>30.422999999999998</v>
      </c>
      <c r="AA995">
        <v>10.286</v>
      </c>
      <c r="AB995">
        <v>2</v>
      </c>
      <c r="AC995" s="5">
        <v>40480</v>
      </c>
      <c r="AD995" s="5">
        <v>40573</v>
      </c>
      <c r="AE995" t="s">
        <v>5027</v>
      </c>
      <c r="AF995" t="s">
        <v>5028</v>
      </c>
      <c r="AG995">
        <v>10.532</v>
      </c>
    </row>
    <row r="996" spans="1:33" x14ac:dyDescent="0.2">
      <c r="A996" t="s">
        <v>1210</v>
      </c>
      <c r="B996">
        <v>24.1</v>
      </c>
      <c r="C996">
        <v>0.15</v>
      </c>
      <c r="D996" t="s">
        <v>1640</v>
      </c>
      <c r="E996">
        <v>58.170189999999998</v>
      </c>
      <c r="F996">
        <v>241.10380000000001</v>
      </c>
      <c r="G996">
        <v>205.82216</v>
      </c>
      <c r="H996">
        <v>2.6902400000000002</v>
      </c>
      <c r="I996">
        <v>0.40810380000000002</v>
      </c>
      <c r="J996">
        <v>0.53962217999999995</v>
      </c>
      <c r="K996">
        <v>1.1563591</v>
      </c>
      <c r="L996">
        <v>6</v>
      </c>
      <c r="M996" t="s">
        <v>4568</v>
      </c>
      <c r="N996">
        <v>11</v>
      </c>
      <c r="O996">
        <v>1</v>
      </c>
      <c r="P996" t="s">
        <v>2502</v>
      </c>
      <c r="Q996">
        <v>0.87</v>
      </c>
      <c r="R996" t="s">
        <v>1642</v>
      </c>
      <c r="S996" t="s">
        <v>1643</v>
      </c>
      <c r="T996" t="s">
        <v>1649</v>
      </c>
      <c r="U996">
        <v>0</v>
      </c>
      <c r="V996" t="s">
        <v>4569</v>
      </c>
      <c r="W996">
        <v>20210418</v>
      </c>
      <c r="X996" t="s">
        <v>1475</v>
      </c>
      <c r="Y996">
        <v>27.97</v>
      </c>
      <c r="Z996">
        <v>30.823</v>
      </c>
      <c r="AA996">
        <v>842.87599999999998</v>
      </c>
      <c r="AB996">
        <v>7</v>
      </c>
      <c r="AC996" s="5">
        <v>44302</v>
      </c>
      <c r="AD996" s="5">
        <v>44304</v>
      </c>
      <c r="AE996" t="s">
        <v>5027</v>
      </c>
      <c r="AF996" t="s">
        <v>5028</v>
      </c>
      <c r="AG996">
        <v>941.05200000000002</v>
      </c>
    </row>
    <row r="997" spans="1:33" x14ac:dyDescent="0.2">
      <c r="A997" t="s">
        <v>748</v>
      </c>
      <c r="B997">
        <v>27</v>
      </c>
      <c r="C997">
        <v>0.15</v>
      </c>
      <c r="D997" t="s">
        <v>1640</v>
      </c>
      <c r="E997">
        <v>100.99952</v>
      </c>
      <c r="F997">
        <v>160.65355</v>
      </c>
      <c r="G997">
        <v>28.229780000000002</v>
      </c>
      <c r="H997">
        <v>1.6896800000000001</v>
      </c>
      <c r="I997">
        <v>0.1639157</v>
      </c>
      <c r="J997">
        <v>1.1863468699999999</v>
      </c>
      <c r="K997">
        <v>0.90201149999999997</v>
      </c>
      <c r="L997">
        <v>8</v>
      </c>
      <c r="M997" t="s">
        <v>3457</v>
      </c>
      <c r="N997">
        <v>27</v>
      </c>
      <c r="O997">
        <v>1</v>
      </c>
      <c r="P997" t="s">
        <v>2511</v>
      </c>
      <c r="Q997">
        <v>0.33</v>
      </c>
      <c r="R997" t="s">
        <v>1642</v>
      </c>
      <c r="S997" t="s">
        <v>1646</v>
      </c>
      <c r="T997" t="s">
        <v>1649</v>
      </c>
      <c r="U997">
        <v>0</v>
      </c>
      <c r="V997" t="s">
        <v>4052</v>
      </c>
      <c r="W997">
        <v>20200427</v>
      </c>
      <c r="X997" t="s">
        <v>1219</v>
      </c>
      <c r="Y997">
        <v>26.1</v>
      </c>
      <c r="Z997">
        <v>28.484999999999999</v>
      </c>
      <c r="AA997">
        <v>285.13</v>
      </c>
      <c r="AB997">
        <v>7</v>
      </c>
      <c r="AC997" s="5">
        <v>43936</v>
      </c>
      <c r="AD997" s="5">
        <v>43948</v>
      </c>
      <c r="AE997" t="s">
        <v>5027</v>
      </c>
      <c r="AF997" t="s">
        <v>5029</v>
      </c>
      <c r="AG997">
        <v>338.59399999999999</v>
      </c>
    </row>
    <row r="998" spans="1:33" x14ac:dyDescent="0.2">
      <c r="A998" t="s">
        <v>332</v>
      </c>
      <c r="B998">
        <v>29.1</v>
      </c>
      <c r="C998">
        <v>0.15</v>
      </c>
      <c r="D998" t="s">
        <v>1640</v>
      </c>
      <c r="E998">
        <v>155.38112000000001</v>
      </c>
      <c r="F998">
        <v>197.35709</v>
      </c>
      <c r="G998">
        <v>17.418089999999999</v>
      </c>
      <c r="H998">
        <v>1.35056</v>
      </c>
      <c r="I998">
        <v>0.2071675</v>
      </c>
      <c r="J998">
        <v>1.29719623</v>
      </c>
      <c r="K998">
        <v>1.1953571999999999</v>
      </c>
      <c r="L998">
        <v>6</v>
      </c>
      <c r="M998" t="s">
        <v>1704</v>
      </c>
      <c r="N998">
        <v>25</v>
      </c>
      <c r="O998">
        <v>1</v>
      </c>
      <c r="P998" t="s">
        <v>4898</v>
      </c>
      <c r="Q998">
        <v>0.8</v>
      </c>
      <c r="R998" t="s">
        <v>1642</v>
      </c>
      <c r="S998" t="s">
        <v>1643</v>
      </c>
      <c r="T998" t="s">
        <v>1649</v>
      </c>
      <c r="U998">
        <v>0</v>
      </c>
      <c r="V998" t="s">
        <v>1705</v>
      </c>
      <c r="W998">
        <v>20200922</v>
      </c>
      <c r="X998" t="s">
        <v>18</v>
      </c>
      <c r="Y998">
        <v>28.71</v>
      </c>
      <c r="Z998">
        <v>31.082999999999998</v>
      </c>
      <c r="AA998">
        <v>557.05899999999997</v>
      </c>
      <c r="AB998">
        <v>6</v>
      </c>
      <c r="AC998" s="5">
        <v>44089</v>
      </c>
      <c r="AD998" s="5">
        <v>44096</v>
      </c>
      <c r="AE998" t="s">
        <v>5027</v>
      </c>
      <c r="AF998" t="s">
        <v>5028</v>
      </c>
      <c r="AG998">
        <v>571.06700000000001</v>
      </c>
    </row>
    <row r="999" spans="1:33" x14ac:dyDescent="0.2">
      <c r="A999" t="s">
        <v>397</v>
      </c>
      <c r="B999">
        <v>27.8</v>
      </c>
      <c r="C999">
        <v>0.15</v>
      </c>
      <c r="D999" t="s">
        <v>1640</v>
      </c>
      <c r="E999">
        <v>163.37714</v>
      </c>
      <c r="F999">
        <v>312.11853000000002</v>
      </c>
      <c r="G999">
        <v>207.94278</v>
      </c>
      <c r="H999">
        <v>7.5236499999999999</v>
      </c>
      <c r="I999">
        <v>0.3472266</v>
      </c>
      <c r="J999">
        <v>1.1931574599999999</v>
      </c>
      <c r="K999">
        <v>0.84313939999999998</v>
      </c>
      <c r="L999">
        <v>6</v>
      </c>
      <c r="M999" t="s">
        <v>2891</v>
      </c>
      <c r="N999">
        <v>144</v>
      </c>
      <c r="O999">
        <v>1</v>
      </c>
      <c r="P999" t="s">
        <v>4896</v>
      </c>
      <c r="Q999">
        <v>0.75</v>
      </c>
      <c r="R999" t="s">
        <v>1642</v>
      </c>
      <c r="S999" t="s">
        <v>1643</v>
      </c>
      <c r="T999" t="s">
        <v>1649</v>
      </c>
      <c r="U999">
        <v>0</v>
      </c>
      <c r="V999" t="s">
        <v>3341</v>
      </c>
      <c r="W999">
        <v>20210323</v>
      </c>
      <c r="X999" t="s">
        <v>817</v>
      </c>
      <c r="Y999">
        <v>26.02</v>
      </c>
      <c r="Z999">
        <v>28.440999999999999</v>
      </c>
      <c r="AA999">
        <v>84.852000000000004</v>
      </c>
      <c r="AB999">
        <v>6</v>
      </c>
      <c r="AC999" s="5">
        <v>44272</v>
      </c>
      <c r="AD999" s="5">
        <v>44278</v>
      </c>
      <c r="AE999" t="s">
        <v>5027</v>
      </c>
      <c r="AF999" t="s">
        <v>5029</v>
      </c>
      <c r="AG999">
        <v>89.700999999999993</v>
      </c>
    </row>
    <row r="1000" spans="1:33" x14ac:dyDescent="0.2">
      <c r="A1000" t="s">
        <v>814</v>
      </c>
      <c r="B1000">
        <v>26.9</v>
      </c>
      <c r="C1000">
        <v>0.15</v>
      </c>
      <c r="D1000" t="s">
        <v>1640</v>
      </c>
      <c r="E1000">
        <v>310.46127999999999</v>
      </c>
      <c r="F1000">
        <v>137.97069999999999</v>
      </c>
      <c r="G1000">
        <v>347.38790999999998</v>
      </c>
      <c r="H1000">
        <v>1.1836100000000001</v>
      </c>
      <c r="I1000">
        <v>0.1763902</v>
      </c>
      <c r="J1000">
        <v>0.90844851000000004</v>
      </c>
      <c r="K1000">
        <v>0.85994400000000004</v>
      </c>
      <c r="L1000">
        <v>4</v>
      </c>
      <c r="M1000" t="s">
        <v>1968</v>
      </c>
      <c r="N1000">
        <v>67</v>
      </c>
      <c r="O1000">
        <v>1</v>
      </c>
      <c r="P1000" t="s">
        <v>4899</v>
      </c>
      <c r="Q1000">
        <v>0.69</v>
      </c>
      <c r="R1000" t="s">
        <v>1642</v>
      </c>
      <c r="S1000" t="s">
        <v>1643</v>
      </c>
      <c r="T1000" t="s">
        <v>1649</v>
      </c>
      <c r="U1000">
        <v>0</v>
      </c>
      <c r="V1000" t="s">
        <v>1969</v>
      </c>
      <c r="W1000">
        <v>20210520</v>
      </c>
      <c r="X1000" t="s">
        <v>150</v>
      </c>
      <c r="Y1000">
        <v>28.45</v>
      </c>
      <c r="Z1000">
        <v>30.844000000000001</v>
      </c>
      <c r="AA1000">
        <v>15.904</v>
      </c>
      <c r="AB1000">
        <v>5</v>
      </c>
      <c r="AC1000" s="5">
        <v>44324</v>
      </c>
      <c r="AD1000" s="5">
        <v>44336</v>
      </c>
      <c r="AE1000" t="s">
        <v>5027</v>
      </c>
      <c r="AF1000" t="s">
        <v>5029</v>
      </c>
      <c r="AG1000">
        <v>16.538</v>
      </c>
    </row>
    <row r="1001" spans="1:33" x14ac:dyDescent="0.2">
      <c r="A1001" t="s">
        <v>1424</v>
      </c>
      <c r="B1001">
        <v>27.46</v>
      </c>
      <c r="C1001">
        <v>0.15</v>
      </c>
      <c r="D1001" t="s">
        <v>1640</v>
      </c>
      <c r="E1001">
        <v>32.829610000000002</v>
      </c>
      <c r="F1001">
        <v>22.238</v>
      </c>
      <c r="G1001">
        <v>32.496720000000003</v>
      </c>
      <c r="H1001">
        <v>6.2819799999999999</v>
      </c>
      <c r="I1001">
        <v>0.3681432</v>
      </c>
      <c r="J1001">
        <v>0.49245370999999999</v>
      </c>
      <c r="K1001">
        <v>1.0474591</v>
      </c>
      <c r="L1001">
        <v>7</v>
      </c>
      <c r="M1001" t="s">
        <v>3190</v>
      </c>
      <c r="N1001">
        <v>17</v>
      </c>
      <c r="O1001">
        <v>1</v>
      </c>
      <c r="P1001" t="s">
        <v>2497</v>
      </c>
      <c r="Q1001">
        <v>0.49</v>
      </c>
      <c r="R1001" t="s">
        <v>1642</v>
      </c>
      <c r="S1001" t="s">
        <v>1643</v>
      </c>
      <c r="T1001" t="s">
        <v>1651</v>
      </c>
      <c r="U1001">
        <v>0</v>
      </c>
      <c r="V1001" t="s">
        <v>3191</v>
      </c>
      <c r="W1001">
        <v>20210112</v>
      </c>
      <c r="X1001" t="s">
        <v>745</v>
      </c>
      <c r="Y1001">
        <v>28.3</v>
      </c>
      <c r="Z1001">
        <v>29.207999999999998</v>
      </c>
      <c r="AA1001">
        <v>1738.7049999999999</v>
      </c>
      <c r="AB1001">
        <v>7</v>
      </c>
      <c r="AC1001" s="5">
        <v>44207</v>
      </c>
      <c r="AD1001" s="5">
        <v>44208</v>
      </c>
      <c r="AE1001" t="s">
        <v>5027</v>
      </c>
      <c r="AF1001" t="s">
        <v>5028</v>
      </c>
      <c r="AG1001">
        <v>1785.204</v>
      </c>
    </row>
    <row r="1002" spans="1:33" x14ac:dyDescent="0.2">
      <c r="A1002" t="s">
        <v>650</v>
      </c>
      <c r="B1002">
        <v>27.6</v>
      </c>
      <c r="C1002">
        <v>0.15</v>
      </c>
      <c r="D1002" t="s">
        <v>1640</v>
      </c>
      <c r="E1002">
        <v>179.73876000000001</v>
      </c>
      <c r="F1002">
        <v>91.216909999999999</v>
      </c>
      <c r="G1002">
        <v>345.04252000000002</v>
      </c>
      <c r="H1002">
        <v>0.66329000000000005</v>
      </c>
      <c r="I1002">
        <v>0.23681340000000001</v>
      </c>
      <c r="J1002">
        <v>0.69423973000000005</v>
      </c>
      <c r="K1002">
        <v>0.72199259999999998</v>
      </c>
      <c r="L1002">
        <v>8</v>
      </c>
      <c r="M1002" t="s">
        <v>4757</v>
      </c>
      <c r="N1002">
        <v>65</v>
      </c>
      <c r="O1002">
        <v>1</v>
      </c>
      <c r="P1002" t="s">
        <v>2514</v>
      </c>
      <c r="Q1002">
        <v>0.59</v>
      </c>
      <c r="R1002" t="s">
        <v>1642</v>
      </c>
      <c r="S1002" t="s">
        <v>1646</v>
      </c>
      <c r="T1002" t="s">
        <v>1649</v>
      </c>
      <c r="U1002">
        <v>0</v>
      </c>
      <c r="V1002" t="s">
        <v>4758</v>
      </c>
      <c r="W1002">
        <v>20151206</v>
      </c>
      <c r="X1002" t="s">
        <v>1571</v>
      </c>
      <c r="Y1002">
        <v>26.3</v>
      </c>
      <c r="Z1002">
        <v>28.210999999999999</v>
      </c>
      <c r="AA1002">
        <v>87.436999999999998</v>
      </c>
      <c r="AB1002">
        <v>6</v>
      </c>
      <c r="AC1002" s="5">
        <v>42338</v>
      </c>
      <c r="AD1002" s="5">
        <v>42344</v>
      </c>
      <c r="AE1002" t="s">
        <v>5027</v>
      </c>
      <c r="AF1002" t="s">
        <v>5029</v>
      </c>
      <c r="AG1002">
        <v>62.973999999999997</v>
      </c>
    </row>
    <row r="1003" spans="1:33" x14ac:dyDescent="0.2">
      <c r="A1003" t="s">
        <v>699</v>
      </c>
      <c r="B1003">
        <v>26</v>
      </c>
      <c r="C1003">
        <v>0.15</v>
      </c>
      <c r="D1003" t="s">
        <v>1640</v>
      </c>
      <c r="E1003">
        <v>169.95887999999999</v>
      </c>
      <c r="F1003">
        <v>81.932019999999994</v>
      </c>
      <c r="G1003">
        <v>149.80880999999999</v>
      </c>
      <c r="H1003">
        <v>0.86690999999999996</v>
      </c>
      <c r="I1003">
        <v>0.31689929999999999</v>
      </c>
      <c r="J1003">
        <v>1.3536669800000001</v>
      </c>
      <c r="K1003">
        <v>0.98531639999999998</v>
      </c>
      <c r="L1003">
        <v>6</v>
      </c>
      <c r="M1003" t="s">
        <v>3121</v>
      </c>
      <c r="N1003">
        <v>23</v>
      </c>
      <c r="O1003">
        <v>1</v>
      </c>
      <c r="P1003" t="s">
        <v>4897</v>
      </c>
      <c r="Q1003">
        <v>0.3</v>
      </c>
      <c r="R1003" t="s">
        <v>1642</v>
      </c>
      <c r="S1003" t="s">
        <v>1646</v>
      </c>
      <c r="T1003" t="s">
        <v>1651</v>
      </c>
      <c r="U1003">
        <v>0</v>
      </c>
      <c r="V1003" t="s">
        <v>4023</v>
      </c>
      <c r="W1003">
        <v>20160414</v>
      </c>
      <c r="X1003" t="s">
        <v>1203</v>
      </c>
      <c r="Y1003">
        <v>28.1</v>
      </c>
      <c r="Z1003">
        <v>29.843</v>
      </c>
      <c r="AA1003">
        <v>74.19</v>
      </c>
      <c r="AB1003">
        <v>5</v>
      </c>
      <c r="AC1003" s="5">
        <v>42465</v>
      </c>
      <c r="AD1003" s="5">
        <v>42474</v>
      </c>
      <c r="AE1003" t="s">
        <v>5027</v>
      </c>
      <c r="AF1003" t="s">
        <v>5029</v>
      </c>
      <c r="AG1003">
        <v>62.713000000000001</v>
      </c>
    </row>
    <row r="1004" spans="1:33" x14ac:dyDescent="0.2">
      <c r="A1004" t="s">
        <v>1331</v>
      </c>
      <c r="B1004">
        <v>27.4</v>
      </c>
      <c r="C1004">
        <v>0.15</v>
      </c>
      <c r="D1004" t="s">
        <v>1640</v>
      </c>
      <c r="E1004">
        <v>238.08335</v>
      </c>
      <c r="F1004">
        <v>84.745689999999996</v>
      </c>
      <c r="G1004">
        <v>33.0122</v>
      </c>
      <c r="H1004">
        <v>9.7416800000000006</v>
      </c>
      <c r="I1004">
        <v>0.33453149999999998</v>
      </c>
      <c r="J1004">
        <v>0.79075059000000003</v>
      </c>
      <c r="K1004">
        <v>0.92986630000000003</v>
      </c>
      <c r="L1004">
        <v>8</v>
      </c>
      <c r="M1004" t="s">
        <v>4418</v>
      </c>
      <c r="N1004">
        <v>41</v>
      </c>
      <c r="O1004">
        <v>1</v>
      </c>
      <c r="P1004" t="s">
        <v>2514</v>
      </c>
      <c r="Q1004">
        <v>0.5</v>
      </c>
      <c r="R1004" t="s">
        <v>1642</v>
      </c>
      <c r="S1004" t="s">
        <v>1646</v>
      </c>
      <c r="T1004" t="s">
        <v>1649</v>
      </c>
      <c r="U1004">
        <v>0</v>
      </c>
      <c r="V1004" t="s">
        <v>4419</v>
      </c>
      <c r="W1004">
        <v>20121017</v>
      </c>
      <c r="X1004" t="s">
        <v>1401</v>
      </c>
      <c r="Y1004">
        <v>25</v>
      </c>
      <c r="Z1004">
        <v>26.93</v>
      </c>
      <c r="AA1004">
        <v>305.34300000000002</v>
      </c>
      <c r="AB1004">
        <v>6</v>
      </c>
      <c r="AC1004" s="5">
        <v>41193</v>
      </c>
      <c r="AD1004" s="5">
        <v>41199</v>
      </c>
      <c r="AE1004" t="s">
        <v>5027</v>
      </c>
      <c r="AF1004" t="s">
        <v>5029</v>
      </c>
      <c r="AG1004">
        <v>295.02600000000001</v>
      </c>
    </row>
    <row r="1005" spans="1:33" x14ac:dyDescent="0.2">
      <c r="A1005" t="s">
        <v>350</v>
      </c>
      <c r="B1005">
        <v>27.2</v>
      </c>
      <c r="C1005">
        <v>0.15</v>
      </c>
      <c r="D1005" t="s">
        <v>1640</v>
      </c>
      <c r="E1005">
        <v>122.17467000000001</v>
      </c>
      <c r="F1005">
        <v>123.91101999999999</v>
      </c>
      <c r="G1005">
        <v>41.051229999999997</v>
      </c>
      <c r="H1005">
        <v>3.7978499999999999</v>
      </c>
      <c r="I1005">
        <v>0.52774589999999999</v>
      </c>
      <c r="J1005">
        <v>1.1188483300000001</v>
      </c>
      <c r="K1005">
        <v>2.1627740000000002</v>
      </c>
      <c r="L1005">
        <v>4</v>
      </c>
      <c r="M1005" t="s">
        <v>1714</v>
      </c>
      <c r="N1005">
        <v>141</v>
      </c>
      <c r="O1005">
        <v>1</v>
      </c>
      <c r="P1005" t="s">
        <v>4903</v>
      </c>
      <c r="Q1005">
        <v>4.3899999999999997</v>
      </c>
      <c r="R1005" t="s">
        <v>1642</v>
      </c>
      <c r="S1005" t="s">
        <v>1646</v>
      </c>
      <c r="T1005" t="s">
        <v>1694</v>
      </c>
      <c r="U1005">
        <v>0</v>
      </c>
      <c r="V1005" t="s">
        <v>1715</v>
      </c>
      <c r="W1005">
        <v>20180621</v>
      </c>
      <c r="X1005" t="s">
        <v>23</v>
      </c>
      <c r="Y1005">
        <v>25.1</v>
      </c>
      <c r="Z1005">
        <v>30.023</v>
      </c>
      <c r="AA1005">
        <v>132.14699999999999</v>
      </c>
      <c r="AB1005">
        <v>5</v>
      </c>
      <c r="AC1005" s="5">
        <v>43225</v>
      </c>
      <c r="AD1005" s="5">
        <v>43272</v>
      </c>
      <c r="AE1005" t="s">
        <v>5027</v>
      </c>
      <c r="AF1005" t="s">
        <v>5028</v>
      </c>
      <c r="AG1005">
        <v>124.179</v>
      </c>
    </row>
    <row r="1006" spans="1:33" x14ac:dyDescent="0.2">
      <c r="A1006" t="s">
        <v>1307</v>
      </c>
      <c r="B1006">
        <v>25.15</v>
      </c>
      <c r="C1006">
        <v>0.15</v>
      </c>
      <c r="D1006" t="s">
        <v>1640</v>
      </c>
      <c r="E1006">
        <v>82.568020000000004</v>
      </c>
      <c r="F1006">
        <v>102.04792999999999</v>
      </c>
      <c r="G1006">
        <v>179.44466</v>
      </c>
      <c r="H1006">
        <v>1.6891400000000001</v>
      </c>
      <c r="I1006">
        <v>0.68523219999999996</v>
      </c>
      <c r="J1006">
        <v>0.50610591000000005</v>
      </c>
      <c r="K1006">
        <v>1.0152504</v>
      </c>
      <c r="L1006">
        <v>6</v>
      </c>
      <c r="M1006" t="s">
        <v>3361</v>
      </c>
      <c r="N1006">
        <v>29</v>
      </c>
      <c r="O1006">
        <v>1</v>
      </c>
      <c r="P1006" t="s">
        <v>4895</v>
      </c>
      <c r="Q1006">
        <v>0.34</v>
      </c>
      <c r="R1006" t="s">
        <v>1642</v>
      </c>
      <c r="S1006" t="s">
        <v>1646</v>
      </c>
      <c r="T1006" t="s">
        <v>1649</v>
      </c>
      <c r="U1006">
        <v>0</v>
      </c>
      <c r="V1006" t="s">
        <v>3362</v>
      </c>
      <c r="W1006">
        <v>20161107</v>
      </c>
      <c r="X1006" t="s">
        <v>830</v>
      </c>
      <c r="Y1006">
        <v>27.4</v>
      </c>
      <c r="Z1006">
        <v>29.521000000000001</v>
      </c>
      <c r="AA1006">
        <v>3563.4949999999999</v>
      </c>
      <c r="AB1006">
        <v>6</v>
      </c>
      <c r="AC1006" s="5">
        <v>42679</v>
      </c>
      <c r="AD1006" s="5">
        <v>42681</v>
      </c>
      <c r="AE1006" t="s">
        <v>5027</v>
      </c>
      <c r="AF1006" t="s">
        <v>5028</v>
      </c>
      <c r="AG1006">
        <v>6586.2610000000004</v>
      </c>
    </row>
    <row r="1007" spans="1:33" x14ac:dyDescent="0.2">
      <c r="A1007" t="s">
        <v>1420</v>
      </c>
      <c r="B1007">
        <v>25.7</v>
      </c>
      <c r="C1007">
        <v>0.15</v>
      </c>
      <c r="D1007" t="s">
        <v>1640</v>
      </c>
      <c r="E1007">
        <v>263.74400000000003</v>
      </c>
      <c r="F1007">
        <v>333.28939000000003</v>
      </c>
      <c r="G1007">
        <v>216.77742000000001</v>
      </c>
      <c r="H1007">
        <v>7.4454500000000001</v>
      </c>
      <c r="I1007">
        <v>0.36077219999999999</v>
      </c>
      <c r="J1007">
        <v>1.3665411000000001</v>
      </c>
      <c r="K1007">
        <v>0.92132619999999998</v>
      </c>
      <c r="L1007">
        <v>5</v>
      </c>
      <c r="M1007" t="s">
        <v>2465</v>
      </c>
      <c r="N1007">
        <v>50</v>
      </c>
      <c r="O1007">
        <v>1</v>
      </c>
      <c r="P1007" t="s">
        <v>4897</v>
      </c>
      <c r="Q1007">
        <v>0.28999999999999998</v>
      </c>
      <c r="R1007" t="s">
        <v>1642</v>
      </c>
      <c r="S1007" t="s">
        <v>1646</v>
      </c>
      <c r="T1007" t="s">
        <v>1649</v>
      </c>
      <c r="U1007">
        <v>0</v>
      </c>
      <c r="V1007" t="s">
        <v>2466</v>
      </c>
      <c r="W1007">
        <v>20190117</v>
      </c>
      <c r="X1007" t="s">
        <v>409</v>
      </c>
      <c r="Y1007">
        <v>26.7</v>
      </c>
      <c r="Z1007">
        <v>28.702000000000002</v>
      </c>
      <c r="AA1007">
        <v>269.27600000000001</v>
      </c>
      <c r="AB1007">
        <v>6</v>
      </c>
      <c r="AC1007" s="5">
        <v>43473</v>
      </c>
      <c r="AD1007" s="5">
        <v>43482</v>
      </c>
      <c r="AE1007" t="s">
        <v>5027</v>
      </c>
      <c r="AF1007" t="s">
        <v>5029</v>
      </c>
      <c r="AG1007">
        <v>281.803</v>
      </c>
    </row>
    <row r="1008" spans="1:33" x14ac:dyDescent="0.2">
      <c r="A1008" t="s">
        <v>1088</v>
      </c>
      <c r="B1008">
        <v>23.5</v>
      </c>
      <c r="C1008">
        <v>0.15</v>
      </c>
      <c r="D1008" t="s">
        <v>1640</v>
      </c>
      <c r="E1008">
        <v>239.79697999999999</v>
      </c>
      <c r="F1008">
        <v>49.585239999999999</v>
      </c>
      <c r="G1008">
        <v>220.26978</v>
      </c>
      <c r="H1008">
        <v>15.807729999999999</v>
      </c>
      <c r="I1008">
        <v>0.51180729999999997</v>
      </c>
      <c r="J1008">
        <v>1.0918535599999999</v>
      </c>
      <c r="K1008">
        <v>1.3970563</v>
      </c>
      <c r="L1008">
        <v>5</v>
      </c>
      <c r="M1008" t="s">
        <v>4630</v>
      </c>
      <c r="N1008">
        <v>51</v>
      </c>
      <c r="O1008">
        <v>1</v>
      </c>
      <c r="P1008" t="s">
        <v>4631</v>
      </c>
      <c r="Q1008">
        <v>0.34</v>
      </c>
      <c r="R1008" t="s">
        <v>1642</v>
      </c>
      <c r="S1008" t="s">
        <v>1646</v>
      </c>
      <c r="T1008" t="s">
        <v>1649</v>
      </c>
      <c r="U1008">
        <v>0</v>
      </c>
      <c r="V1008" t="s">
        <v>4632</v>
      </c>
      <c r="W1008">
        <v>20200317</v>
      </c>
      <c r="X1008" t="s">
        <v>1509</v>
      </c>
      <c r="Y1008">
        <v>24.1</v>
      </c>
      <c r="Z1008">
        <v>27.879000000000001</v>
      </c>
      <c r="AA1008">
        <v>193.291</v>
      </c>
      <c r="AB1008">
        <v>6</v>
      </c>
      <c r="AC1008" s="5">
        <v>43865</v>
      </c>
      <c r="AD1008" s="5">
        <v>43907</v>
      </c>
      <c r="AE1008" t="s">
        <v>5027</v>
      </c>
      <c r="AF1008" t="s">
        <v>5028</v>
      </c>
      <c r="AG1008">
        <v>207.41900000000001</v>
      </c>
    </row>
    <row r="1009" spans="1:33" x14ac:dyDescent="0.2">
      <c r="A1009" t="s">
        <v>1123</v>
      </c>
      <c r="B1009">
        <v>23.8</v>
      </c>
      <c r="C1009">
        <v>0.15</v>
      </c>
      <c r="D1009" t="s">
        <v>1640</v>
      </c>
      <c r="E1009">
        <v>338.79219999999998</v>
      </c>
      <c r="F1009">
        <v>108.30174</v>
      </c>
      <c r="G1009">
        <v>207.17156</v>
      </c>
      <c r="H1009">
        <v>14.47133</v>
      </c>
      <c r="I1009">
        <v>0.23640710000000001</v>
      </c>
      <c r="J1009">
        <v>0.78582825000000001</v>
      </c>
      <c r="K1009">
        <v>0.88559089999999996</v>
      </c>
      <c r="L1009">
        <v>5</v>
      </c>
      <c r="M1009" t="s">
        <v>3307</v>
      </c>
      <c r="N1009">
        <v>14</v>
      </c>
      <c r="O1009">
        <v>1</v>
      </c>
      <c r="P1009" t="s">
        <v>2502</v>
      </c>
      <c r="Q1009">
        <v>0.97</v>
      </c>
      <c r="R1009" t="s">
        <v>1642</v>
      </c>
      <c r="S1009" t="s">
        <v>1643</v>
      </c>
      <c r="T1009" t="s">
        <v>1651</v>
      </c>
      <c r="U1009">
        <v>0</v>
      </c>
      <c r="V1009" t="s">
        <v>3308</v>
      </c>
      <c r="W1009">
        <v>20211108</v>
      </c>
      <c r="X1009" t="s">
        <v>801</v>
      </c>
      <c r="Y1009">
        <v>26.88</v>
      </c>
      <c r="Z1009">
        <v>28.535</v>
      </c>
      <c r="AA1009">
        <v>161.13</v>
      </c>
      <c r="AB1009">
        <v>6</v>
      </c>
      <c r="AC1009" s="5">
        <v>44507</v>
      </c>
      <c r="AD1009" s="5">
        <v>44508</v>
      </c>
      <c r="AE1009" t="s">
        <v>5027</v>
      </c>
      <c r="AF1009" t="s">
        <v>5029</v>
      </c>
      <c r="AG1009">
        <v>187.13900000000001</v>
      </c>
    </row>
    <row r="1010" spans="1:33" x14ac:dyDescent="0.2">
      <c r="A1010" t="s">
        <v>996</v>
      </c>
      <c r="B1010">
        <v>28.1</v>
      </c>
      <c r="C1010">
        <v>0.15</v>
      </c>
      <c r="D1010" t="s">
        <v>1640</v>
      </c>
      <c r="E1010">
        <v>294.03480999999999</v>
      </c>
      <c r="F1010">
        <v>265.56563999999997</v>
      </c>
      <c r="G1010">
        <v>221.20155</v>
      </c>
      <c r="H1010">
        <v>12.14776</v>
      </c>
      <c r="I1010">
        <v>0.24647189999999999</v>
      </c>
      <c r="J1010">
        <v>0.88012115000000002</v>
      </c>
      <c r="K1010">
        <v>0.89169050000000005</v>
      </c>
      <c r="L1010">
        <v>7</v>
      </c>
      <c r="M1010" t="s">
        <v>3945</v>
      </c>
      <c r="N1010">
        <v>29</v>
      </c>
      <c r="O1010">
        <v>1</v>
      </c>
      <c r="P1010" t="s">
        <v>4894</v>
      </c>
      <c r="Q1010">
        <v>0.38</v>
      </c>
      <c r="R1010" t="s">
        <v>1642</v>
      </c>
      <c r="S1010" t="s">
        <v>1646</v>
      </c>
      <c r="T1010" t="s">
        <v>1649</v>
      </c>
      <c r="U1010">
        <v>0</v>
      </c>
      <c r="V1010" t="s">
        <v>3946</v>
      </c>
      <c r="W1010">
        <v>20180816</v>
      </c>
      <c r="X1010" t="s">
        <v>1159</v>
      </c>
      <c r="Y1010">
        <v>25.9</v>
      </c>
      <c r="Z1010">
        <v>27.777999999999999</v>
      </c>
      <c r="AA1010">
        <v>620.47799999999995</v>
      </c>
      <c r="AB1010">
        <v>6</v>
      </c>
      <c r="AC1010" s="5">
        <v>43317</v>
      </c>
      <c r="AD1010" s="5">
        <v>43328</v>
      </c>
      <c r="AE1010" t="s">
        <v>5027</v>
      </c>
      <c r="AF1010" t="s">
        <v>5029</v>
      </c>
      <c r="AG1010">
        <v>700.91200000000003</v>
      </c>
    </row>
    <row r="1011" spans="1:33" x14ac:dyDescent="0.2">
      <c r="A1011" t="s">
        <v>605</v>
      </c>
      <c r="B1011">
        <v>25.33</v>
      </c>
      <c r="C1011">
        <v>0.15</v>
      </c>
      <c r="D1011" t="s">
        <v>1640</v>
      </c>
      <c r="E1011">
        <v>243.73831000000001</v>
      </c>
      <c r="F1011">
        <v>27.70459</v>
      </c>
      <c r="G1011">
        <v>253.88748000000001</v>
      </c>
      <c r="H1011">
        <v>0.31791000000000003</v>
      </c>
      <c r="I1011">
        <v>0.29580610000000002</v>
      </c>
      <c r="J1011">
        <v>1.0829616500000001</v>
      </c>
      <c r="K1011">
        <v>1.3627917000000001</v>
      </c>
      <c r="L1011">
        <v>3</v>
      </c>
      <c r="M1011" t="s">
        <v>3250</v>
      </c>
      <c r="N1011">
        <v>69</v>
      </c>
      <c r="O1011">
        <v>1</v>
      </c>
      <c r="P1011" t="s">
        <v>2546</v>
      </c>
      <c r="Q1011">
        <v>0.28000000000000003</v>
      </c>
      <c r="R1011" t="s">
        <v>1642</v>
      </c>
      <c r="S1011" t="s">
        <v>1646</v>
      </c>
      <c r="T1011" t="s">
        <v>1649</v>
      </c>
      <c r="U1011">
        <v>0</v>
      </c>
      <c r="V1011" t="s">
        <v>3251</v>
      </c>
      <c r="W1011">
        <v>20160316</v>
      </c>
      <c r="X1011" t="s">
        <v>773</v>
      </c>
      <c r="Y1011">
        <v>27.5</v>
      </c>
      <c r="Z1011">
        <v>30.628</v>
      </c>
      <c r="AA1011">
        <v>2897.5549999999998</v>
      </c>
      <c r="AB1011">
        <v>7</v>
      </c>
      <c r="AC1011" s="5">
        <v>42427</v>
      </c>
      <c r="AD1011" s="5">
        <v>42445</v>
      </c>
      <c r="AE1011" t="s">
        <v>5027</v>
      </c>
      <c r="AF1011" t="s">
        <v>5028</v>
      </c>
      <c r="AG1011">
        <v>3158.7</v>
      </c>
    </row>
    <row r="1012" spans="1:33" x14ac:dyDescent="0.2">
      <c r="A1012" t="s">
        <v>1006</v>
      </c>
      <c r="B1012">
        <v>27.5</v>
      </c>
      <c r="C1012">
        <v>0.15</v>
      </c>
      <c r="D1012" t="s">
        <v>1640</v>
      </c>
      <c r="E1012">
        <v>70.461820000000003</v>
      </c>
      <c r="F1012">
        <v>79.900300000000001</v>
      </c>
      <c r="G1012">
        <v>218.02334999999999</v>
      </c>
      <c r="H1012">
        <v>2.87154</v>
      </c>
      <c r="I1012">
        <v>0.35147830000000002</v>
      </c>
      <c r="J1012">
        <v>0.90004497999999999</v>
      </c>
      <c r="K1012">
        <v>0.90009539999999999</v>
      </c>
      <c r="L1012">
        <v>5</v>
      </c>
      <c r="M1012" t="s">
        <v>4185</v>
      </c>
      <c r="N1012">
        <v>32</v>
      </c>
      <c r="O1012">
        <v>1</v>
      </c>
      <c r="P1012" t="s">
        <v>2551</v>
      </c>
      <c r="Q1012">
        <v>0.84</v>
      </c>
      <c r="R1012" t="s">
        <v>1642</v>
      </c>
      <c r="S1012" t="s">
        <v>1643</v>
      </c>
      <c r="T1012" t="s">
        <v>1649</v>
      </c>
      <c r="U1012">
        <v>0</v>
      </c>
      <c r="V1012" t="s">
        <v>4186</v>
      </c>
      <c r="W1012">
        <v>20211113</v>
      </c>
      <c r="X1012" t="s">
        <v>1286</v>
      </c>
      <c r="Y1012">
        <v>27.75</v>
      </c>
      <c r="Z1012">
        <v>32</v>
      </c>
      <c r="AA1012">
        <v>26.638999999999999</v>
      </c>
      <c r="AB1012">
        <v>6</v>
      </c>
      <c r="AC1012" s="5">
        <v>44506</v>
      </c>
      <c r="AD1012" s="5">
        <v>44513</v>
      </c>
      <c r="AE1012" t="s">
        <v>5027</v>
      </c>
      <c r="AF1012" t="s">
        <v>5029</v>
      </c>
      <c r="AG1012">
        <v>23.329000000000001</v>
      </c>
    </row>
    <row r="1013" spans="1:33" x14ac:dyDescent="0.2">
      <c r="A1013" t="s">
        <v>729</v>
      </c>
      <c r="B1013">
        <v>23</v>
      </c>
      <c r="C1013">
        <v>0.15</v>
      </c>
      <c r="D1013" t="s">
        <v>1640</v>
      </c>
      <c r="E1013">
        <v>55.809229999999999</v>
      </c>
      <c r="F1013">
        <v>269.51704000000001</v>
      </c>
      <c r="G1013">
        <v>241.86675</v>
      </c>
      <c r="H1013">
        <v>12.624359999999999</v>
      </c>
      <c r="I1013">
        <v>0.57223889999999999</v>
      </c>
      <c r="J1013">
        <v>0.56452915999999997</v>
      </c>
      <c r="K1013">
        <v>1.1214459999999999</v>
      </c>
      <c r="L1013">
        <v>5</v>
      </c>
      <c r="M1013" t="s">
        <v>3406</v>
      </c>
      <c r="N1013">
        <v>83</v>
      </c>
      <c r="O1013">
        <v>1</v>
      </c>
      <c r="P1013" t="s">
        <v>4912</v>
      </c>
      <c r="Q1013">
        <v>0.89</v>
      </c>
      <c r="R1013" t="s">
        <v>1642</v>
      </c>
      <c r="S1013" t="s">
        <v>1643</v>
      </c>
      <c r="T1013" t="s">
        <v>1649</v>
      </c>
      <c r="U1013">
        <v>0</v>
      </c>
      <c r="V1013" t="s">
        <v>3407</v>
      </c>
      <c r="W1013">
        <v>20201221</v>
      </c>
      <c r="X1013" t="s">
        <v>857</v>
      </c>
      <c r="Y1013">
        <v>24.36</v>
      </c>
      <c r="Z1013">
        <v>26.824999999999999</v>
      </c>
      <c r="AA1013">
        <v>217.50800000000001</v>
      </c>
      <c r="AB1013">
        <v>6</v>
      </c>
      <c r="AC1013" s="5">
        <v>44152</v>
      </c>
      <c r="AD1013" s="5">
        <v>44186</v>
      </c>
      <c r="AE1013" t="s">
        <v>5027</v>
      </c>
      <c r="AF1013" t="s">
        <v>5028</v>
      </c>
      <c r="AG1013">
        <v>196.108</v>
      </c>
    </row>
    <row r="1014" spans="1:33" x14ac:dyDescent="0.2">
      <c r="A1014" t="s">
        <v>380</v>
      </c>
      <c r="B1014">
        <v>28.2</v>
      </c>
      <c r="C1014">
        <v>0.15</v>
      </c>
      <c r="D1014" t="s">
        <v>1640</v>
      </c>
      <c r="E1014">
        <v>316.51148999999998</v>
      </c>
      <c r="F1014">
        <v>93.100639999999999</v>
      </c>
      <c r="G1014">
        <v>40.649859999999997</v>
      </c>
      <c r="H1014">
        <v>7.8133299999999997</v>
      </c>
      <c r="I1014">
        <v>0.13193350000000001</v>
      </c>
      <c r="J1014">
        <v>0.92959599000000004</v>
      </c>
      <c r="K1014">
        <v>1.0803187999999999</v>
      </c>
      <c r="L1014">
        <v>6</v>
      </c>
      <c r="M1014" t="s">
        <v>2906</v>
      </c>
      <c r="N1014">
        <v>44</v>
      </c>
      <c r="O1014">
        <v>1</v>
      </c>
      <c r="P1014" t="s">
        <v>2907</v>
      </c>
      <c r="Q1014">
        <v>0.82</v>
      </c>
      <c r="R1014" t="s">
        <v>1642</v>
      </c>
      <c r="S1014" t="s">
        <v>1643</v>
      </c>
      <c r="T1014" t="s">
        <v>1649</v>
      </c>
      <c r="U1014">
        <v>0</v>
      </c>
      <c r="V1014" t="s">
        <v>2908</v>
      </c>
      <c r="W1014">
        <v>20210501</v>
      </c>
      <c r="X1014" t="s">
        <v>610</v>
      </c>
      <c r="Y1014">
        <v>27.36</v>
      </c>
      <c r="Z1014">
        <v>29.402000000000001</v>
      </c>
      <c r="AA1014">
        <v>303.44900000000001</v>
      </c>
      <c r="AB1014">
        <v>6</v>
      </c>
      <c r="AC1014" s="5">
        <v>44294</v>
      </c>
      <c r="AD1014" s="5">
        <v>44317</v>
      </c>
      <c r="AE1014" t="s">
        <v>5027</v>
      </c>
      <c r="AF1014" t="s">
        <v>5028</v>
      </c>
      <c r="AG1014">
        <v>315.34899999999999</v>
      </c>
    </row>
    <row r="1015" spans="1:33" x14ac:dyDescent="0.2">
      <c r="A1015" t="s">
        <v>862</v>
      </c>
      <c r="B1015">
        <v>31.7</v>
      </c>
      <c r="C1015">
        <v>0.15</v>
      </c>
      <c r="D1015" t="s">
        <v>1640</v>
      </c>
      <c r="E1015">
        <v>339.51463000000001</v>
      </c>
      <c r="F1015">
        <v>85.529910000000001</v>
      </c>
      <c r="G1015">
        <v>54.966940000000001</v>
      </c>
      <c r="H1015">
        <v>0.31075000000000003</v>
      </c>
      <c r="I1015">
        <v>0.20391889999999999</v>
      </c>
      <c r="J1015">
        <v>0.95806643999999996</v>
      </c>
      <c r="K1015">
        <v>0.97541199999999995</v>
      </c>
      <c r="L1015">
        <v>3</v>
      </c>
      <c r="M1015" t="s">
        <v>4545</v>
      </c>
      <c r="N1015">
        <v>113</v>
      </c>
      <c r="O1015">
        <v>4</v>
      </c>
      <c r="P1015" t="s">
        <v>2897</v>
      </c>
      <c r="Q1015">
        <v>0.33</v>
      </c>
      <c r="R1015" t="s">
        <v>1642</v>
      </c>
      <c r="S1015" t="s">
        <v>1646</v>
      </c>
      <c r="T1015" t="s">
        <v>1651</v>
      </c>
      <c r="U1015">
        <v>0</v>
      </c>
      <c r="V1015" t="s">
        <v>4546</v>
      </c>
      <c r="W1015">
        <v>20190412</v>
      </c>
      <c r="X1015" t="s">
        <v>1462</v>
      </c>
      <c r="Y1015">
        <v>24</v>
      </c>
      <c r="Z1015">
        <v>25.95</v>
      </c>
      <c r="AA1015">
        <v>0.39</v>
      </c>
      <c r="AB1015">
        <v>1</v>
      </c>
      <c r="AC1015" s="5">
        <v>41256</v>
      </c>
      <c r="AD1015" s="5">
        <v>43567</v>
      </c>
      <c r="AE1015" t="s">
        <v>5027</v>
      </c>
      <c r="AF1015" t="s">
        <v>5029</v>
      </c>
      <c r="AG1015">
        <v>0.51100000000000001</v>
      </c>
    </row>
    <row r="1016" spans="1:33" x14ac:dyDescent="0.2">
      <c r="A1016" t="s">
        <v>1465</v>
      </c>
      <c r="B1016">
        <v>23.24</v>
      </c>
      <c r="C1016">
        <v>0.15</v>
      </c>
      <c r="D1016" t="s">
        <v>1640</v>
      </c>
      <c r="E1016">
        <v>243.41335000000001</v>
      </c>
      <c r="F1016">
        <v>102.60381</v>
      </c>
      <c r="G1016">
        <v>65.433530000000005</v>
      </c>
      <c r="H1016">
        <v>4.6688299999999998</v>
      </c>
      <c r="I1016">
        <v>0.36388300000000001</v>
      </c>
      <c r="J1016">
        <v>0.84822615999999995</v>
      </c>
      <c r="K1016">
        <v>0.96257729999999997</v>
      </c>
      <c r="L1016">
        <v>7</v>
      </c>
      <c r="M1016" t="s">
        <v>3865</v>
      </c>
      <c r="N1016">
        <v>18</v>
      </c>
      <c r="O1016">
        <v>1</v>
      </c>
      <c r="P1016" t="s">
        <v>4899</v>
      </c>
      <c r="Q1016">
        <v>0.84</v>
      </c>
      <c r="R1016" t="s">
        <v>1642</v>
      </c>
      <c r="S1016" t="s">
        <v>1643</v>
      </c>
      <c r="T1016" t="s">
        <v>1649</v>
      </c>
      <c r="U1016">
        <v>0</v>
      </c>
      <c r="V1016" t="s">
        <v>3866</v>
      </c>
      <c r="W1016">
        <v>20210103</v>
      </c>
      <c r="X1016" t="s">
        <v>1112</v>
      </c>
      <c r="Y1016">
        <v>25.73</v>
      </c>
      <c r="Z1016">
        <v>25.550999999999998</v>
      </c>
      <c r="AA1016">
        <v>4614.2690000000002</v>
      </c>
      <c r="AB1016">
        <v>7</v>
      </c>
      <c r="AC1016" s="5">
        <v>44187</v>
      </c>
      <c r="AD1016" s="5">
        <v>44199</v>
      </c>
      <c r="AE1016" t="s">
        <v>5027</v>
      </c>
      <c r="AF1016" t="s">
        <v>5029</v>
      </c>
      <c r="AG1016">
        <v>3402.5219999999999</v>
      </c>
    </row>
    <row r="1017" spans="1:33" x14ac:dyDescent="0.2">
      <c r="A1017" t="s">
        <v>1209</v>
      </c>
      <c r="B1017">
        <v>25.82</v>
      </c>
      <c r="C1017">
        <v>0.15</v>
      </c>
      <c r="D1017" t="s">
        <v>1640</v>
      </c>
      <c r="E1017">
        <v>353.8689</v>
      </c>
      <c r="F1017">
        <v>234.61865</v>
      </c>
      <c r="G1017">
        <v>282.28748000000002</v>
      </c>
      <c r="H1017">
        <v>1.65886</v>
      </c>
      <c r="I1017">
        <v>0.27927099999999999</v>
      </c>
      <c r="J1017">
        <v>0.98555786000000001</v>
      </c>
      <c r="K1017">
        <v>2.0259475</v>
      </c>
      <c r="L1017">
        <v>7</v>
      </c>
      <c r="M1017" t="s">
        <v>4525</v>
      </c>
      <c r="N1017">
        <v>14</v>
      </c>
      <c r="O1017">
        <v>1</v>
      </c>
      <c r="P1017" t="s">
        <v>2516</v>
      </c>
      <c r="Q1017">
        <v>0.43</v>
      </c>
      <c r="R1017" t="s">
        <v>1642</v>
      </c>
      <c r="S1017" t="s">
        <v>1646</v>
      </c>
      <c r="T1017" t="s">
        <v>1649</v>
      </c>
      <c r="U1017">
        <v>0</v>
      </c>
      <c r="V1017" t="s">
        <v>4526</v>
      </c>
      <c r="W1017">
        <v>20010926</v>
      </c>
      <c r="X1017" t="s">
        <v>1453</v>
      </c>
      <c r="Y1017">
        <v>25.7</v>
      </c>
      <c r="Z1017">
        <v>28.277999999999999</v>
      </c>
      <c r="AA1017">
        <v>2412.2440000000001</v>
      </c>
      <c r="AB1017">
        <v>5</v>
      </c>
      <c r="AC1017" s="5">
        <v>37155</v>
      </c>
      <c r="AD1017" s="5">
        <v>37162</v>
      </c>
      <c r="AE1017" t="s">
        <v>5027</v>
      </c>
      <c r="AF1017" t="s">
        <v>5028</v>
      </c>
      <c r="AG1017">
        <v>2718.7040000000002</v>
      </c>
    </row>
    <row r="1018" spans="1:33" x14ac:dyDescent="0.2">
      <c r="A1018" t="s">
        <v>327</v>
      </c>
      <c r="B1018">
        <v>23.4</v>
      </c>
      <c r="C1018">
        <v>0.15</v>
      </c>
      <c r="D1018" t="s">
        <v>1640</v>
      </c>
      <c r="E1018">
        <v>7.0568099999999996</v>
      </c>
      <c r="F1018">
        <v>165.06943000000001</v>
      </c>
      <c r="G1018">
        <v>197.57470000000001</v>
      </c>
      <c r="H1018">
        <v>7.7841899999999997</v>
      </c>
      <c r="I1018">
        <v>0.42476819999999998</v>
      </c>
      <c r="J1018">
        <v>0.43257923999999998</v>
      </c>
      <c r="K1018">
        <v>0.8848047</v>
      </c>
      <c r="L1018">
        <v>6</v>
      </c>
      <c r="M1018" t="s">
        <v>3409</v>
      </c>
      <c r="N1018">
        <v>56</v>
      </c>
      <c r="O1018">
        <v>1</v>
      </c>
      <c r="P1018" t="s">
        <v>2907</v>
      </c>
      <c r="Q1018">
        <v>0.38</v>
      </c>
      <c r="R1018" t="s">
        <v>1642</v>
      </c>
      <c r="S1018" t="s">
        <v>1646</v>
      </c>
      <c r="T1018" t="s">
        <v>1649</v>
      </c>
      <c r="U1018">
        <v>0</v>
      </c>
      <c r="V1018" t="s">
        <v>4133</v>
      </c>
      <c r="W1018">
        <v>20180413</v>
      </c>
      <c r="X1018" t="s">
        <v>1262</v>
      </c>
      <c r="Y1018">
        <v>27.2</v>
      </c>
      <c r="Z1018">
        <v>28.829000000000001</v>
      </c>
      <c r="AA1018">
        <v>346.58499999999998</v>
      </c>
      <c r="AB1018">
        <v>6</v>
      </c>
      <c r="AC1018" s="5">
        <v>43180</v>
      </c>
      <c r="AD1018" s="5">
        <v>43203</v>
      </c>
      <c r="AE1018" t="s">
        <v>5027</v>
      </c>
      <c r="AF1018" t="s">
        <v>5029</v>
      </c>
      <c r="AG1018">
        <v>359.77499999999998</v>
      </c>
    </row>
    <row r="1019" spans="1:33" x14ac:dyDescent="0.2">
      <c r="A1019" t="s">
        <v>558</v>
      </c>
      <c r="B1019">
        <v>24.9</v>
      </c>
      <c r="C1019">
        <v>0.15</v>
      </c>
      <c r="D1019" t="s">
        <v>1640</v>
      </c>
      <c r="E1019">
        <v>18.071570000000001</v>
      </c>
      <c r="F1019">
        <v>131.47058999999999</v>
      </c>
      <c r="G1019">
        <v>213.22476</v>
      </c>
      <c r="H1019">
        <v>1.49726</v>
      </c>
      <c r="I1019">
        <v>0.18135090000000001</v>
      </c>
      <c r="J1019">
        <v>0.86232049</v>
      </c>
      <c r="K1019">
        <v>1.0190081</v>
      </c>
      <c r="L1019">
        <v>5</v>
      </c>
      <c r="M1019" t="s">
        <v>2823</v>
      </c>
      <c r="N1019">
        <v>20</v>
      </c>
      <c r="O1019">
        <v>1</v>
      </c>
      <c r="P1019" t="s">
        <v>2485</v>
      </c>
      <c r="Q1019">
        <v>0.87</v>
      </c>
      <c r="R1019" t="s">
        <v>1642</v>
      </c>
      <c r="S1019" t="s">
        <v>1643</v>
      </c>
      <c r="T1019" t="s">
        <v>1649</v>
      </c>
      <c r="U1019">
        <v>0</v>
      </c>
      <c r="V1019" t="s">
        <v>2824</v>
      </c>
      <c r="W1019">
        <v>20210311</v>
      </c>
      <c r="X1019" t="s">
        <v>571</v>
      </c>
      <c r="Y1019">
        <v>28.64</v>
      </c>
      <c r="Z1019">
        <v>27.181999999999999</v>
      </c>
      <c r="AA1019">
        <v>543.51099999999997</v>
      </c>
      <c r="AB1019">
        <v>6</v>
      </c>
      <c r="AC1019" s="5">
        <v>44262</v>
      </c>
      <c r="AD1019" s="5">
        <v>44266</v>
      </c>
      <c r="AE1019" t="s">
        <v>5027</v>
      </c>
      <c r="AF1019" t="s">
        <v>5028</v>
      </c>
      <c r="AG1019">
        <v>354.49700000000001</v>
      </c>
    </row>
    <row r="1020" spans="1:33" x14ac:dyDescent="0.2">
      <c r="A1020" t="s">
        <v>552</v>
      </c>
      <c r="B1020">
        <v>28</v>
      </c>
      <c r="C1020">
        <v>0.15</v>
      </c>
      <c r="D1020" t="s">
        <v>1640</v>
      </c>
      <c r="E1020">
        <v>215.26130000000001</v>
      </c>
      <c r="F1020">
        <v>290.22994</v>
      </c>
      <c r="G1020">
        <v>64.517830000000004</v>
      </c>
      <c r="H1020">
        <v>0.74006000000000005</v>
      </c>
      <c r="I1020">
        <v>0.32828960000000001</v>
      </c>
      <c r="J1020">
        <v>0.68396849000000004</v>
      </c>
      <c r="K1020">
        <v>0.98634940000000004</v>
      </c>
      <c r="L1020">
        <v>4</v>
      </c>
      <c r="M1020" t="s">
        <v>2530</v>
      </c>
      <c r="N1020">
        <v>81</v>
      </c>
      <c r="O1020">
        <v>2</v>
      </c>
      <c r="P1020" t="s">
        <v>2531</v>
      </c>
      <c r="Q1020">
        <v>0.4</v>
      </c>
      <c r="R1020" t="s">
        <v>1642</v>
      </c>
      <c r="S1020" t="s">
        <v>1646</v>
      </c>
      <c r="T1020" t="s">
        <v>1649</v>
      </c>
      <c r="U1020">
        <v>0</v>
      </c>
      <c r="V1020" t="s">
        <v>2532</v>
      </c>
      <c r="W1020">
        <v>20130830</v>
      </c>
      <c r="X1020" t="s">
        <v>434</v>
      </c>
      <c r="Y1020">
        <v>26.1</v>
      </c>
      <c r="Z1020">
        <v>28.221</v>
      </c>
      <c r="AA1020">
        <v>28.672000000000001</v>
      </c>
      <c r="AB1020">
        <v>3</v>
      </c>
      <c r="AC1020" s="5">
        <v>41075</v>
      </c>
      <c r="AD1020" s="5">
        <v>41516</v>
      </c>
      <c r="AE1020" t="s">
        <v>5027</v>
      </c>
      <c r="AF1020" t="s">
        <v>5029</v>
      </c>
      <c r="AG1020">
        <v>28.146999999999998</v>
      </c>
    </row>
    <row r="1021" spans="1:33" x14ac:dyDescent="0.2">
      <c r="A1021" t="s">
        <v>221</v>
      </c>
      <c r="B1021">
        <v>24.8</v>
      </c>
      <c r="C1021">
        <v>0.15</v>
      </c>
      <c r="D1021" t="s">
        <v>1640</v>
      </c>
      <c r="E1021">
        <v>209.15559999999999</v>
      </c>
      <c r="F1021">
        <v>124.47606</v>
      </c>
      <c r="G1021">
        <v>240.52828</v>
      </c>
      <c r="H1021">
        <v>23.349810000000002</v>
      </c>
      <c r="I1021">
        <v>0.30457469999999998</v>
      </c>
      <c r="J1021">
        <v>0.68237766</v>
      </c>
      <c r="K1021">
        <v>0.80839660000000002</v>
      </c>
      <c r="L1021">
        <v>6</v>
      </c>
      <c r="M1021" t="s">
        <v>2080</v>
      </c>
      <c r="N1021">
        <v>23</v>
      </c>
      <c r="O1021">
        <v>1</v>
      </c>
      <c r="P1021" t="s">
        <v>4895</v>
      </c>
      <c r="Q1021">
        <v>1.1100000000000001</v>
      </c>
      <c r="R1021" t="s">
        <v>1642</v>
      </c>
      <c r="S1021" t="s">
        <v>1643</v>
      </c>
      <c r="T1021" t="s">
        <v>1649</v>
      </c>
      <c r="U1021">
        <v>0</v>
      </c>
      <c r="V1021" t="s">
        <v>2081</v>
      </c>
      <c r="W1021">
        <v>20200106</v>
      </c>
      <c r="X1021" t="s">
        <v>207</v>
      </c>
      <c r="Y1021">
        <v>28.73</v>
      </c>
      <c r="Z1021">
        <v>30.863</v>
      </c>
      <c r="AA1021">
        <v>870.82399999999996</v>
      </c>
      <c r="AB1021">
        <v>7</v>
      </c>
      <c r="AC1021" s="5">
        <v>43833</v>
      </c>
      <c r="AD1021" s="5">
        <v>43836</v>
      </c>
      <c r="AE1021" t="s">
        <v>5027</v>
      </c>
      <c r="AF1021" t="s">
        <v>5029</v>
      </c>
      <c r="AG1021">
        <v>795.82299999999998</v>
      </c>
    </row>
    <row r="1022" spans="1:33" x14ac:dyDescent="0.2">
      <c r="A1022" t="s">
        <v>1183</v>
      </c>
      <c r="B1022">
        <v>27.6</v>
      </c>
      <c r="C1022">
        <v>0.15</v>
      </c>
      <c r="D1022" t="s">
        <v>1640</v>
      </c>
      <c r="E1022">
        <v>165.04774</v>
      </c>
      <c r="F1022">
        <v>19.60698</v>
      </c>
      <c r="G1022">
        <v>54.222369999999998</v>
      </c>
      <c r="H1022">
        <v>1.99871</v>
      </c>
      <c r="I1022">
        <v>0.2222179</v>
      </c>
      <c r="J1022">
        <v>0.67428080999999995</v>
      </c>
      <c r="K1022">
        <v>0.86038309999999996</v>
      </c>
      <c r="L1022">
        <v>8</v>
      </c>
      <c r="M1022" t="s">
        <v>1915</v>
      </c>
      <c r="N1022">
        <v>30</v>
      </c>
      <c r="O1022">
        <v>1</v>
      </c>
      <c r="P1022" t="s">
        <v>4925</v>
      </c>
      <c r="Q1022">
        <v>0.48</v>
      </c>
      <c r="R1022" t="s">
        <v>1642</v>
      </c>
      <c r="S1022" t="s">
        <v>1646</v>
      </c>
      <c r="T1022" t="s">
        <v>1649</v>
      </c>
      <c r="U1022">
        <v>0</v>
      </c>
      <c r="V1022" t="s">
        <v>1916</v>
      </c>
      <c r="W1022">
        <v>20101111</v>
      </c>
      <c r="X1022" t="s">
        <v>123</v>
      </c>
      <c r="Y1022">
        <v>27.7</v>
      </c>
      <c r="Z1022">
        <v>30.071000000000002</v>
      </c>
      <c r="AA1022">
        <v>865.75099999999998</v>
      </c>
      <c r="AB1022">
        <v>7</v>
      </c>
      <c r="AC1022" s="5">
        <v>40483</v>
      </c>
      <c r="AD1022" s="5">
        <v>40493</v>
      </c>
      <c r="AE1022" t="s">
        <v>5027</v>
      </c>
      <c r="AF1022" t="s">
        <v>5029</v>
      </c>
      <c r="AG1022">
        <v>816.44399999999996</v>
      </c>
    </row>
    <row r="1023" spans="1:33" x14ac:dyDescent="0.2">
      <c r="A1023" t="s">
        <v>827</v>
      </c>
      <c r="B1023">
        <v>22.9</v>
      </c>
      <c r="C1023">
        <v>0.15</v>
      </c>
      <c r="D1023" t="s">
        <v>1640</v>
      </c>
      <c r="E1023">
        <v>31.864789999999999</v>
      </c>
      <c r="F1023">
        <v>108.2808</v>
      </c>
      <c r="G1023">
        <v>229.25183000000001</v>
      </c>
      <c r="H1023">
        <v>8.2028599999999994</v>
      </c>
      <c r="I1023">
        <v>0.57168240000000003</v>
      </c>
      <c r="J1023">
        <v>0.46392583999999998</v>
      </c>
      <c r="K1023">
        <v>1.1890023999999999</v>
      </c>
      <c r="L1023">
        <v>2</v>
      </c>
      <c r="M1023" t="s">
        <v>4790</v>
      </c>
      <c r="N1023">
        <v>86</v>
      </c>
      <c r="O1023">
        <v>2</v>
      </c>
      <c r="P1023" t="s">
        <v>4791</v>
      </c>
      <c r="Q1023">
        <v>0.36</v>
      </c>
      <c r="R1023" t="s">
        <v>1642</v>
      </c>
      <c r="S1023" t="s">
        <v>1646</v>
      </c>
      <c r="T1023" t="s">
        <v>1649</v>
      </c>
      <c r="U1023">
        <v>0</v>
      </c>
      <c r="V1023" t="s">
        <v>4792</v>
      </c>
      <c r="W1023">
        <v>20150518</v>
      </c>
      <c r="X1023" t="s">
        <v>1587</v>
      </c>
      <c r="Y1023">
        <v>22.7</v>
      </c>
      <c r="Z1023">
        <v>24.608000000000001</v>
      </c>
      <c r="AA1023">
        <v>3.2709999999999999</v>
      </c>
      <c r="AB1023">
        <v>2</v>
      </c>
      <c r="AC1023" s="5">
        <v>40865</v>
      </c>
      <c r="AD1023" s="5">
        <v>42142</v>
      </c>
      <c r="AE1023" t="s">
        <v>5027</v>
      </c>
      <c r="AF1023" t="s">
        <v>5028</v>
      </c>
      <c r="AG1023">
        <v>3.2749999999999999</v>
      </c>
    </row>
    <row r="1024" spans="1:33" x14ac:dyDescent="0.2">
      <c r="A1024" t="s">
        <v>1464</v>
      </c>
      <c r="B1024">
        <v>26.3</v>
      </c>
      <c r="C1024">
        <v>0.15</v>
      </c>
      <c r="D1024" t="s">
        <v>1640</v>
      </c>
      <c r="E1024">
        <v>49.696510000000004</v>
      </c>
      <c r="F1024">
        <v>188.66325000000001</v>
      </c>
      <c r="G1024">
        <v>164.14179999999999</v>
      </c>
      <c r="H1024">
        <v>1.9156599999999999</v>
      </c>
      <c r="I1024">
        <v>8.6108900000000002E-2</v>
      </c>
      <c r="J1024">
        <v>0.89922902000000005</v>
      </c>
      <c r="K1024">
        <v>0.9375597</v>
      </c>
      <c r="L1024">
        <v>5</v>
      </c>
      <c r="M1024" t="s">
        <v>3905</v>
      </c>
      <c r="N1024">
        <v>30</v>
      </c>
      <c r="O1024">
        <v>1</v>
      </c>
      <c r="P1024" t="s">
        <v>4909</v>
      </c>
      <c r="Q1024">
        <v>0.37</v>
      </c>
      <c r="R1024" t="s">
        <v>1642</v>
      </c>
      <c r="S1024" t="s">
        <v>1646</v>
      </c>
      <c r="T1024" t="s">
        <v>1649</v>
      </c>
      <c r="U1024">
        <v>0</v>
      </c>
      <c r="V1024" t="s">
        <v>3906</v>
      </c>
      <c r="W1024">
        <v>20160610</v>
      </c>
      <c r="X1024" t="s">
        <v>1136</v>
      </c>
      <c r="Y1024">
        <v>27</v>
      </c>
      <c r="Z1024">
        <v>28.956</v>
      </c>
      <c r="AA1024">
        <v>434.88799999999998</v>
      </c>
      <c r="AB1024">
        <v>6</v>
      </c>
      <c r="AC1024" s="5">
        <v>42527</v>
      </c>
      <c r="AD1024" s="5">
        <v>42531</v>
      </c>
      <c r="AE1024" t="s">
        <v>5027</v>
      </c>
      <c r="AF1024" t="s">
        <v>5029</v>
      </c>
      <c r="AG1024">
        <v>444.49700000000001</v>
      </c>
    </row>
    <row r="1025" spans="1:33" x14ac:dyDescent="0.2">
      <c r="A1025" t="s">
        <v>1505</v>
      </c>
      <c r="B1025">
        <v>23.69</v>
      </c>
      <c r="C1025">
        <v>0.15</v>
      </c>
      <c r="D1025" t="s">
        <v>1640</v>
      </c>
      <c r="E1025">
        <v>116.50225</v>
      </c>
      <c r="F1025">
        <v>308.40096999999997</v>
      </c>
      <c r="G1025">
        <v>227.57365999999999</v>
      </c>
      <c r="H1025">
        <v>1.9799</v>
      </c>
      <c r="I1025">
        <v>0.32453589999999999</v>
      </c>
      <c r="J1025">
        <v>0.70071178000000001</v>
      </c>
      <c r="K1025">
        <v>1.0806378000000001</v>
      </c>
      <c r="L1025">
        <v>7</v>
      </c>
      <c r="M1025" t="s">
        <v>2999</v>
      </c>
      <c r="N1025">
        <v>50</v>
      </c>
      <c r="O1025">
        <v>1</v>
      </c>
      <c r="P1025" t="s">
        <v>2572</v>
      </c>
      <c r="Q1025">
        <v>0.35</v>
      </c>
      <c r="R1025" t="s">
        <v>1642</v>
      </c>
      <c r="S1025" t="s">
        <v>1646</v>
      </c>
      <c r="T1025" t="s">
        <v>1649</v>
      </c>
      <c r="U1025">
        <v>0</v>
      </c>
      <c r="V1025" t="s">
        <v>3000</v>
      </c>
      <c r="W1025">
        <v>20181214</v>
      </c>
      <c r="X1025" t="s">
        <v>654</v>
      </c>
      <c r="Y1025">
        <v>24.4</v>
      </c>
      <c r="Z1025">
        <v>27.763999999999999</v>
      </c>
      <c r="AA1025">
        <v>1786.4649999999999</v>
      </c>
      <c r="AB1025">
        <v>7</v>
      </c>
      <c r="AC1025" s="5">
        <v>43433</v>
      </c>
      <c r="AD1025" s="5">
        <v>43448</v>
      </c>
      <c r="AE1025" t="s">
        <v>5027</v>
      </c>
      <c r="AF1025" t="s">
        <v>5028</v>
      </c>
      <c r="AG1025">
        <v>1916.1189999999999</v>
      </c>
    </row>
    <row r="1026" spans="1:33" x14ac:dyDescent="0.2">
      <c r="A1026" t="s">
        <v>485</v>
      </c>
      <c r="B1026">
        <v>23.6</v>
      </c>
      <c r="C1026">
        <v>0.15</v>
      </c>
      <c r="D1026" t="s">
        <v>1640</v>
      </c>
      <c r="E1026">
        <v>332.17707999999999</v>
      </c>
      <c r="F1026">
        <v>344.35924999999997</v>
      </c>
      <c r="G1026">
        <v>269.65561000000002</v>
      </c>
      <c r="H1026">
        <v>6.1397500000000003</v>
      </c>
      <c r="I1026">
        <v>0.40270410000000001</v>
      </c>
      <c r="J1026">
        <v>1.5867190799999999</v>
      </c>
      <c r="K1026">
        <v>1.379356</v>
      </c>
      <c r="L1026">
        <v>7</v>
      </c>
      <c r="M1026" t="s">
        <v>3353</v>
      </c>
      <c r="N1026">
        <v>23</v>
      </c>
      <c r="O1026">
        <v>1</v>
      </c>
      <c r="P1026" t="s">
        <v>4926</v>
      </c>
      <c r="Q1026">
        <v>0.78</v>
      </c>
      <c r="R1026" t="s">
        <v>1642</v>
      </c>
      <c r="S1026" t="s">
        <v>1643</v>
      </c>
      <c r="T1026" t="s">
        <v>1649</v>
      </c>
      <c r="U1026">
        <v>0</v>
      </c>
      <c r="V1026" t="s">
        <v>3354</v>
      </c>
      <c r="W1026">
        <v>20210118</v>
      </c>
      <c r="X1026" t="s">
        <v>825</v>
      </c>
      <c r="Y1026">
        <v>26.73</v>
      </c>
      <c r="Z1026">
        <v>30.616</v>
      </c>
      <c r="AA1026">
        <v>26.433</v>
      </c>
      <c r="AB1026">
        <v>5</v>
      </c>
      <c r="AC1026" s="5">
        <v>44199</v>
      </c>
      <c r="AD1026" s="5">
        <v>44268</v>
      </c>
      <c r="AE1026" t="s">
        <v>5027</v>
      </c>
      <c r="AF1026" t="s">
        <v>5028</v>
      </c>
      <c r="AG1026">
        <v>29.074999999999999</v>
      </c>
    </row>
    <row r="1027" spans="1:33" x14ac:dyDescent="0.2">
      <c r="A1027" t="s">
        <v>1229</v>
      </c>
      <c r="B1027">
        <v>23.8</v>
      </c>
      <c r="C1027">
        <v>0.15</v>
      </c>
      <c r="D1027" t="s">
        <v>1640</v>
      </c>
      <c r="E1027">
        <v>349.76211000000001</v>
      </c>
      <c r="F1027">
        <v>208.14738</v>
      </c>
      <c r="G1027">
        <v>50.446060000000003</v>
      </c>
      <c r="H1027">
        <v>7.0389900000000001</v>
      </c>
      <c r="I1027">
        <v>0.42734129999999998</v>
      </c>
      <c r="J1027">
        <v>1.62110222</v>
      </c>
      <c r="K1027">
        <v>1.0661764</v>
      </c>
      <c r="L1027">
        <v>4</v>
      </c>
      <c r="M1027" t="s">
        <v>1931</v>
      </c>
      <c r="N1027">
        <v>84</v>
      </c>
      <c r="O1027">
        <v>1</v>
      </c>
      <c r="P1027" t="s">
        <v>4918</v>
      </c>
      <c r="Q1027">
        <v>0.62</v>
      </c>
      <c r="R1027" t="s">
        <v>1642</v>
      </c>
      <c r="S1027" t="s">
        <v>1646</v>
      </c>
      <c r="T1027" t="s">
        <v>1651</v>
      </c>
      <c r="U1027">
        <v>0</v>
      </c>
      <c r="V1027" t="s">
        <v>1932</v>
      </c>
      <c r="W1027">
        <v>20200820</v>
      </c>
      <c r="X1027" t="s">
        <v>131</v>
      </c>
      <c r="Y1027">
        <v>26.5</v>
      </c>
      <c r="Z1027">
        <v>29.204000000000001</v>
      </c>
      <c r="AA1027">
        <v>155.55000000000001</v>
      </c>
      <c r="AB1027">
        <v>7</v>
      </c>
      <c r="AC1027" s="5">
        <v>44055</v>
      </c>
      <c r="AD1027" s="5">
        <v>44063</v>
      </c>
      <c r="AE1027" t="s">
        <v>5027</v>
      </c>
      <c r="AF1027" t="s">
        <v>5028</v>
      </c>
      <c r="AG1027">
        <v>201.06</v>
      </c>
    </row>
    <row r="1028" spans="1:33" x14ac:dyDescent="0.2">
      <c r="A1028" t="s">
        <v>354</v>
      </c>
      <c r="B1028">
        <v>27.9</v>
      </c>
      <c r="C1028">
        <v>0.15</v>
      </c>
      <c r="D1028" t="s">
        <v>1640</v>
      </c>
      <c r="E1028">
        <v>241.94819000000001</v>
      </c>
      <c r="F1028">
        <v>239.94155000000001</v>
      </c>
      <c r="G1028">
        <v>249.82085000000001</v>
      </c>
      <c r="H1028">
        <v>1.99668</v>
      </c>
      <c r="I1028">
        <v>0.59232130000000005</v>
      </c>
      <c r="J1028">
        <v>0.32824882999999999</v>
      </c>
      <c r="K1028">
        <v>1.8260468999999999</v>
      </c>
      <c r="L1028">
        <v>2</v>
      </c>
      <c r="M1028" t="s">
        <v>1765</v>
      </c>
      <c r="N1028">
        <v>37</v>
      </c>
      <c r="O1028">
        <v>1</v>
      </c>
      <c r="P1028" t="s">
        <v>4910</v>
      </c>
      <c r="Q1028">
        <v>0.38</v>
      </c>
      <c r="R1028" t="s">
        <v>1642</v>
      </c>
      <c r="S1028" t="s">
        <v>1646</v>
      </c>
      <c r="T1028" t="s">
        <v>1649</v>
      </c>
      <c r="U1028">
        <v>0</v>
      </c>
      <c r="V1028" t="s">
        <v>1766</v>
      </c>
      <c r="W1028">
        <v>20181015</v>
      </c>
      <c r="X1028" t="s">
        <v>47</v>
      </c>
      <c r="Y1028">
        <v>25.4</v>
      </c>
      <c r="Z1028">
        <v>29.853000000000002</v>
      </c>
      <c r="AA1028">
        <v>31.062000000000001</v>
      </c>
      <c r="AB1028">
        <v>4</v>
      </c>
      <c r="AC1028" s="5">
        <v>43284</v>
      </c>
      <c r="AD1028" s="5">
        <v>43388</v>
      </c>
      <c r="AE1028" t="s">
        <v>5027</v>
      </c>
      <c r="AF1028" t="s">
        <v>5028</v>
      </c>
      <c r="AG1028">
        <v>28.186</v>
      </c>
    </row>
    <row r="1029" spans="1:33" x14ac:dyDescent="0.2">
      <c r="A1029" t="s">
        <v>236</v>
      </c>
      <c r="B1029">
        <v>27.1</v>
      </c>
      <c r="C1029">
        <v>0.15</v>
      </c>
      <c r="D1029" t="s">
        <v>1640</v>
      </c>
      <c r="E1029">
        <v>349.22492999999997</v>
      </c>
      <c r="F1029">
        <v>101.69002</v>
      </c>
      <c r="G1029">
        <v>252.40550999999999</v>
      </c>
      <c r="H1029">
        <v>13.65063</v>
      </c>
      <c r="I1029">
        <v>0.24792929999999999</v>
      </c>
      <c r="J1029">
        <v>0.84530013999999998</v>
      </c>
      <c r="K1029">
        <v>1.3891233000000001</v>
      </c>
      <c r="L1029">
        <v>8</v>
      </c>
      <c r="M1029" t="s">
        <v>1792</v>
      </c>
      <c r="N1029">
        <v>70</v>
      </c>
      <c r="O1029">
        <v>1</v>
      </c>
      <c r="P1029" t="s">
        <v>4894</v>
      </c>
      <c r="Q1029">
        <v>0.71</v>
      </c>
      <c r="R1029" t="s">
        <v>1642</v>
      </c>
      <c r="S1029" t="s">
        <v>1643</v>
      </c>
      <c r="T1029" t="s">
        <v>1649</v>
      </c>
      <c r="U1029">
        <v>0</v>
      </c>
      <c r="V1029" t="s">
        <v>3515</v>
      </c>
      <c r="W1029">
        <v>20210227</v>
      </c>
      <c r="X1029" t="s">
        <v>920</v>
      </c>
      <c r="Y1029">
        <v>24.37</v>
      </c>
      <c r="Z1029">
        <v>28.632000000000001</v>
      </c>
      <c r="AA1029">
        <v>1.3580000000000001</v>
      </c>
      <c r="AB1029">
        <v>4</v>
      </c>
      <c r="AC1029" s="5">
        <v>44243</v>
      </c>
      <c r="AD1029" s="5">
        <v>44255</v>
      </c>
      <c r="AE1029" t="s">
        <v>5027</v>
      </c>
      <c r="AF1029" t="s">
        <v>5028</v>
      </c>
      <c r="AG1029">
        <v>1.1950000000000001</v>
      </c>
    </row>
    <row r="1030" spans="1:33" x14ac:dyDescent="0.2">
      <c r="A1030" t="s">
        <v>663</v>
      </c>
      <c r="B1030">
        <v>25.7</v>
      </c>
      <c r="C1030">
        <v>0.15</v>
      </c>
      <c r="D1030" t="s">
        <v>1640</v>
      </c>
      <c r="E1030">
        <v>292.56070999999997</v>
      </c>
      <c r="F1030">
        <v>279.45202999999998</v>
      </c>
      <c r="G1030">
        <v>75.776160000000004</v>
      </c>
      <c r="H1030">
        <v>7.2461700000000002</v>
      </c>
      <c r="I1030">
        <v>0.2960989</v>
      </c>
      <c r="J1030">
        <v>0.77937756000000002</v>
      </c>
      <c r="K1030">
        <v>1.6204411999999999</v>
      </c>
      <c r="L1030">
        <v>0</v>
      </c>
      <c r="M1030" t="s">
        <v>3124</v>
      </c>
      <c r="N1030">
        <v>610</v>
      </c>
      <c r="O1030">
        <v>2</v>
      </c>
      <c r="P1030" t="s">
        <v>3125</v>
      </c>
      <c r="Q1030">
        <v>0.33</v>
      </c>
      <c r="R1030" t="s">
        <v>1642</v>
      </c>
      <c r="S1030" t="s">
        <v>1646</v>
      </c>
      <c r="T1030" t="s">
        <v>1649</v>
      </c>
      <c r="U1030">
        <v>0</v>
      </c>
      <c r="V1030" t="s">
        <v>3126</v>
      </c>
      <c r="W1030">
        <v>20171011</v>
      </c>
      <c r="X1030" t="s">
        <v>714</v>
      </c>
      <c r="Y1030">
        <v>26.7</v>
      </c>
      <c r="Z1030">
        <v>28.263999999999999</v>
      </c>
      <c r="AA1030">
        <v>2.266</v>
      </c>
      <c r="AB1030">
        <v>0</v>
      </c>
      <c r="AC1030" t="s">
        <v>5030</v>
      </c>
      <c r="AD1030">
        <v>19.7</v>
      </c>
      <c r="AE1030" t="s">
        <v>5027</v>
      </c>
      <c r="AF1030" t="s">
        <v>5028</v>
      </c>
      <c r="AG1030">
        <v>2.2000000000000002</v>
      </c>
    </row>
    <row r="1031" spans="1:33" x14ac:dyDescent="0.2">
      <c r="A1031" t="s">
        <v>578</v>
      </c>
      <c r="B1031">
        <v>26.8</v>
      </c>
      <c r="C1031">
        <v>0.15</v>
      </c>
      <c r="D1031" t="s">
        <v>1640</v>
      </c>
      <c r="E1031">
        <v>295.70388000000003</v>
      </c>
      <c r="F1031">
        <v>144.91639000000001</v>
      </c>
      <c r="G1031">
        <v>264.91892000000001</v>
      </c>
      <c r="H1031">
        <v>5.1012300000000002</v>
      </c>
      <c r="I1031">
        <v>0.13822419999999999</v>
      </c>
      <c r="J1031">
        <v>0.82171545999999995</v>
      </c>
      <c r="K1031">
        <v>0.91377169999999996</v>
      </c>
      <c r="L1031">
        <v>5</v>
      </c>
      <c r="M1031" t="s">
        <v>4008</v>
      </c>
      <c r="N1031">
        <v>22</v>
      </c>
      <c r="O1031">
        <v>1</v>
      </c>
      <c r="P1031" t="s">
        <v>4909</v>
      </c>
      <c r="Q1031">
        <v>0.95</v>
      </c>
      <c r="R1031" t="s">
        <v>1642</v>
      </c>
      <c r="S1031" t="s">
        <v>1643</v>
      </c>
      <c r="T1031" t="s">
        <v>1649</v>
      </c>
      <c r="U1031">
        <v>0</v>
      </c>
      <c r="V1031" t="s">
        <v>4009</v>
      </c>
      <c r="W1031">
        <v>20210420</v>
      </c>
      <c r="X1031" t="s">
        <v>1195</v>
      </c>
      <c r="Y1031">
        <v>26.27</v>
      </c>
      <c r="Z1031">
        <v>28.337</v>
      </c>
      <c r="AA1031">
        <v>262.447</v>
      </c>
      <c r="AB1031">
        <v>6</v>
      </c>
      <c r="AC1031" s="5">
        <v>44302</v>
      </c>
      <c r="AD1031" s="5">
        <v>44306</v>
      </c>
      <c r="AE1031" t="s">
        <v>5027</v>
      </c>
      <c r="AF1031" t="s">
        <v>5029</v>
      </c>
      <c r="AG1031">
        <v>267.084</v>
      </c>
    </row>
    <row r="1032" spans="1:33" x14ac:dyDescent="0.2">
      <c r="A1032" t="s">
        <v>809</v>
      </c>
      <c r="B1032">
        <v>31.5</v>
      </c>
      <c r="C1032">
        <v>0.15</v>
      </c>
      <c r="D1032" t="s">
        <v>1640</v>
      </c>
      <c r="E1032">
        <v>325.18774000000002</v>
      </c>
      <c r="F1032">
        <v>103.66754</v>
      </c>
      <c r="G1032">
        <v>272.89361000000002</v>
      </c>
      <c r="H1032">
        <v>0.21529999999999999</v>
      </c>
      <c r="I1032">
        <v>0.22362789999999999</v>
      </c>
      <c r="J1032">
        <v>0.83487411</v>
      </c>
      <c r="K1032">
        <v>1.0814535999999999</v>
      </c>
      <c r="L1032">
        <v>5</v>
      </c>
      <c r="M1032" t="s">
        <v>2891</v>
      </c>
      <c r="N1032">
        <v>59</v>
      </c>
      <c r="O1032">
        <v>1</v>
      </c>
      <c r="P1032" t="s">
        <v>2795</v>
      </c>
      <c r="Q1032">
        <v>0.78</v>
      </c>
      <c r="R1032" t="s">
        <v>1642</v>
      </c>
      <c r="S1032" t="s">
        <v>1643</v>
      </c>
      <c r="T1032" t="s">
        <v>1649</v>
      </c>
      <c r="U1032">
        <v>0</v>
      </c>
      <c r="V1032" t="s">
        <v>3113</v>
      </c>
      <c r="W1032">
        <v>20210425</v>
      </c>
      <c r="X1032" t="s">
        <v>708</v>
      </c>
      <c r="Y1032">
        <v>22.52</v>
      </c>
      <c r="Z1032">
        <v>22.797000000000001</v>
      </c>
      <c r="AA1032">
        <v>82.97</v>
      </c>
      <c r="AB1032">
        <v>5</v>
      </c>
      <c r="AC1032" s="5">
        <v>44274</v>
      </c>
      <c r="AD1032" s="5">
        <v>44311</v>
      </c>
      <c r="AE1032" t="s">
        <v>5027</v>
      </c>
      <c r="AF1032" t="s">
        <v>5028</v>
      </c>
      <c r="AG1032">
        <v>74.992000000000004</v>
      </c>
    </row>
    <row r="1033" spans="1:33" x14ac:dyDescent="0.2">
      <c r="A1033" t="s">
        <v>546</v>
      </c>
      <c r="B1033">
        <v>25.4</v>
      </c>
      <c r="C1033">
        <v>0.15</v>
      </c>
      <c r="D1033" t="s">
        <v>1640</v>
      </c>
      <c r="E1033">
        <v>345.08215000000001</v>
      </c>
      <c r="F1033">
        <v>184.49841000000001</v>
      </c>
      <c r="G1033">
        <v>254.5162</v>
      </c>
      <c r="H1033">
        <v>2.1248399999999998</v>
      </c>
      <c r="I1033">
        <v>0.4094199</v>
      </c>
      <c r="J1033">
        <v>0.44841501</v>
      </c>
      <c r="K1033">
        <v>0.94140550000000001</v>
      </c>
      <c r="L1033">
        <v>5</v>
      </c>
      <c r="M1033" t="s">
        <v>2797</v>
      </c>
      <c r="N1033">
        <v>25</v>
      </c>
      <c r="O1033">
        <v>1</v>
      </c>
      <c r="P1033" t="s">
        <v>2497</v>
      </c>
      <c r="Q1033">
        <v>0.76</v>
      </c>
      <c r="R1033" t="s">
        <v>1642</v>
      </c>
      <c r="S1033" t="s">
        <v>1643</v>
      </c>
      <c r="T1033" t="s">
        <v>1649</v>
      </c>
      <c r="U1033">
        <v>0</v>
      </c>
      <c r="V1033" t="s">
        <v>2798</v>
      </c>
      <c r="W1033">
        <v>20210420</v>
      </c>
      <c r="X1033" t="s">
        <v>559</v>
      </c>
      <c r="Y1033">
        <v>28.34</v>
      </c>
      <c r="Z1033">
        <v>29.625</v>
      </c>
      <c r="AA1033">
        <v>95.867999999999995</v>
      </c>
      <c r="AB1033">
        <v>5</v>
      </c>
      <c r="AC1033" s="5">
        <v>44305</v>
      </c>
      <c r="AD1033" s="5">
        <v>44306</v>
      </c>
      <c r="AE1033" t="s">
        <v>5027</v>
      </c>
      <c r="AF1033" t="s">
        <v>5029</v>
      </c>
      <c r="AG1033">
        <v>71.241</v>
      </c>
    </row>
    <row r="1034" spans="1:33" x14ac:dyDescent="0.2">
      <c r="A1034" t="s">
        <v>162</v>
      </c>
      <c r="B1034">
        <v>25.2</v>
      </c>
      <c r="C1034">
        <v>0.15</v>
      </c>
      <c r="D1034" t="s">
        <v>1640</v>
      </c>
      <c r="E1034">
        <v>84.499300000000005</v>
      </c>
      <c r="F1034">
        <v>274.41595999999998</v>
      </c>
      <c r="G1034">
        <v>88.193420000000003</v>
      </c>
      <c r="H1034">
        <v>8.6565799999999999</v>
      </c>
      <c r="I1034">
        <v>0.11448510000000001</v>
      </c>
      <c r="J1034">
        <v>0.96114723000000002</v>
      </c>
      <c r="K1034">
        <v>1.4008776999999999</v>
      </c>
      <c r="L1034">
        <v>6</v>
      </c>
      <c r="M1034" t="s">
        <v>2394</v>
      </c>
      <c r="N1034">
        <v>62</v>
      </c>
      <c r="O1034">
        <v>1</v>
      </c>
      <c r="P1034" t="s">
        <v>4959</v>
      </c>
      <c r="Q1034">
        <v>0.44</v>
      </c>
      <c r="R1034" t="s">
        <v>1642</v>
      </c>
      <c r="S1034" t="s">
        <v>1646</v>
      </c>
      <c r="T1034" t="s">
        <v>1649</v>
      </c>
      <c r="U1034">
        <v>0</v>
      </c>
      <c r="V1034" t="s">
        <v>2395</v>
      </c>
      <c r="W1034">
        <v>20190329</v>
      </c>
      <c r="X1034" t="s">
        <v>370</v>
      </c>
      <c r="Y1034">
        <v>24.6</v>
      </c>
      <c r="Z1034">
        <v>27.532</v>
      </c>
      <c r="AA1034">
        <v>1298.1030000000001</v>
      </c>
      <c r="AB1034">
        <v>6</v>
      </c>
      <c r="AC1034" s="5">
        <v>43501</v>
      </c>
      <c r="AD1034" s="5">
        <v>43553</v>
      </c>
      <c r="AE1034" t="s">
        <v>5027</v>
      </c>
      <c r="AF1034" t="s">
        <v>5028</v>
      </c>
      <c r="AG1034">
        <v>1420.711</v>
      </c>
    </row>
    <row r="1035" spans="1:33" x14ac:dyDescent="0.2">
      <c r="A1035" t="s">
        <v>1142</v>
      </c>
      <c r="B1035">
        <v>24.5</v>
      </c>
      <c r="C1035">
        <v>0.15</v>
      </c>
      <c r="D1035" t="s">
        <v>1640</v>
      </c>
      <c r="E1035">
        <v>303.62734</v>
      </c>
      <c r="F1035">
        <v>201.41394</v>
      </c>
      <c r="G1035">
        <v>276.24475999999999</v>
      </c>
      <c r="H1035">
        <v>7.06738</v>
      </c>
      <c r="I1035">
        <v>0.46572740000000001</v>
      </c>
      <c r="J1035">
        <v>0.41142915000000002</v>
      </c>
      <c r="K1035">
        <v>1.1144502999999999</v>
      </c>
      <c r="L1035">
        <v>7</v>
      </c>
      <c r="M1035" t="s">
        <v>3001</v>
      </c>
      <c r="N1035">
        <v>104</v>
      </c>
      <c r="O1035">
        <v>1</v>
      </c>
      <c r="P1035" t="s">
        <v>2479</v>
      </c>
      <c r="Q1035">
        <v>0.32</v>
      </c>
      <c r="R1035" t="s">
        <v>1642</v>
      </c>
      <c r="S1035" t="s">
        <v>1646</v>
      </c>
      <c r="T1035" t="s">
        <v>1649</v>
      </c>
      <c r="U1035">
        <v>0</v>
      </c>
      <c r="V1035" t="s">
        <v>4603</v>
      </c>
      <c r="W1035">
        <v>20180210</v>
      </c>
      <c r="X1035" t="s">
        <v>1493</v>
      </c>
      <c r="Y1035">
        <v>24</v>
      </c>
      <c r="Z1035">
        <v>27.341000000000001</v>
      </c>
      <c r="AA1035">
        <v>2099.9169999999999</v>
      </c>
      <c r="AB1035">
        <v>7</v>
      </c>
      <c r="AC1035" s="5">
        <v>43122</v>
      </c>
      <c r="AD1035" s="5">
        <v>43141</v>
      </c>
      <c r="AE1035" t="s">
        <v>5027</v>
      </c>
      <c r="AF1035" t="s">
        <v>5028</v>
      </c>
      <c r="AG1035">
        <v>2300.4749999999999</v>
      </c>
    </row>
    <row r="1036" spans="1:33" x14ac:dyDescent="0.2">
      <c r="A1036" t="s">
        <v>648</v>
      </c>
      <c r="B1036">
        <v>26.8</v>
      </c>
      <c r="C1036">
        <v>0.15</v>
      </c>
      <c r="D1036" t="s">
        <v>1640</v>
      </c>
      <c r="E1036">
        <v>194.41220999999999</v>
      </c>
      <c r="F1036">
        <v>238.09308999999999</v>
      </c>
      <c r="G1036">
        <v>88.164230000000003</v>
      </c>
      <c r="H1036">
        <v>9.9855800000000006</v>
      </c>
      <c r="I1036">
        <v>6.2236199999999998E-2</v>
      </c>
      <c r="J1036">
        <v>1.0469451000000001</v>
      </c>
      <c r="K1036">
        <v>1.0936796</v>
      </c>
      <c r="L1036">
        <v>6</v>
      </c>
      <c r="M1036" t="s">
        <v>1790</v>
      </c>
      <c r="N1036">
        <v>33</v>
      </c>
      <c r="O1036">
        <v>1</v>
      </c>
      <c r="P1036" t="s">
        <v>4892</v>
      </c>
      <c r="Q1036">
        <v>0.47</v>
      </c>
      <c r="R1036" t="s">
        <v>1642</v>
      </c>
      <c r="S1036" t="s">
        <v>1646</v>
      </c>
      <c r="T1036" t="s">
        <v>1649</v>
      </c>
      <c r="U1036">
        <v>0</v>
      </c>
      <c r="V1036" t="s">
        <v>1791</v>
      </c>
      <c r="W1036">
        <v>20180329</v>
      </c>
      <c r="X1036" t="s">
        <v>60</v>
      </c>
      <c r="Y1036">
        <v>28.3</v>
      </c>
      <c r="Z1036">
        <v>31.149000000000001</v>
      </c>
      <c r="AA1036">
        <v>619.76199999999994</v>
      </c>
      <c r="AB1036">
        <v>6</v>
      </c>
      <c r="AC1036" s="5">
        <v>43187</v>
      </c>
      <c r="AD1036" s="5">
        <v>43188</v>
      </c>
      <c r="AE1036" t="s">
        <v>5027</v>
      </c>
      <c r="AF1036" t="s">
        <v>5028</v>
      </c>
      <c r="AG1036">
        <v>566.721</v>
      </c>
    </row>
    <row r="1037" spans="1:33" x14ac:dyDescent="0.2">
      <c r="A1037" t="s">
        <v>1051</v>
      </c>
      <c r="B1037">
        <v>27.1</v>
      </c>
      <c r="C1037">
        <v>0.15</v>
      </c>
      <c r="D1037" t="s">
        <v>1640</v>
      </c>
      <c r="E1037">
        <v>200.74243999999999</v>
      </c>
      <c r="F1037">
        <v>82.791079999999994</v>
      </c>
      <c r="G1037">
        <v>74.638099999999994</v>
      </c>
      <c r="H1037">
        <v>0.74387000000000003</v>
      </c>
      <c r="I1037">
        <v>0.2290644</v>
      </c>
      <c r="J1037">
        <v>0.79662641999999995</v>
      </c>
      <c r="K1037">
        <v>0.90436859999999997</v>
      </c>
      <c r="L1037">
        <v>8</v>
      </c>
      <c r="M1037" t="s">
        <v>2467</v>
      </c>
      <c r="N1037">
        <v>31</v>
      </c>
      <c r="O1037">
        <v>1</v>
      </c>
      <c r="P1037" t="s">
        <v>2482</v>
      </c>
      <c r="Q1037">
        <v>0.28000000000000003</v>
      </c>
      <c r="R1037" t="s">
        <v>1642</v>
      </c>
      <c r="S1037" t="s">
        <v>1646</v>
      </c>
      <c r="T1037" t="s">
        <v>1649</v>
      </c>
      <c r="U1037">
        <v>0</v>
      </c>
      <c r="V1037" t="s">
        <v>3173</v>
      </c>
      <c r="W1037">
        <v>20181020</v>
      </c>
      <c r="X1037" t="s">
        <v>736</v>
      </c>
      <c r="Y1037">
        <v>25.4</v>
      </c>
      <c r="Z1037">
        <v>26.95</v>
      </c>
      <c r="AA1037">
        <v>240.19</v>
      </c>
      <c r="AB1037">
        <v>5</v>
      </c>
      <c r="AC1037" s="5">
        <v>43383</v>
      </c>
      <c r="AD1037" s="5">
        <v>43393</v>
      </c>
      <c r="AE1037" t="s">
        <v>5027</v>
      </c>
      <c r="AF1037" t="s">
        <v>5029</v>
      </c>
      <c r="AG1037">
        <v>177.39699999999999</v>
      </c>
    </row>
    <row r="1038" spans="1:33" x14ac:dyDescent="0.2">
      <c r="A1038" t="s">
        <v>10</v>
      </c>
      <c r="B1038">
        <v>26.2</v>
      </c>
      <c r="C1038">
        <v>0.15</v>
      </c>
      <c r="D1038" t="s">
        <v>1640</v>
      </c>
      <c r="E1038">
        <v>205.48779999999999</v>
      </c>
      <c r="F1038">
        <v>62.27037</v>
      </c>
      <c r="G1038">
        <v>257.59757000000002</v>
      </c>
      <c r="H1038">
        <v>1.53806</v>
      </c>
      <c r="I1038">
        <v>0.2685594</v>
      </c>
      <c r="J1038">
        <v>1.08228675</v>
      </c>
      <c r="K1038">
        <v>0.88378780000000001</v>
      </c>
      <c r="L1038">
        <v>3</v>
      </c>
      <c r="M1038" t="s">
        <v>4579</v>
      </c>
      <c r="N1038">
        <v>47</v>
      </c>
      <c r="O1038">
        <v>4</v>
      </c>
      <c r="P1038" t="s">
        <v>4580</v>
      </c>
      <c r="Q1038">
        <v>0.44</v>
      </c>
      <c r="R1038" t="s">
        <v>1642</v>
      </c>
      <c r="S1038" t="s">
        <v>1646</v>
      </c>
      <c r="T1038" t="s">
        <v>1649</v>
      </c>
      <c r="U1038">
        <v>0</v>
      </c>
      <c r="V1038" t="s">
        <v>4581</v>
      </c>
      <c r="W1038">
        <v>20200922</v>
      </c>
      <c r="X1038" t="s">
        <v>1480</v>
      </c>
      <c r="Y1038">
        <v>23.7</v>
      </c>
      <c r="Z1038">
        <v>24.55</v>
      </c>
      <c r="AA1038">
        <v>0.59599999999999997</v>
      </c>
      <c r="AB1038">
        <v>1</v>
      </c>
      <c r="AC1038" s="5">
        <v>40427</v>
      </c>
      <c r="AD1038" s="5">
        <v>44096</v>
      </c>
      <c r="AE1038" t="s">
        <v>5027</v>
      </c>
      <c r="AF1038" t="s">
        <v>5029</v>
      </c>
      <c r="AG1038">
        <v>0.58399999999999996</v>
      </c>
    </row>
    <row r="1039" spans="1:33" x14ac:dyDescent="0.2">
      <c r="A1039" t="s">
        <v>1635</v>
      </c>
      <c r="B1039">
        <v>26.7</v>
      </c>
      <c r="C1039">
        <v>0.15</v>
      </c>
      <c r="D1039" t="s">
        <v>1640</v>
      </c>
      <c r="E1039">
        <v>329.72903000000002</v>
      </c>
      <c r="F1039">
        <v>295.70719000000003</v>
      </c>
      <c r="G1039">
        <v>280.05410999999998</v>
      </c>
      <c r="H1039">
        <v>9.3824000000000005</v>
      </c>
      <c r="I1039">
        <v>0.1108135</v>
      </c>
      <c r="J1039">
        <v>1.0576703000000001</v>
      </c>
      <c r="K1039">
        <v>0.80846620000000002</v>
      </c>
      <c r="L1039">
        <v>7</v>
      </c>
      <c r="M1039" t="s">
        <v>3009</v>
      </c>
      <c r="N1039">
        <v>50</v>
      </c>
      <c r="O1039">
        <v>1</v>
      </c>
      <c r="P1039" t="s">
        <v>2514</v>
      </c>
      <c r="Q1039">
        <v>0.97</v>
      </c>
      <c r="R1039" t="s">
        <v>1642</v>
      </c>
      <c r="S1039" t="s">
        <v>1646</v>
      </c>
      <c r="T1039" t="s">
        <v>1649</v>
      </c>
      <c r="U1039">
        <v>0</v>
      </c>
      <c r="V1039" t="s">
        <v>3010</v>
      </c>
      <c r="W1039">
        <v>20190501</v>
      </c>
      <c r="X1039" t="s">
        <v>658</v>
      </c>
      <c r="Y1039">
        <v>27.2</v>
      </c>
      <c r="Z1039">
        <v>28.635000000000002</v>
      </c>
      <c r="AA1039">
        <v>889</v>
      </c>
      <c r="AB1039">
        <v>7</v>
      </c>
      <c r="AC1039" s="5">
        <v>43580</v>
      </c>
      <c r="AD1039" s="5">
        <v>43586</v>
      </c>
      <c r="AE1039" t="s">
        <v>5027</v>
      </c>
      <c r="AF1039" t="s">
        <v>5029</v>
      </c>
      <c r="AG1039">
        <v>677.53899999999999</v>
      </c>
    </row>
    <row r="1040" spans="1:33" x14ac:dyDescent="0.2">
      <c r="A1040" t="s">
        <v>207</v>
      </c>
      <c r="B1040">
        <v>28.73</v>
      </c>
      <c r="C1040">
        <v>0.15</v>
      </c>
      <c r="D1040" t="s">
        <v>1640</v>
      </c>
      <c r="E1040">
        <v>123.61501</v>
      </c>
      <c r="F1040">
        <v>315.71231</v>
      </c>
      <c r="G1040">
        <v>321.21429000000001</v>
      </c>
      <c r="H1040">
        <v>0.35615999999999998</v>
      </c>
      <c r="I1040">
        <v>0.23365250000000001</v>
      </c>
      <c r="J1040">
        <v>1.3560239300000001</v>
      </c>
      <c r="K1040">
        <v>1.2777704999999999</v>
      </c>
      <c r="L1040">
        <v>4</v>
      </c>
      <c r="M1040" t="s">
        <v>2107</v>
      </c>
      <c r="N1040">
        <v>44</v>
      </c>
      <c r="O1040">
        <v>1</v>
      </c>
      <c r="P1040" t="s">
        <v>4939</v>
      </c>
      <c r="Q1040">
        <v>0.18</v>
      </c>
      <c r="R1040" t="s">
        <v>1642</v>
      </c>
      <c r="S1040" t="s">
        <v>1646</v>
      </c>
      <c r="T1040" t="s">
        <v>1694</v>
      </c>
      <c r="U1040">
        <v>0</v>
      </c>
      <c r="V1040" t="s">
        <v>2108</v>
      </c>
      <c r="W1040">
        <v>20200116</v>
      </c>
      <c r="X1040" t="s">
        <v>221</v>
      </c>
      <c r="Y1040">
        <v>24.8</v>
      </c>
      <c r="Z1040">
        <v>28.282</v>
      </c>
      <c r="AA1040">
        <v>72.569999999999993</v>
      </c>
      <c r="AB1040">
        <v>5</v>
      </c>
      <c r="AC1040" s="5">
        <v>43793</v>
      </c>
      <c r="AD1040" s="5">
        <v>43846</v>
      </c>
      <c r="AE1040" t="s">
        <v>5027</v>
      </c>
      <c r="AF1040" t="s">
        <v>5028</v>
      </c>
      <c r="AG1040">
        <v>83.486999999999995</v>
      </c>
    </row>
    <row r="1041" spans="1:33" x14ac:dyDescent="0.2">
      <c r="A1041" t="s">
        <v>1312</v>
      </c>
      <c r="B1041">
        <v>26.6</v>
      </c>
      <c r="C1041">
        <v>0.15</v>
      </c>
      <c r="D1041" t="s">
        <v>1640</v>
      </c>
      <c r="E1041">
        <v>308.86597</v>
      </c>
      <c r="F1041">
        <v>348.46037000000001</v>
      </c>
      <c r="G1041">
        <v>289.18867</v>
      </c>
      <c r="H1041">
        <v>6.2920499999999997</v>
      </c>
      <c r="I1041">
        <v>9.6310199999999999E-2</v>
      </c>
      <c r="J1041">
        <v>1.1241830799999999</v>
      </c>
      <c r="K1041">
        <v>1.2042392</v>
      </c>
      <c r="L1041">
        <v>5</v>
      </c>
      <c r="M1041" t="s">
        <v>1650</v>
      </c>
      <c r="N1041">
        <v>32</v>
      </c>
      <c r="O1041">
        <v>1</v>
      </c>
      <c r="P1041" t="s">
        <v>4892</v>
      </c>
      <c r="Q1041">
        <v>0.66</v>
      </c>
      <c r="R1041" t="s">
        <v>1642</v>
      </c>
      <c r="S1041" t="s">
        <v>1643</v>
      </c>
      <c r="T1041" t="s">
        <v>1651</v>
      </c>
      <c r="U1041">
        <v>0</v>
      </c>
      <c r="V1041" t="s">
        <v>1658</v>
      </c>
      <c r="W1041">
        <v>20210214</v>
      </c>
      <c r="X1041" t="s">
        <v>9</v>
      </c>
      <c r="Y1041">
        <v>31.22</v>
      </c>
      <c r="Z1041">
        <v>34.576999999999998</v>
      </c>
      <c r="AA1041">
        <v>68.442999999999998</v>
      </c>
      <c r="AB1041">
        <v>6</v>
      </c>
      <c r="AC1041" s="5">
        <v>44239</v>
      </c>
      <c r="AD1041" s="5">
        <v>44241</v>
      </c>
      <c r="AE1041" t="s">
        <v>5027</v>
      </c>
      <c r="AF1041" t="s">
        <v>5028</v>
      </c>
      <c r="AG1041">
        <v>79.290000000000006</v>
      </c>
    </row>
    <row r="1042" spans="1:33" x14ac:dyDescent="0.2">
      <c r="A1042" t="s">
        <v>1497</v>
      </c>
      <c r="B1042">
        <v>24.7</v>
      </c>
      <c r="C1042">
        <v>0.15</v>
      </c>
      <c r="D1042" t="s">
        <v>1640</v>
      </c>
      <c r="E1042">
        <v>317.02316000000002</v>
      </c>
      <c r="F1042">
        <v>311.35815000000002</v>
      </c>
      <c r="G1042">
        <v>96.914079999999998</v>
      </c>
      <c r="H1042">
        <v>9.8134599999999992</v>
      </c>
      <c r="I1042">
        <v>0.1181112</v>
      </c>
      <c r="J1042">
        <v>0.84117147999999997</v>
      </c>
      <c r="K1042">
        <v>0.90133609999999997</v>
      </c>
      <c r="L1042">
        <v>4</v>
      </c>
      <c r="M1042" t="s">
        <v>1706</v>
      </c>
      <c r="N1042">
        <v>46</v>
      </c>
      <c r="O1042">
        <v>1</v>
      </c>
      <c r="P1042" t="s">
        <v>4897</v>
      </c>
      <c r="Q1042">
        <v>0.84</v>
      </c>
      <c r="R1042" t="s">
        <v>1642</v>
      </c>
      <c r="S1042" t="s">
        <v>1643</v>
      </c>
      <c r="T1042" t="s">
        <v>1649</v>
      </c>
      <c r="U1042">
        <v>0</v>
      </c>
      <c r="V1042" t="s">
        <v>2398</v>
      </c>
      <c r="W1042">
        <v>20190314</v>
      </c>
      <c r="X1042" t="s">
        <v>372</v>
      </c>
      <c r="Y1042">
        <v>27.63</v>
      </c>
      <c r="Z1042">
        <v>30.305</v>
      </c>
      <c r="AA1042">
        <v>224.41300000000001</v>
      </c>
      <c r="AB1042">
        <v>5</v>
      </c>
      <c r="AC1042" s="5">
        <v>43529</v>
      </c>
      <c r="AD1042" s="5">
        <v>43538</v>
      </c>
      <c r="AE1042" t="s">
        <v>5027</v>
      </c>
      <c r="AF1042" t="s">
        <v>5029</v>
      </c>
      <c r="AG1042">
        <v>245.327</v>
      </c>
    </row>
    <row r="1043" spans="1:33" x14ac:dyDescent="0.2">
      <c r="A1043" t="s">
        <v>336</v>
      </c>
      <c r="B1043">
        <v>23.3</v>
      </c>
      <c r="C1043">
        <v>0.15</v>
      </c>
      <c r="D1043" t="s">
        <v>1640</v>
      </c>
      <c r="E1043">
        <v>37.638030000000001</v>
      </c>
      <c r="F1043">
        <v>214.09078</v>
      </c>
      <c r="G1043">
        <v>108.52674</v>
      </c>
      <c r="H1043">
        <v>28.11619</v>
      </c>
      <c r="I1043">
        <v>0.28928340000000002</v>
      </c>
      <c r="J1043">
        <v>1.3270736700000001</v>
      </c>
      <c r="K1043">
        <v>1.9710810000000001</v>
      </c>
      <c r="L1043">
        <v>2</v>
      </c>
      <c r="M1043" t="s">
        <v>2767</v>
      </c>
      <c r="N1043">
        <v>151</v>
      </c>
      <c r="O1043">
        <v>1</v>
      </c>
      <c r="P1043" t="s">
        <v>2768</v>
      </c>
      <c r="Q1043">
        <v>0.34</v>
      </c>
      <c r="R1043" t="s">
        <v>1642</v>
      </c>
      <c r="S1043" t="s">
        <v>1646</v>
      </c>
      <c r="T1043" t="s">
        <v>1649</v>
      </c>
      <c r="U1043">
        <v>0</v>
      </c>
      <c r="V1043" t="s">
        <v>2769</v>
      </c>
      <c r="W1043">
        <v>20160907</v>
      </c>
      <c r="X1043" t="s">
        <v>544</v>
      </c>
      <c r="Y1043">
        <v>24.7</v>
      </c>
      <c r="Z1043">
        <v>26.715</v>
      </c>
      <c r="AA1043">
        <v>229.482</v>
      </c>
      <c r="AB1043">
        <v>4</v>
      </c>
      <c r="AC1043" s="5">
        <v>42501</v>
      </c>
      <c r="AD1043" s="5">
        <v>42620</v>
      </c>
      <c r="AE1043" t="s">
        <v>5027</v>
      </c>
      <c r="AF1043" t="s">
        <v>5028</v>
      </c>
      <c r="AG1043">
        <v>210.89099999999999</v>
      </c>
    </row>
    <row r="1044" spans="1:33" x14ac:dyDescent="0.2">
      <c r="A1044" t="s">
        <v>840</v>
      </c>
      <c r="B1044">
        <v>28.6</v>
      </c>
      <c r="C1044">
        <v>0.15</v>
      </c>
      <c r="D1044" t="s">
        <v>1640</v>
      </c>
      <c r="E1044">
        <v>150.02652</v>
      </c>
      <c r="F1044">
        <v>201.91261</v>
      </c>
      <c r="G1044">
        <v>302.69853999999998</v>
      </c>
      <c r="H1044">
        <v>0.22747999999999999</v>
      </c>
      <c r="I1044">
        <v>0.2114123</v>
      </c>
      <c r="J1044">
        <v>0.71910697000000001</v>
      </c>
      <c r="K1044">
        <v>1.0471322999999999</v>
      </c>
      <c r="L1044">
        <v>6</v>
      </c>
      <c r="M1044" t="s">
        <v>4476</v>
      </c>
      <c r="N1044">
        <v>29</v>
      </c>
      <c r="O1044">
        <v>1</v>
      </c>
      <c r="P1044" t="s">
        <v>2630</v>
      </c>
      <c r="Q1044">
        <v>0.34</v>
      </c>
      <c r="R1044" t="s">
        <v>1642</v>
      </c>
      <c r="S1044" t="s">
        <v>1646</v>
      </c>
      <c r="T1044" t="s">
        <v>1649</v>
      </c>
      <c r="U1044">
        <v>0</v>
      </c>
      <c r="V1044" t="s">
        <v>4477</v>
      </c>
      <c r="W1044">
        <v>20181127</v>
      </c>
      <c r="X1044" t="s">
        <v>1429</v>
      </c>
      <c r="Y1044">
        <v>26.4</v>
      </c>
      <c r="Z1044">
        <v>28.867000000000001</v>
      </c>
      <c r="AA1044">
        <v>1038.451</v>
      </c>
      <c r="AB1044">
        <v>6</v>
      </c>
      <c r="AC1044" s="5">
        <v>43411</v>
      </c>
      <c r="AD1044" s="5">
        <v>43413</v>
      </c>
      <c r="AE1044" t="s">
        <v>5027</v>
      </c>
      <c r="AF1044" t="s">
        <v>5028</v>
      </c>
      <c r="AG1044">
        <v>1026.184</v>
      </c>
    </row>
    <row r="1045" spans="1:33" x14ac:dyDescent="0.2">
      <c r="A1045" t="s">
        <v>118</v>
      </c>
      <c r="B1045">
        <v>25.7</v>
      </c>
      <c r="C1045">
        <v>0.15</v>
      </c>
      <c r="D1045" t="s">
        <v>1640</v>
      </c>
      <c r="E1045">
        <v>226.23830000000001</v>
      </c>
      <c r="F1045">
        <v>249.58794</v>
      </c>
      <c r="G1045">
        <v>299.23271999999997</v>
      </c>
      <c r="H1045">
        <v>2.1663600000000001</v>
      </c>
      <c r="I1045">
        <v>0.64130379999999998</v>
      </c>
      <c r="J1045">
        <v>0.32892459000000002</v>
      </c>
      <c r="K1045">
        <v>1.9928570999999999</v>
      </c>
      <c r="L1045">
        <v>5</v>
      </c>
      <c r="M1045" t="s">
        <v>4270</v>
      </c>
      <c r="N1045">
        <v>107</v>
      </c>
      <c r="O1045">
        <v>1</v>
      </c>
      <c r="P1045" t="s">
        <v>2630</v>
      </c>
      <c r="Q1045">
        <v>0.66</v>
      </c>
      <c r="R1045" t="s">
        <v>1642</v>
      </c>
      <c r="S1045" t="s">
        <v>1646</v>
      </c>
      <c r="T1045" t="s">
        <v>1649</v>
      </c>
      <c r="U1045">
        <v>0</v>
      </c>
      <c r="V1045" t="s">
        <v>4271</v>
      </c>
      <c r="W1045">
        <v>20200513</v>
      </c>
      <c r="X1045" t="s">
        <v>1329</v>
      </c>
      <c r="Y1045">
        <v>25</v>
      </c>
      <c r="Z1045">
        <v>30.452999999999999</v>
      </c>
      <c r="AA1045">
        <v>62.758000000000003</v>
      </c>
      <c r="AB1045">
        <v>5</v>
      </c>
      <c r="AC1045" s="5">
        <v>43944</v>
      </c>
      <c r="AD1045" s="5">
        <v>43964</v>
      </c>
      <c r="AE1045" t="s">
        <v>5027</v>
      </c>
      <c r="AF1045" t="s">
        <v>5032</v>
      </c>
      <c r="AG1045">
        <v>62.707000000000001</v>
      </c>
    </row>
    <row r="1046" spans="1:33" x14ac:dyDescent="0.2">
      <c r="A1046" t="s">
        <v>428</v>
      </c>
      <c r="B1046">
        <v>24.5</v>
      </c>
      <c r="C1046">
        <v>0.15</v>
      </c>
      <c r="D1046" t="s">
        <v>1640</v>
      </c>
      <c r="E1046">
        <v>205.71167</v>
      </c>
      <c r="F1046">
        <v>285.21776</v>
      </c>
      <c r="G1046">
        <v>300.14323000000002</v>
      </c>
      <c r="H1046">
        <v>16.13813</v>
      </c>
      <c r="I1046">
        <v>0.45604820000000001</v>
      </c>
      <c r="J1046">
        <v>0.84416714999999998</v>
      </c>
      <c r="K1046">
        <v>2.0515463</v>
      </c>
      <c r="L1046">
        <v>4</v>
      </c>
      <c r="M1046" t="s">
        <v>4715</v>
      </c>
      <c r="N1046">
        <v>35</v>
      </c>
      <c r="O1046">
        <v>1</v>
      </c>
      <c r="P1046" t="s">
        <v>2907</v>
      </c>
      <c r="Q1046">
        <v>0.47</v>
      </c>
      <c r="R1046" t="s">
        <v>1642</v>
      </c>
      <c r="S1046" t="s">
        <v>1646</v>
      </c>
      <c r="T1046" t="s">
        <v>1649</v>
      </c>
      <c r="U1046">
        <v>0</v>
      </c>
      <c r="V1046" t="s">
        <v>4716</v>
      </c>
      <c r="W1046">
        <v>20111223</v>
      </c>
      <c r="X1046" t="s">
        <v>1549</v>
      </c>
      <c r="Y1046">
        <v>24.9</v>
      </c>
      <c r="Z1046">
        <v>30.867999999999999</v>
      </c>
      <c r="AA1046">
        <v>43.765999999999998</v>
      </c>
      <c r="AB1046">
        <v>4</v>
      </c>
      <c r="AC1046" s="5">
        <v>40877</v>
      </c>
      <c r="AD1046" s="5">
        <v>40900</v>
      </c>
      <c r="AE1046" t="s">
        <v>5027</v>
      </c>
      <c r="AF1046" t="s">
        <v>5028</v>
      </c>
      <c r="AG1046">
        <v>44.286000000000001</v>
      </c>
    </row>
    <row r="1047" spans="1:33" x14ac:dyDescent="0.2">
      <c r="A1047" t="s">
        <v>1609</v>
      </c>
      <c r="B1047">
        <v>26.6</v>
      </c>
      <c r="C1047">
        <v>0.15</v>
      </c>
      <c r="D1047" t="s">
        <v>1640</v>
      </c>
      <c r="E1047">
        <v>214.68939</v>
      </c>
      <c r="F1047">
        <v>54.685270000000003</v>
      </c>
      <c r="G1047">
        <v>126.47136999999999</v>
      </c>
      <c r="H1047">
        <v>18.55921</v>
      </c>
      <c r="I1047">
        <v>0.1155216</v>
      </c>
      <c r="J1047">
        <v>0.85453999000000003</v>
      </c>
      <c r="K1047">
        <v>1.0109642000000001</v>
      </c>
      <c r="L1047">
        <v>3</v>
      </c>
      <c r="M1047" t="s">
        <v>4589</v>
      </c>
      <c r="N1047">
        <v>93</v>
      </c>
      <c r="O1047">
        <v>2</v>
      </c>
      <c r="P1047" t="s">
        <v>2491</v>
      </c>
      <c r="Q1047">
        <v>0.38</v>
      </c>
      <c r="R1047" t="s">
        <v>1642</v>
      </c>
      <c r="S1047" t="s">
        <v>1646</v>
      </c>
      <c r="T1047" t="s">
        <v>1649</v>
      </c>
      <c r="U1047">
        <v>0</v>
      </c>
      <c r="V1047" t="s">
        <v>4590</v>
      </c>
      <c r="W1047">
        <v>20190312</v>
      </c>
      <c r="X1047" t="s">
        <v>1486</v>
      </c>
      <c r="Y1047">
        <v>26.8</v>
      </c>
      <c r="Z1047">
        <v>26.396999999999998</v>
      </c>
      <c r="AA1047">
        <v>6.0090000000000003</v>
      </c>
      <c r="AB1047">
        <v>1</v>
      </c>
      <c r="AC1047" s="5">
        <v>43143</v>
      </c>
      <c r="AD1047" s="5">
        <v>43536</v>
      </c>
      <c r="AE1047" t="s">
        <v>5027</v>
      </c>
      <c r="AF1047" t="s">
        <v>5028</v>
      </c>
      <c r="AG1047">
        <v>4.1319999999999997</v>
      </c>
    </row>
    <row r="1048" spans="1:33" x14ac:dyDescent="0.2">
      <c r="A1048" t="s">
        <v>573</v>
      </c>
      <c r="B1048">
        <v>27.2</v>
      </c>
      <c r="C1048">
        <v>0.15</v>
      </c>
      <c r="D1048" t="s">
        <v>1640</v>
      </c>
      <c r="E1048">
        <v>229.94582</v>
      </c>
      <c r="F1048">
        <v>289.29856000000001</v>
      </c>
      <c r="G1048">
        <v>300.40926000000002</v>
      </c>
      <c r="H1048">
        <v>1.13486</v>
      </c>
      <c r="I1048">
        <v>0.2774585</v>
      </c>
      <c r="J1048">
        <v>0.91164646999999999</v>
      </c>
      <c r="K1048">
        <v>0.8902428</v>
      </c>
      <c r="L1048">
        <v>7</v>
      </c>
      <c r="M1048" t="s">
        <v>2749</v>
      </c>
      <c r="N1048">
        <v>34</v>
      </c>
      <c r="O1048">
        <v>1</v>
      </c>
      <c r="P1048" t="s">
        <v>2514</v>
      </c>
      <c r="Q1048">
        <v>0.3</v>
      </c>
      <c r="R1048" t="s">
        <v>1642</v>
      </c>
      <c r="S1048" t="s">
        <v>1646</v>
      </c>
      <c r="T1048" t="s">
        <v>1649</v>
      </c>
      <c r="U1048">
        <v>0</v>
      </c>
      <c r="V1048" t="s">
        <v>2750</v>
      </c>
      <c r="W1048">
        <v>20200503</v>
      </c>
      <c r="X1048" t="s">
        <v>535</v>
      </c>
      <c r="Y1048">
        <v>26.9</v>
      </c>
      <c r="Z1048">
        <v>28.843</v>
      </c>
      <c r="AA1048">
        <v>280.75799999999998</v>
      </c>
      <c r="AB1048">
        <v>6</v>
      </c>
      <c r="AC1048" s="5">
        <v>43948</v>
      </c>
      <c r="AD1048" s="5">
        <v>43954</v>
      </c>
      <c r="AE1048" t="s">
        <v>5027</v>
      </c>
      <c r="AF1048" t="s">
        <v>5029</v>
      </c>
      <c r="AG1048">
        <v>379.19200000000001</v>
      </c>
    </row>
    <row r="1049" spans="1:33" x14ac:dyDescent="0.2">
      <c r="A1049" t="s">
        <v>785</v>
      </c>
      <c r="B1049">
        <v>25.7</v>
      </c>
      <c r="C1049">
        <v>0.15</v>
      </c>
      <c r="D1049" t="s">
        <v>1640</v>
      </c>
      <c r="E1049">
        <v>355.50180999999998</v>
      </c>
      <c r="F1049">
        <v>272.69976000000003</v>
      </c>
      <c r="G1049">
        <v>122.55743</v>
      </c>
      <c r="H1049">
        <v>7.3746799999999997</v>
      </c>
      <c r="I1049">
        <v>0.2672195</v>
      </c>
      <c r="J1049">
        <v>0.90277249999999998</v>
      </c>
      <c r="K1049">
        <v>1.0469094000000001</v>
      </c>
      <c r="L1049">
        <v>5</v>
      </c>
      <c r="M1049" t="s">
        <v>3320</v>
      </c>
      <c r="N1049">
        <v>53</v>
      </c>
      <c r="O1049">
        <v>1</v>
      </c>
      <c r="P1049" t="s">
        <v>3022</v>
      </c>
      <c r="Q1049">
        <v>0.25</v>
      </c>
      <c r="R1049" t="s">
        <v>1642</v>
      </c>
      <c r="S1049" t="s">
        <v>1646</v>
      </c>
      <c r="T1049" t="s">
        <v>1649</v>
      </c>
      <c r="U1049">
        <v>0</v>
      </c>
      <c r="V1049" t="s">
        <v>3321</v>
      </c>
      <c r="W1049">
        <v>20170422</v>
      </c>
      <c r="X1049" t="s">
        <v>807</v>
      </c>
      <c r="Y1049">
        <v>25.9</v>
      </c>
      <c r="Z1049">
        <v>28.048999999999999</v>
      </c>
      <c r="AA1049">
        <v>71.272000000000006</v>
      </c>
      <c r="AB1049">
        <v>4</v>
      </c>
      <c r="AC1049" s="5">
        <v>42813</v>
      </c>
      <c r="AD1049" s="5">
        <v>42847</v>
      </c>
      <c r="AE1049" t="s">
        <v>5027</v>
      </c>
      <c r="AF1049" t="s">
        <v>5028</v>
      </c>
      <c r="AG1049">
        <v>75.39</v>
      </c>
    </row>
    <row r="1050" spans="1:33" x14ac:dyDescent="0.2">
      <c r="A1050" t="s">
        <v>444</v>
      </c>
      <c r="B1050">
        <v>24.5</v>
      </c>
      <c r="C1050">
        <v>0.15</v>
      </c>
      <c r="D1050" t="s">
        <v>1640</v>
      </c>
      <c r="E1050">
        <v>344.25466999999998</v>
      </c>
      <c r="F1050">
        <v>307.47394000000003</v>
      </c>
      <c r="G1050">
        <v>313.42176000000001</v>
      </c>
      <c r="H1050">
        <v>8.7533899999999996</v>
      </c>
      <c r="I1050">
        <v>0.20982500000000001</v>
      </c>
      <c r="J1050">
        <v>1.1384441599999999</v>
      </c>
      <c r="K1050">
        <v>0.89469359999999998</v>
      </c>
      <c r="L1050">
        <v>5</v>
      </c>
      <c r="M1050" t="s">
        <v>1890</v>
      </c>
      <c r="N1050">
        <v>64</v>
      </c>
      <c r="O1050">
        <v>1</v>
      </c>
      <c r="P1050" t="s">
        <v>4911</v>
      </c>
      <c r="Q1050">
        <v>0.81</v>
      </c>
      <c r="R1050" t="s">
        <v>1642</v>
      </c>
      <c r="S1050" t="s">
        <v>1643</v>
      </c>
      <c r="T1050" t="s">
        <v>1649</v>
      </c>
      <c r="U1050">
        <v>0</v>
      </c>
      <c r="V1050" t="s">
        <v>1891</v>
      </c>
      <c r="W1050">
        <v>20210306</v>
      </c>
      <c r="X1050" t="s">
        <v>110</v>
      </c>
      <c r="Y1050">
        <v>27.78</v>
      </c>
      <c r="Z1050">
        <v>29.725999999999999</v>
      </c>
      <c r="AA1050">
        <v>63.003999999999998</v>
      </c>
      <c r="AB1050">
        <v>6</v>
      </c>
      <c r="AC1050" s="5">
        <v>44244</v>
      </c>
      <c r="AD1050" s="5">
        <v>44261</v>
      </c>
      <c r="AE1050" t="s">
        <v>5027</v>
      </c>
      <c r="AF1050" t="s">
        <v>5029</v>
      </c>
      <c r="AG1050">
        <v>67.082999999999998</v>
      </c>
    </row>
    <row r="1051" spans="1:33" x14ac:dyDescent="0.2">
      <c r="A1051" t="s">
        <v>1616</v>
      </c>
      <c r="B1051">
        <v>28.5</v>
      </c>
      <c r="C1051">
        <v>0.15</v>
      </c>
      <c r="D1051" t="s">
        <v>1640</v>
      </c>
      <c r="E1051">
        <v>202.97879</v>
      </c>
      <c r="F1051">
        <v>105.68942</v>
      </c>
      <c r="G1051">
        <v>306.93862999999999</v>
      </c>
      <c r="H1051">
        <v>3.8864299999999998</v>
      </c>
      <c r="I1051">
        <v>0.35375180000000001</v>
      </c>
      <c r="J1051">
        <v>0.72395518999999997</v>
      </c>
      <c r="K1051">
        <v>0.86901229999999996</v>
      </c>
      <c r="L1051">
        <v>2</v>
      </c>
      <c r="M1051" t="s">
        <v>3508</v>
      </c>
      <c r="N1051">
        <v>223</v>
      </c>
      <c r="O1051">
        <v>2</v>
      </c>
      <c r="P1051" t="s">
        <v>4791</v>
      </c>
      <c r="Q1051">
        <v>0.39</v>
      </c>
      <c r="R1051" t="s">
        <v>1642</v>
      </c>
      <c r="S1051" t="s">
        <v>1646</v>
      </c>
      <c r="T1051" t="s">
        <v>1649</v>
      </c>
      <c r="U1051">
        <v>0</v>
      </c>
      <c r="V1051" t="s">
        <v>3509</v>
      </c>
      <c r="W1051">
        <v>20150129</v>
      </c>
      <c r="X1051" t="s">
        <v>916</v>
      </c>
      <c r="Y1051">
        <v>24.3</v>
      </c>
      <c r="Z1051">
        <v>25.574999999999999</v>
      </c>
      <c r="AA1051">
        <v>1.089</v>
      </c>
      <c r="AB1051">
        <v>1</v>
      </c>
      <c r="AC1051" s="5">
        <v>40641</v>
      </c>
      <c r="AD1051" s="5">
        <v>42033</v>
      </c>
      <c r="AE1051" t="s">
        <v>5027</v>
      </c>
      <c r="AF1051" t="s">
        <v>5029</v>
      </c>
      <c r="AG1051">
        <v>0.996</v>
      </c>
    </row>
    <row r="1052" spans="1:33" x14ac:dyDescent="0.2">
      <c r="A1052" t="s">
        <v>1081</v>
      </c>
      <c r="B1052">
        <v>24.1</v>
      </c>
      <c r="C1052">
        <v>0.15</v>
      </c>
      <c r="D1052" t="s">
        <v>1640</v>
      </c>
      <c r="E1052">
        <v>137.23136</v>
      </c>
      <c r="F1052">
        <v>328.95942000000002</v>
      </c>
      <c r="G1052">
        <v>118.73188</v>
      </c>
      <c r="H1052">
        <v>6.2349399999999999</v>
      </c>
      <c r="I1052">
        <v>0.27993279999999998</v>
      </c>
      <c r="J1052">
        <v>0.65709099000000004</v>
      </c>
      <c r="K1052">
        <v>0.90460620000000003</v>
      </c>
      <c r="L1052">
        <v>7</v>
      </c>
      <c r="M1052" t="s">
        <v>1693</v>
      </c>
      <c r="N1052">
        <v>15</v>
      </c>
      <c r="O1052">
        <v>1</v>
      </c>
      <c r="P1052" t="s">
        <v>4892</v>
      </c>
      <c r="Q1052">
        <v>0.4</v>
      </c>
      <c r="R1052" t="s">
        <v>1642</v>
      </c>
      <c r="S1052" t="s">
        <v>1646</v>
      </c>
      <c r="T1052" t="s">
        <v>1694</v>
      </c>
      <c r="U1052">
        <v>0</v>
      </c>
      <c r="V1052" t="s">
        <v>2104</v>
      </c>
      <c r="W1052">
        <v>20201221</v>
      </c>
      <c r="X1052" t="s">
        <v>219</v>
      </c>
      <c r="Y1052">
        <v>29.7</v>
      </c>
      <c r="Z1052">
        <v>31.553999999999998</v>
      </c>
      <c r="AA1052">
        <v>517.65700000000004</v>
      </c>
      <c r="AB1052">
        <v>7</v>
      </c>
      <c r="AC1052" s="5">
        <v>44184</v>
      </c>
      <c r="AD1052" s="5">
        <v>44186</v>
      </c>
      <c r="AE1052" t="s">
        <v>5027</v>
      </c>
      <c r="AF1052" t="s">
        <v>5029</v>
      </c>
      <c r="AG1052">
        <v>537.14300000000003</v>
      </c>
    </row>
    <row r="1053" spans="1:33" x14ac:dyDescent="0.2">
      <c r="A1053" t="s">
        <v>1148</v>
      </c>
      <c r="B1053">
        <v>29.6</v>
      </c>
      <c r="C1053">
        <v>0.15</v>
      </c>
      <c r="D1053" t="s">
        <v>1640</v>
      </c>
      <c r="E1053">
        <v>53.922220000000003</v>
      </c>
      <c r="F1053">
        <v>125.67201</v>
      </c>
      <c r="G1053">
        <v>136.49744999999999</v>
      </c>
      <c r="H1053">
        <v>1.2140200000000001</v>
      </c>
      <c r="I1053">
        <v>0.43794070000000002</v>
      </c>
      <c r="J1053">
        <v>1.1908725099999999</v>
      </c>
      <c r="K1053">
        <v>1.1049792000000001</v>
      </c>
      <c r="L1053">
        <v>4</v>
      </c>
      <c r="M1053" t="s">
        <v>4872</v>
      </c>
      <c r="N1053">
        <v>42</v>
      </c>
      <c r="O1053">
        <v>1</v>
      </c>
      <c r="P1053" t="s">
        <v>2502</v>
      </c>
      <c r="Q1053">
        <v>0.89</v>
      </c>
      <c r="R1053" t="s">
        <v>1642</v>
      </c>
      <c r="S1053" t="s">
        <v>1646</v>
      </c>
      <c r="T1053" t="s">
        <v>1694</v>
      </c>
      <c r="U1053">
        <v>0</v>
      </c>
      <c r="V1053" t="s">
        <v>4873</v>
      </c>
      <c r="W1053">
        <v>20210210</v>
      </c>
      <c r="X1053" t="s">
        <v>1631</v>
      </c>
      <c r="Y1053">
        <v>31</v>
      </c>
      <c r="Z1053">
        <v>32.795999999999999</v>
      </c>
      <c r="AA1053">
        <v>202.74600000000001</v>
      </c>
      <c r="AB1053">
        <v>6</v>
      </c>
      <c r="AC1053" s="5">
        <v>44236</v>
      </c>
      <c r="AD1053" s="5">
        <v>44237</v>
      </c>
      <c r="AE1053" t="s">
        <v>5027</v>
      </c>
      <c r="AF1053" t="s">
        <v>5028</v>
      </c>
      <c r="AG1053">
        <v>208.267</v>
      </c>
    </row>
    <row r="1054" spans="1:33" x14ac:dyDescent="0.2">
      <c r="A1054" t="s">
        <v>17</v>
      </c>
      <c r="B1054">
        <v>32.56</v>
      </c>
      <c r="C1054">
        <v>0.15</v>
      </c>
      <c r="D1054" t="s">
        <v>1640</v>
      </c>
      <c r="E1054">
        <v>224.64007000000001</v>
      </c>
      <c r="F1054">
        <v>120.38720000000001</v>
      </c>
      <c r="G1054">
        <v>131.89883</v>
      </c>
      <c r="H1054">
        <v>5.9425100000000004</v>
      </c>
      <c r="I1054">
        <v>0.60659160000000001</v>
      </c>
      <c r="J1054">
        <v>0.87829889000000005</v>
      </c>
      <c r="K1054">
        <v>0.953623</v>
      </c>
      <c r="L1054">
        <v>7</v>
      </c>
      <c r="M1054" t="s">
        <v>4819</v>
      </c>
      <c r="N1054">
        <v>25</v>
      </c>
      <c r="O1054">
        <v>1</v>
      </c>
      <c r="P1054" t="s">
        <v>2827</v>
      </c>
      <c r="Q1054">
        <v>0.33</v>
      </c>
      <c r="R1054" t="s">
        <v>1642</v>
      </c>
      <c r="S1054" t="s">
        <v>1646</v>
      </c>
      <c r="T1054" t="s">
        <v>1649</v>
      </c>
      <c r="U1054">
        <v>0</v>
      </c>
      <c r="V1054" t="s">
        <v>4820</v>
      </c>
      <c r="W1054">
        <v>20140906</v>
      </c>
      <c r="X1054" t="s">
        <v>1603</v>
      </c>
      <c r="Y1054">
        <v>24.8</v>
      </c>
      <c r="Z1054">
        <v>27.093</v>
      </c>
      <c r="AA1054">
        <v>7.96</v>
      </c>
      <c r="AB1054">
        <v>6</v>
      </c>
      <c r="AC1054" s="5">
        <v>41871</v>
      </c>
      <c r="AD1054" s="5">
        <v>41888</v>
      </c>
      <c r="AE1054" t="s">
        <v>5027</v>
      </c>
      <c r="AF1054" t="s">
        <v>5029</v>
      </c>
      <c r="AG1054">
        <v>19.960999999999999</v>
      </c>
    </row>
    <row r="1055" spans="1:33" x14ac:dyDescent="0.2">
      <c r="A1055" t="s">
        <v>324</v>
      </c>
      <c r="B1055">
        <v>26.6</v>
      </c>
      <c r="C1055">
        <v>0.15</v>
      </c>
      <c r="D1055" t="s">
        <v>1640</v>
      </c>
      <c r="E1055">
        <v>216.43915000000001</v>
      </c>
      <c r="F1055">
        <v>234.80069</v>
      </c>
      <c r="G1055">
        <v>4.5839999999999996</v>
      </c>
      <c r="H1055">
        <v>0.57096000000000002</v>
      </c>
      <c r="I1055">
        <v>0.27704139999999999</v>
      </c>
      <c r="J1055">
        <v>0.90613843999999999</v>
      </c>
      <c r="K1055">
        <v>1.6238864</v>
      </c>
      <c r="L1055">
        <v>7</v>
      </c>
      <c r="M1055" t="s">
        <v>2227</v>
      </c>
      <c r="N1055">
        <v>53</v>
      </c>
      <c r="O1055">
        <v>1</v>
      </c>
      <c r="P1055" t="s">
        <v>2485</v>
      </c>
      <c r="Q1055">
        <v>0.76</v>
      </c>
      <c r="R1055" t="s">
        <v>1642</v>
      </c>
      <c r="S1055" t="s">
        <v>1643</v>
      </c>
      <c r="T1055" t="s">
        <v>1649</v>
      </c>
      <c r="U1055">
        <v>0</v>
      </c>
      <c r="V1055" t="s">
        <v>3015</v>
      </c>
      <c r="W1055">
        <v>20220208</v>
      </c>
      <c r="X1055" t="s">
        <v>661</v>
      </c>
      <c r="Y1055">
        <v>25.67</v>
      </c>
      <c r="Z1055">
        <v>20.777000000000001</v>
      </c>
      <c r="AA1055">
        <v>36.426000000000002</v>
      </c>
      <c r="AB1055">
        <v>8</v>
      </c>
      <c r="AC1055" s="5">
        <v>44596</v>
      </c>
      <c r="AD1055" s="5">
        <v>44600</v>
      </c>
      <c r="AE1055" t="s">
        <v>5027</v>
      </c>
      <c r="AF1055" t="s">
        <v>5028</v>
      </c>
      <c r="AG1055">
        <v>5.3250000000000002</v>
      </c>
    </row>
    <row r="1056" spans="1:33" x14ac:dyDescent="0.2">
      <c r="A1056" t="s">
        <v>1509</v>
      </c>
      <c r="B1056">
        <v>24.1</v>
      </c>
      <c r="C1056">
        <v>0.15</v>
      </c>
      <c r="D1056" t="s">
        <v>1640</v>
      </c>
      <c r="E1056">
        <v>95.849310000000003</v>
      </c>
      <c r="F1056">
        <v>114.46256</v>
      </c>
      <c r="G1056">
        <v>326.10104000000001</v>
      </c>
      <c r="H1056">
        <v>6.2816599999999996</v>
      </c>
      <c r="I1056">
        <v>0.35915920000000001</v>
      </c>
      <c r="J1056">
        <v>0.59687478999999999</v>
      </c>
      <c r="K1056">
        <v>0.93402779999999996</v>
      </c>
      <c r="L1056">
        <v>5</v>
      </c>
      <c r="M1056" t="s">
        <v>2640</v>
      </c>
      <c r="N1056">
        <v>60</v>
      </c>
      <c r="O1056">
        <v>1</v>
      </c>
      <c r="P1056" t="s">
        <v>4917</v>
      </c>
      <c r="Q1056">
        <v>0.36</v>
      </c>
      <c r="R1056" t="s">
        <v>1642</v>
      </c>
      <c r="S1056" t="s">
        <v>1646</v>
      </c>
      <c r="T1056" t="s">
        <v>1649</v>
      </c>
      <c r="U1056">
        <v>0</v>
      </c>
      <c r="V1056" t="s">
        <v>3824</v>
      </c>
      <c r="W1056">
        <v>20191204</v>
      </c>
      <c r="X1056" t="s">
        <v>1088</v>
      </c>
      <c r="Y1056">
        <v>23.5</v>
      </c>
      <c r="Z1056">
        <v>24.271000000000001</v>
      </c>
      <c r="AA1056">
        <v>430.21800000000002</v>
      </c>
      <c r="AB1056">
        <v>6</v>
      </c>
      <c r="AC1056" s="5">
        <v>43767</v>
      </c>
      <c r="AD1056" s="5">
        <v>43803</v>
      </c>
      <c r="AE1056" t="s">
        <v>5027</v>
      </c>
      <c r="AF1056" t="s">
        <v>5029</v>
      </c>
      <c r="AG1056">
        <v>381.25099999999998</v>
      </c>
    </row>
    <row r="1057" spans="1:33" x14ac:dyDescent="0.2">
      <c r="A1057" t="s">
        <v>1042</v>
      </c>
      <c r="B1057">
        <v>24.06</v>
      </c>
      <c r="C1057">
        <v>0.15</v>
      </c>
      <c r="D1057" t="s">
        <v>1640</v>
      </c>
      <c r="E1057">
        <v>255.39669000000001</v>
      </c>
      <c r="F1057">
        <v>274.63391999999999</v>
      </c>
      <c r="G1057">
        <v>329.07103000000001</v>
      </c>
      <c r="H1057">
        <v>12.74142</v>
      </c>
      <c r="I1057">
        <v>0.16311590000000001</v>
      </c>
      <c r="J1057">
        <v>0.98471094999999997</v>
      </c>
      <c r="K1057">
        <v>1.1191392</v>
      </c>
      <c r="L1057">
        <v>6</v>
      </c>
      <c r="M1057" t="s">
        <v>2050</v>
      </c>
      <c r="N1057">
        <v>46</v>
      </c>
      <c r="O1057">
        <v>1</v>
      </c>
      <c r="P1057" t="s">
        <v>4909</v>
      </c>
      <c r="Q1057">
        <v>0.33</v>
      </c>
      <c r="R1057" t="s">
        <v>1642</v>
      </c>
      <c r="S1057" t="s">
        <v>1646</v>
      </c>
      <c r="T1057" t="s">
        <v>1649</v>
      </c>
      <c r="U1057">
        <v>0</v>
      </c>
      <c r="V1057" t="s">
        <v>2051</v>
      </c>
      <c r="W1057">
        <v>20140327</v>
      </c>
      <c r="X1057" t="s">
        <v>192</v>
      </c>
      <c r="Y1057">
        <v>26.7</v>
      </c>
      <c r="Z1057">
        <v>29.390999999999998</v>
      </c>
      <c r="AA1057">
        <v>2119.6</v>
      </c>
      <c r="AB1057">
        <v>6</v>
      </c>
      <c r="AC1057" s="5">
        <v>41721</v>
      </c>
      <c r="AD1057" s="5">
        <v>41725</v>
      </c>
      <c r="AE1057" t="s">
        <v>5027</v>
      </c>
      <c r="AF1057" t="s">
        <v>5028</v>
      </c>
      <c r="AG1057">
        <v>2250.7289999999998</v>
      </c>
    </row>
    <row r="1058" spans="1:33" x14ac:dyDescent="0.2">
      <c r="A1058" t="s">
        <v>229</v>
      </c>
      <c r="B1058">
        <v>27.6</v>
      </c>
      <c r="C1058">
        <v>0.15</v>
      </c>
      <c r="D1058" t="s">
        <v>1640</v>
      </c>
      <c r="E1058">
        <v>196.24865</v>
      </c>
      <c r="F1058">
        <v>141.70782</v>
      </c>
      <c r="G1058">
        <v>329.60014999999999</v>
      </c>
      <c r="H1058">
        <v>1.1521699999999999</v>
      </c>
      <c r="I1058">
        <v>0.19001499999999999</v>
      </c>
      <c r="J1058">
        <v>0.75479704999999997</v>
      </c>
      <c r="K1058">
        <v>1.8015293999999999</v>
      </c>
      <c r="L1058">
        <v>3</v>
      </c>
      <c r="M1058" t="s">
        <v>1728</v>
      </c>
      <c r="N1058">
        <v>50</v>
      </c>
      <c r="O1058">
        <v>1</v>
      </c>
      <c r="P1058" t="s">
        <v>4904</v>
      </c>
      <c r="Q1058">
        <v>0.33</v>
      </c>
      <c r="R1058" t="s">
        <v>1642</v>
      </c>
      <c r="S1058" t="s">
        <v>1646</v>
      </c>
      <c r="T1058" t="s">
        <v>1649</v>
      </c>
      <c r="U1058">
        <v>0</v>
      </c>
      <c r="V1058" t="s">
        <v>1729</v>
      </c>
      <c r="W1058">
        <v>20150813</v>
      </c>
      <c r="X1058" t="s">
        <v>29</v>
      </c>
      <c r="Y1058">
        <v>26</v>
      </c>
      <c r="Z1058">
        <v>29.155000000000001</v>
      </c>
      <c r="AA1058">
        <v>1043.431</v>
      </c>
      <c r="AB1058">
        <v>6</v>
      </c>
      <c r="AC1058" s="5">
        <v>42192</v>
      </c>
      <c r="AD1058" s="5">
        <v>42229</v>
      </c>
      <c r="AE1058" t="s">
        <v>5027</v>
      </c>
      <c r="AF1058" t="s">
        <v>5028</v>
      </c>
      <c r="AG1058">
        <v>920.55899999999997</v>
      </c>
    </row>
    <row r="1059" spans="1:33" x14ac:dyDescent="0.2">
      <c r="A1059" t="s">
        <v>1360</v>
      </c>
      <c r="B1059">
        <v>31.74</v>
      </c>
      <c r="C1059">
        <v>0.15</v>
      </c>
      <c r="D1059" t="s">
        <v>4331</v>
      </c>
      <c r="E1059">
        <v>304.67090999999999</v>
      </c>
      <c r="F1059">
        <v>49.677390000000003</v>
      </c>
      <c r="G1059">
        <v>82.225849999999994</v>
      </c>
      <c r="H1059">
        <v>0.63424999999999998</v>
      </c>
      <c r="I1059">
        <v>1.2280299999999999E-2</v>
      </c>
      <c r="J1059">
        <v>0.94505139000000005</v>
      </c>
      <c r="K1059">
        <v>0.84321349999999995</v>
      </c>
      <c r="L1059">
        <v>8</v>
      </c>
      <c r="M1059" t="s">
        <v>4047</v>
      </c>
      <c r="N1059">
        <v>16</v>
      </c>
      <c r="O1059">
        <v>1</v>
      </c>
      <c r="P1059" t="s">
        <v>2516</v>
      </c>
      <c r="Q1059">
        <v>0.28999999999999998</v>
      </c>
      <c r="R1059" t="s">
        <v>1642</v>
      </c>
      <c r="S1059" t="s">
        <v>1646</v>
      </c>
      <c r="T1059" t="s">
        <v>1649</v>
      </c>
      <c r="U1059">
        <v>0</v>
      </c>
      <c r="V1059" t="s">
        <v>4048</v>
      </c>
      <c r="W1059">
        <v>20181010</v>
      </c>
      <c r="X1059" t="s">
        <v>1216</v>
      </c>
      <c r="Y1059">
        <v>26.5</v>
      </c>
      <c r="Z1059">
        <v>28.273</v>
      </c>
      <c r="AA1059">
        <v>4576.6620000000003</v>
      </c>
      <c r="AB1059">
        <v>7</v>
      </c>
      <c r="AC1059" s="5">
        <v>43378</v>
      </c>
      <c r="AD1059" s="5">
        <v>43383</v>
      </c>
      <c r="AE1059" t="s">
        <v>5027</v>
      </c>
      <c r="AF1059" t="s">
        <v>5029</v>
      </c>
      <c r="AG1059">
        <v>1357.239</v>
      </c>
    </row>
    <row r="1060" spans="1:33" x14ac:dyDescent="0.2">
      <c r="A1060" t="s">
        <v>1039</v>
      </c>
      <c r="B1060">
        <v>26.2</v>
      </c>
      <c r="C1060">
        <v>0.15</v>
      </c>
      <c r="D1060" t="s">
        <v>1640</v>
      </c>
      <c r="E1060">
        <v>110.81589</v>
      </c>
      <c r="F1060">
        <v>164.03885</v>
      </c>
      <c r="G1060">
        <v>339.61909000000003</v>
      </c>
      <c r="H1060">
        <v>4.0886199999999997</v>
      </c>
      <c r="I1060">
        <v>0.2235992</v>
      </c>
      <c r="J1060">
        <v>0.66561068000000001</v>
      </c>
      <c r="K1060">
        <v>1.0159435000000001</v>
      </c>
      <c r="L1060">
        <v>5</v>
      </c>
      <c r="M1060" t="s">
        <v>4153</v>
      </c>
      <c r="N1060">
        <v>32</v>
      </c>
      <c r="O1060">
        <v>1</v>
      </c>
      <c r="P1060" t="s">
        <v>2590</v>
      </c>
      <c r="Q1060">
        <v>0.45</v>
      </c>
      <c r="R1060" t="s">
        <v>1642</v>
      </c>
      <c r="S1060" t="s">
        <v>1646</v>
      </c>
      <c r="T1060" t="s">
        <v>1649</v>
      </c>
      <c r="U1060">
        <v>0</v>
      </c>
      <c r="V1060" t="s">
        <v>4154</v>
      </c>
      <c r="W1060">
        <v>20090121</v>
      </c>
      <c r="X1060" t="s">
        <v>1271</v>
      </c>
      <c r="Y1060">
        <v>25.3</v>
      </c>
      <c r="Z1060">
        <v>27.928000000000001</v>
      </c>
      <c r="AA1060">
        <v>754.98599999999999</v>
      </c>
      <c r="AB1060">
        <v>6</v>
      </c>
      <c r="AC1060" s="5">
        <v>39804</v>
      </c>
      <c r="AD1060" s="5">
        <v>39834</v>
      </c>
      <c r="AE1060" t="s">
        <v>5027</v>
      </c>
      <c r="AF1060" t="s">
        <v>5028</v>
      </c>
      <c r="AG1060">
        <v>759.82600000000002</v>
      </c>
    </row>
    <row r="1061" spans="1:33" x14ac:dyDescent="0.2">
      <c r="A1061" t="s">
        <v>826</v>
      </c>
      <c r="B1061">
        <v>30.4</v>
      </c>
      <c r="C1061">
        <v>0.15</v>
      </c>
      <c r="D1061" t="s">
        <v>1640</v>
      </c>
      <c r="E1061">
        <v>6.4199999999999993E-2</v>
      </c>
      <c r="F1061">
        <v>216.36178000000001</v>
      </c>
      <c r="G1061">
        <v>89.690070000000006</v>
      </c>
      <c r="H1061">
        <v>6.3630000000000006E-2</v>
      </c>
      <c r="I1061">
        <v>0.16893569999999999</v>
      </c>
      <c r="J1061">
        <v>1.2365485000000001</v>
      </c>
      <c r="K1061">
        <v>1.0725511999999999</v>
      </c>
      <c r="L1061">
        <v>6</v>
      </c>
      <c r="M1061" t="s">
        <v>1792</v>
      </c>
      <c r="N1061">
        <v>17</v>
      </c>
      <c r="O1061">
        <v>1</v>
      </c>
      <c r="P1061" t="s">
        <v>4890</v>
      </c>
      <c r="Q1061">
        <v>0.74</v>
      </c>
      <c r="R1061" t="s">
        <v>1642</v>
      </c>
      <c r="S1061" t="s">
        <v>1643</v>
      </c>
      <c r="T1061" t="s">
        <v>1651</v>
      </c>
      <c r="U1061">
        <v>0</v>
      </c>
      <c r="V1061" t="s">
        <v>1793</v>
      </c>
      <c r="W1061">
        <v>20210218</v>
      </c>
      <c r="X1061" t="s">
        <v>61</v>
      </c>
      <c r="Y1061">
        <v>30.43</v>
      </c>
      <c r="Z1061">
        <v>31.724</v>
      </c>
      <c r="AA1061">
        <v>486.25900000000001</v>
      </c>
      <c r="AB1061">
        <v>7</v>
      </c>
      <c r="AC1061" s="5">
        <v>44244</v>
      </c>
      <c r="AD1061" s="5">
        <v>44245</v>
      </c>
      <c r="AE1061" t="s">
        <v>5027</v>
      </c>
      <c r="AF1061" t="s">
        <v>5028</v>
      </c>
      <c r="AG1061">
        <v>342.34699999999998</v>
      </c>
    </row>
    <row r="1062" spans="1:33" x14ac:dyDescent="0.2">
      <c r="A1062" t="s">
        <v>607</v>
      </c>
      <c r="B1062">
        <v>27.2</v>
      </c>
      <c r="C1062">
        <v>0.15</v>
      </c>
      <c r="D1062" t="s">
        <v>1640</v>
      </c>
      <c r="E1062">
        <v>224.19447</v>
      </c>
      <c r="F1062">
        <v>74.548000000000002</v>
      </c>
      <c r="G1062">
        <v>155.99852999999999</v>
      </c>
      <c r="H1062">
        <v>6.7259900000000004</v>
      </c>
      <c r="I1062">
        <v>9.3805799999999995E-2</v>
      </c>
      <c r="J1062">
        <v>0.93063923999999998</v>
      </c>
      <c r="K1062">
        <v>1.0526142000000001</v>
      </c>
      <c r="L1062">
        <v>3</v>
      </c>
      <c r="M1062" t="s">
        <v>3622</v>
      </c>
      <c r="N1062">
        <v>82</v>
      </c>
      <c r="O1062">
        <v>1</v>
      </c>
      <c r="P1062" t="s">
        <v>4991</v>
      </c>
      <c r="Q1062">
        <v>0.27</v>
      </c>
      <c r="R1062" t="s">
        <v>1642</v>
      </c>
      <c r="S1062" t="s">
        <v>1646</v>
      </c>
      <c r="T1062" t="s">
        <v>1649</v>
      </c>
      <c r="U1062">
        <v>0</v>
      </c>
      <c r="V1062" t="s">
        <v>3623</v>
      </c>
      <c r="W1062">
        <v>20141029</v>
      </c>
      <c r="X1062" t="s">
        <v>979</v>
      </c>
      <c r="Y1062">
        <v>26.3</v>
      </c>
      <c r="Z1062">
        <v>28.456</v>
      </c>
      <c r="AA1062">
        <v>32.177999999999997</v>
      </c>
      <c r="AB1062">
        <v>3</v>
      </c>
      <c r="AC1062" s="5">
        <v>41868</v>
      </c>
      <c r="AD1062" s="5">
        <v>41941</v>
      </c>
      <c r="AE1062" t="s">
        <v>5027</v>
      </c>
      <c r="AF1062" t="s">
        <v>5028</v>
      </c>
      <c r="AG1062">
        <v>31.24</v>
      </c>
    </row>
    <row r="1063" spans="1:33" x14ac:dyDescent="0.2">
      <c r="A1063" t="s">
        <v>868</v>
      </c>
      <c r="B1063">
        <v>27.5</v>
      </c>
      <c r="C1063">
        <v>0.15</v>
      </c>
      <c r="D1063" t="s">
        <v>1640</v>
      </c>
      <c r="E1063">
        <v>308.77071000000001</v>
      </c>
      <c r="F1063">
        <v>216.58902</v>
      </c>
      <c r="G1063">
        <v>156.03816</v>
      </c>
      <c r="H1063">
        <v>6.8103499999999997</v>
      </c>
      <c r="I1063">
        <v>0.5617548</v>
      </c>
      <c r="J1063">
        <v>1.3542927</v>
      </c>
      <c r="K1063">
        <v>1.3017559000000001</v>
      </c>
      <c r="L1063">
        <v>5</v>
      </c>
      <c r="M1063" t="s">
        <v>3863</v>
      </c>
      <c r="N1063">
        <v>43</v>
      </c>
      <c r="O1063">
        <v>2</v>
      </c>
      <c r="P1063" t="s">
        <v>5015</v>
      </c>
      <c r="Q1063">
        <v>0.53</v>
      </c>
      <c r="R1063" t="s">
        <v>1642</v>
      </c>
      <c r="S1063" t="s">
        <v>1646</v>
      </c>
      <c r="T1063" t="s">
        <v>1649</v>
      </c>
      <c r="U1063">
        <v>0</v>
      </c>
      <c r="V1063" t="s">
        <v>3864</v>
      </c>
      <c r="W1063">
        <v>20070311</v>
      </c>
      <c r="X1063" t="s">
        <v>1111</v>
      </c>
      <c r="Y1063">
        <v>22.9</v>
      </c>
      <c r="Z1063">
        <v>25.448</v>
      </c>
      <c r="AA1063">
        <v>5.048</v>
      </c>
      <c r="AB1063">
        <v>2</v>
      </c>
      <c r="AC1063" s="5">
        <v>38062</v>
      </c>
      <c r="AD1063" s="5">
        <v>39152</v>
      </c>
      <c r="AE1063" t="s">
        <v>5027</v>
      </c>
      <c r="AF1063" t="s">
        <v>5028</v>
      </c>
      <c r="AG1063">
        <v>7.5970000000000004</v>
      </c>
    </row>
    <row r="1064" spans="1:33" x14ac:dyDescent="0.2">
      <c r="A1064" t="s">
        <v>775</v>
      </c>
      <c r="B1064">
        <v>25.9</v>
      </c>
      <c r="C1064">
        <v>0.15</v>
      </c>
      <c r="D1064" t="s">
        <v>1640</v>
      </c>
      <c r="E1064">
        <v>288.22001</v>
      </c>
      <c r="F1064">
        <v>271.07456999999999</v>
      </c>
      <c r="G1064">
        <v>156.25271000000001</v>
      </c>
      <c r="H1064">
        <v>5.4143299999999996</v>
      </c>
      <c r="I1064">
        <v>0.24548120000000001</v>
      </c>
      <c r="J1064">
        <v>0.84539766999999999</v>
      </c>
      <c r="K1064">
        <v>1.2333386</v>
      </c>
      <c r="L1064">
        <v>4</v>
      </c>
      <c r="M1064" t="s">
        <v>4874</v>
      </c>
      <c r="N1064">
        <v>71</v>
      </c>
      <c r="O1064">
        <v>1</v>
      </c>
      <c r="P1064" t="s">
        <v>4875</v>
      </c>
      <c r="Q1064">
        <v>0.54</v>
      </c>
      <c r="R1064" t="s">
        <v>1642</v>
      </c>
      <c r="S1064" t="s">
        <v>1643</v>
      </c>
      <c r="T1064" t="s">
        <v>1649</v>
      </c>
      <c r="U1064">
        <v>0</v>
      </c>
      <c r="V1064" t="s">
        <v>4876</v>
      </c>
      <c r="W1064">
        <v>20211201</v>
      </c>
      <c r="X1064" t="s">
        <v>1632</v>
      </c>
      <c r="Y1064">
        <v>22.55</v>
      </c>
      <c r="Z1064">
        <v>23.207000000000001</v>
      </c>
      <c r="AA1064">
        <v>0.93200000000000005</v>
      </c>
      <c r="AB1064">
        <v>4</v>
      </c>
      <c r="AC1064" s="5">
        <v>44448</v>
      </c>
      <c r="AD1064" s="5">
        <v>44531</v>
      </c>
      <c r="AE1064" t="s">
        <v>5027</v>
      </c>
      <c r="AF1064" t="s">
        <v>5028</v>
      </c>
      <c r="AG1064">
        <v>1.0429999999999999</v>
      </c>
    </row>
    <row r="1065" spans="1:33" x14ac:dyDescent="0.2">
      <c r="A1065" t="s">
        <v>823</v>
      </c>
      <c r="B1065">
        <v>25.7</v>
      </c>
      <c r="C1065">
        <v>0.15</v>
      </c>
      <c r="D1065" t="s">
        <v>1640</v>
      </c>
      <c r="E1065">
        <v>314.69785000000002</v>
      </c>
      <c r="F1065">
        <v>19.829719999999998</v>
      </c>
      <c r="G1065">
        <v>184.88989000000001</v>
      </c>
      <c r="H1065">
        <v>0.86889000000000005</v>
      </c>
      <c r="I1065">
        <v>0.43098439999999999</v>
      </c>
      <c r="J1065">
        <v>0.47983579999999998</v>
      </c>
      <c r="K1065">
        <v>0.88306050000000003</v>
      </c>
      <c r="L1065">
        <v>5</v>
      </c>
      <c r="M1065" t="s">
        <v>1693</v>
      </c>
      <c r="N1065">
        <v>104</v>
      </c>
      <c r="O1065">
        <v>1</v>
      </c>
      <c r="P1065" t="s">
        <v>2952</v>
      </c>
      <c r="Q1065">
        <v>0.26</v>
      </c>
      <c r="R1065" t="s">
        <v>1642</v>
      </c>
      <c r="S1065" t="s">
        <v>1646</v>
      </c>
      <c r="T1065" t="s">
        <v>1694</v>
      </c>
      <c r="U1065">
        <v>0</v>
      </c>
      <c r="V1065" t="s">
        <v>4190</v>
      </c>
      <c r="W1065">
        <v>20210118</v>
      </c>
      <c r="X1065" t="s">
        <v>1289</v>
      </c>
      <c r="Y1065">
        <v>27.3</v>
      </c>
      <c r="Z1065">
        <v>29.187999999999999</v>
      </c>
      <c r="AA1065">
        <v>0.127</v>
      </c>
      <c r="AB1065">
        <v>1</v>
      </c>
      <c r="AC1065" t="s">
        <v>5030</v>
      </c>
      <c r="AD1065" t="s">
        <v>5031</v>
      </c>
      <c r="AE1065" t="s">
        <v>5027</v>
      </c>
      <c r="AF1065" t="s">
        <v>5029</v>
      </c>
      <c r="AG1065">
        <v>0.128</v>
      </c>
    </row>
    <row r="1066" spans="1:33" x14ac:dyDescent="0.2">
      <c r="A1066" t="s">
        <v>823</v>
      </c>
      <c r="B1066">
        <v>25.7</v>
      </c>
      <c r="C1066">
        <v>0.15</v>
      </c>
      <c r="D1066" t="s">
        <v>1640</v>
      </c>
      <c r="E1066">
        <v>314.69785000000002</v>
      </c>
      <c r="F1066">
        <v>19.829719999999998</v>
      </c>
      <c r="G1066">
        <v>184.88989000000001</v>
      </c>
      <c r="H1066">
        <v>0.86889000000000005</v>
      </c>
      <c r="I1066">
        <v>0.43098439999999999</v>
      </c>
      <c r="J1066">
        <v>0.47983579999999998</v>
      </c>
      <c r="K1066">
        <v>0.88306050000000003</v>
      </c>
      <c r="L1066">
        <v>5</v>
      </c>
      <c r="M1066" t="s">
        <v>1693</v>
      </c>
      <c r="N1066">
        <v>104</v>
      </c>
      <c r="O1066">
        <v>1</v>
      </c>
      <c r="P1066" t="s">
        <v>2952</v>
      </c>
      <c r="Q1066">
        <v>0.26</v>
      </c>
      <c r="R1066" t="s">
        <v>1642</v>
      </c>
      <c r="S1066" t="s">
        <v>1646</v>
      </c>
      <c r="T1066" t="s">
        <v>1694</v>
      </c>
      <c r="U1066">
        <v>0</v>
      </c>
      <c r="V1066" t="s">
        <v>4190</v>
      </c>
      <c r="W1066">
        <v>20210118</v>
      </c>
      <c r="X1066" t="s">
        <v>1289</v>
      </c>
      <c r="Y1066">
        <v>27.3</v>
      </c>
      <c r="Z1066">
        <v>29.187999999999999</v>
      </c>
      <c r="AA1066">
        <v>0.127</v>
      </c>
      <c r="AB1066">
        <v>1</v>
      </c>
      <c r="AC1066" t="s">
        <v>5030</v>
      </c>
      <c r="AD1066" t="s">
        <v>5031</v>
      </c>
      <c r="AE1066" t="s">
        <v>5027</v>
      </c>
      <c r="AF1066" t="s">
        <v>5029</v>
      </c>
      <c r="AG1066">
        <v>0.128</v>
      </c>
    </row>
    <row r="1067" spans="1:33" x14ac:dyDescent="0.2">
      <c r="A1067" t="s">
        <v>231</v>
      </c>
      <c r="B1067">
        <v>28.2</v>
      </c>
      <c r="C1067">
        <v>0.15</v>
      </c>
      <c r="D1067" t="s">
        <v>1640</v>
      </c>
      <c r="E1067">
        <v>128.61965000000001</v>
      </c>
      <c r="F1067">
        <v>291.31473</v>
      </c>
      <c r="G1067">
        <v>166.29523</v>
      </c>
      <c r="H1067">
        <v>0.59875999999999996</v>
      </c>
      <c r="I1067">
        <v>0.31369940000000002</v>
      </c>
      <c r="J1067">
        <v>0.65740547999999999</v>
      </c>
      <c r="K1067">
        <v>1.2879532</v>
      </c>
      <c r="L1067">
        <v>4</v>
      </c>
      <c r="M1067" t="s">
        <v>3970</v>
      </c>
      <c r="N1067">
        <v>101</v>
      </c>
      <c r="O1067">
        <v>1</v>
      </c>
      <c r="P1067" t="s">
        <v>3060</v>
      </c>
      <c r="Q1067">
        <v>0.37</v>
      </c>
      <c r="R1067" t="s">
        <v>1642</v>
      </c>
      <c r="S1067" t="s">
        <v>1646</v>
      </c>
      <c r="T1067" t="s">
        <v>1649</v>
      </c>
      <c r="U1067">
        <v>0</v>
      </c>
      <c r="V1067" t="s">
        <v>4583</v>
      </c>
      <c r="W1067">
        <v>20200801</v>
      </c>
      <c r="X1067" t="s">
        <v>1482</v>
      </c>
      <c r="Y1067">
        <v>25.1</v>
      </c>
      <c r="Z1067">
        <v>27.295999999999999</v>
      </c>
      <c r="AA1067">
        <v>51.713000000000001</v>
      </c>
      <c r="AB1067">
        <v>5</v>
      </c>
      <c r="AC1067" s="5">
        <v>43965</v>
      </c>
      <c r="AD1067" s="5">
        <v>44044</v>
      </c>
      <c r="AE1067" t="s">
        <v>5027</v>
      </c>
      <c r="AF1067" t="s">
        <v>5032</v>
      </c>
      <c r="AG1067">
        <v>50.17</v>
      </c>
    </row>
    <row r="1068" spans="1:33" x14ac:dyDescent="0.2">
      <c r="A1068" t="s">
        <v>1190</v>
      </c>
      <c r="B1068">
        <v>27.5</v>
      </c>
      <c r="C1068">
        <v>0.15</v>
      </c>
      <c r="D1068" t="s">
        <v>1640</v>
      </c>
      <c r="E1068">
        <v>178.56251</v>
      </c>
      <c r="F1068">
        <v>215.2492</v>
      </c>
      <c r="G1068">
        <v>169.36214000000001</v>
      </c>
      <c r="H1068">
        <v>1.11582</v>
      </c>
      <c r="I1068">
        <v>0.208952</v>
      </c>
      <c r="J1068">
        <v>1.13041345</v>
      </c>
      <c r="K1068">
        <v>1.1563407999999999</v>
      </c>
      <c r="L1068">
        <v>5</v>
      </c>
      <c r="M1068" t="s">
        <v>3733</v>
      </c>
      <c r="N1068">
        <v>66</v>
      </c>
      <c r="O1068">
        <v>1</v>
      </c>
      <c r="P1068" t="s">
        <v>4967</v>
      </c>
      <c r="Q1068">
        <v>0.45</v>
      </c>
      <c r="R1068" t="s">
        <v>1642</v>
      </c>
      <c r="S1068" t="s">
        <v>1646</v>
      </c>
      <c r="T1068" t="s">
        <v>1649</v>
      </c>
      <c r="U1068">
        <v>0</v>
      </c>
      <c r="V1068" t="s">
        <v>3734</v>
      </c>
      <c r="W1068">
        <v>20100219</v>
      </c>
      <c r="X1068" t="s">
        <v>1038</v>
      </c>
      <c r="Y1068">
        <v>27</v>
      </c>
      <c r="Z1068">
        <v>29.937999999999999</v>
      </c>
      <c r="AA1068">
        <v>388.67</v>
      </c>
      <c r="AB1068">
        <v>6</v>
      </c>
      <c r="AC1068" s="5">
        <v>40193</v>
      </c>
      <c r="AD1068" s="5">
        <v>40228</v>
      </c>
      <c r="AE1068" t="s">
        <v>5027</v>
      </c>
      <c r="AF1068" t="s">
        <v>5028</v>
      </c>
      <c r="AG1068">
        <v>397.89</v>
      </c>
    </row>
    <row r="1069" spans="1:33" x14ac:dyDescent="0.2">
      <c r="A1069" t="s">
        <v>1085</v>
      </c>
      <c r="B1069">
        <v>25.2</v>
      </c>
      <c r="C1069">
        <v>0.15</v>
      </c>
      <c r="D1069" t="s">
        <v>1640</v>
      </c>
      <c r="E1069">
        <v>92.356430000000003</v>
      </c>
      <c r="F1069">
        <v>243.91244</v>
      </c>
      <c r="G1069">
        <v>2.4915799999999999</v>
      </c>
      <c r="H1069">
        <v>1.4474400000000001</v>
      </c>
      <c r="I1069">
        <v>0.28074519999999997</v>
      </c>
      <c r="J1069">
        <v>0.73198180999999995</v>
      </c>
      <c r="K1069">
        <v>1.1612595999999999</v>
      </c>
      <c r="L1069">
        <v>5</v>
      </c>
      <c r="M1069" t="s">
        <v>3818</v>
      </c>
      <c r="N1069">
        <v>75</v>
      </c>
      <c r="O1069">
        <v>1</v>
      </c>
      <c r="P1069" t="s">
        <v>2482</v>
      </c>
      <c r="Q1069">
        <v>0.38</v>
      </c>
      <c r="R1069" t="s">
        <v>1642</v>
      </c>
      <c r="S1069" t="s">
        <v>1646</v>
      </c>
      <c r="T1069" t="s">
        <v>1649</v>
      </c>
      <c r="U1069">
        <v>0</v>
      </c>
      <c r="V1069" t="s">
        <v>4604</v>
      </c>
      <c r="W1069">
        <v>20200403</v>
      </c>
      <c r="X1069" t="s">
        <v>1494</v>
      </c>
      <c r="Y1069">
        <v>28.4</v>
      </c>
      <c r="Z1069">
        <v>31.556000000000001</v>
      </c>
      <c r="AA1069">
        <v>187.25899999999999</v>
      </c>
      <c r="AB1069">
        <v>6</v>
      </c>
      <c r="AC1069" s="5">
        <v>43914</v>
      </c>
      <c r="AD1069" s="5">
        <v>43924</v>
      </c>
      <c r="AE1069" t="s">
        <v>5027</v>
      </c>
      <c r="AF1069" t="s">
        <v>5028</v>
      </c>
      <c r="AG1069">
        <v>195.12299999999999</v>
      </c>
    </row>
    <row r="1070" spans="1:33" x14ac:dyDescent="0.2">
      <c r="A1070" t="s">
        <v>76</v>
      </c>
      <c r="B1070">
        <v>29.74</v>
      </c>
      <c r="C1070">
        <v>0.15</v>
      </c>
      <c r="D1070" t="s">
        <v>1640</v>
      </c>
      <c r="E1070">
        <v>336.27080999999998</v>
      </c>
      <c r="F1070">
        <v>32.161810000000003</v>
      </c>
      <c r="G1070">
        <v>336.57724999999999</v>
      </c>
      <c r="H1070">
        <v>4.3718899999999996</v>
      </c>
      <c r="I1070">
        <v>0.29278910000000002</v>
      </c>
      <c r="J1070">
        <v>1.3385436500000001</v>
      </c>
      <c r="K1070">
        <v>1.0925757</v>
      </c>
      <c r="L1070">
        <v>6</v>
      </c>
      <c r="M1070" t="s">
        <v>2096</v>
      </c>
      <c r="N1070">
        <v>97</v>
      </c>
      <c r="O1070">
        <v>1</v>
      </c>
      <c r="P1070" t="s">
        <v>4926</v>
      </c>
      <c r="Q1070">
        <v>0.5</v>
      </c>
      <c r="R1070" t="s">
        <v>1642</v>
      </c>
      <c r="S1070" t="s">
        <v>1643</v>
      </c>
      <c r="T1070" t="s">
        <v>1649</v>
      </c>
      <c r="U1070">
        <v>0</v>
      </c>
      <c r="V1070" t="s">
        <v>2097</v>
      </c>
      <c r="W1070">
        <v>20211109</v>
      </c>
      <c r="X1070" t="s">
        <v>215</v>
      </c>
      <c r="Y1070">
        <v>29.3</v>
      </c>
      <c r="Z1070">
        <v>31.706</v>
      </c>
      <c r="AA1070">
        <v>18.856000000000002</v>
      </c>
      <c r="AB1070">
        <v>6</v>
      </c>
      <c r="AC1070" s="5">
        <v>44493</v>
      </c>
      <c r="AD1070" s="5">
        <v>44509</v>
      </c>
      <c r="AE1070" t="s">
        <v>5027</v>
      </c>
      <c r="AF1070" t="s">
        <v>5028</v>
      </c>
      <c r="AG1070">
        <v>23.343</v>
      </c>
    </row>
    <row r="1071" spans="1:33" x14ac:dyDescent="0.2">
      <c r="A1071" t="s">
        <v>895</v>
      </c>
      <c r="B1071">
        <v>27</v>
      </c>
      <c r="C1071">
        <v>0.15</v>
      </c>
      <c r="D1071" t="s">
        <v>1640</v>
      </c>
      <c r="E1071">
        <v>207.00185999999999</v>
      </c>
      <c r="F1071">
        <v>331.29775000000001</v>
      </c>
      <c r="G1071">
        <v>173.49518</v>
      </c>
      <c r="H1071">
        <v>4.4374000000000002</v>
      </c>
      <c r="I1071">
        <v>0.1233224</v>
      </c>
      <c r="J1071">
        <v>0.80357142000000004</v>
      </c>
      <c r="K1071">
        <v>1.0417223</v>
      </c>
      <c r="L1071">
        <v>6</v>
      </c>
      <c r="M1071" t="s">
        <v>2078</v>
      </c>
      <c r="N1071">
        <v>25</v>
      </c>
      <c r="O1071">
        <v>1</v>
      </c>
      <c r="P1071" t="s">
        <v>4923</v>
      </c>
      <c r="Q1071">
        <v>0.45</v>
      </c>
      <c r="R1071" t="s">
        <v>1642</v>
      </c>
      <c r="S1071" t="s">
        <v>1646</v>
      </c>
      <c r="T1071" t="s">
        <v>1649</v>
      </c>
      <c r="U1071">
        <v>0</v>
      </c>
      <c r="V1071" t="s">
        <v>3938</v>
      </c>
      <c r="W1071">
        <v>20201007</v>
      </c>
      <c r="X1071" t="s">
        <v>1154</v>
      </c>
      <c r="Y1071">
        <v>26.4</v>
      </c>
      <c r="Z1071">
        <v>28.207000000000001</v>
      </c>
      <c r="AA1071">
        <v>149.88200000000001</v>
      </c>
      <c r="AB1071">
        <v>6</v>
      </c>
      <c r="AC1071" s="5">
        <v>44088</v>
      </c>
      <c r="AD1071" s="5">
        <v>44111</v>
      </c>
      <c r="AE1071" t="s">
        <v>5027</v>
      </c>
      <c r="AF1071" t="s">
        <v>5028</v>
      </c>
      <c r="AG1071">
        <v>156.58099999999999</v>
      </c>
    </row>
    <row r="1072" spans="1:33" x14ac:dyDescent="0.2">
      <c r="A1072" t="s">
        <v>24</v>
      </c>
      <c r="B1072">
        <v>27.67</v>
      </c>
      <c r="C1072">
        <v>0.15</v>
      </c>
      <c r="D1072" t="s">
        <v>1640</v>
      </c>
      <c r="E1072">
        <v>95.252340000000004</v>
      </c>
      <c r="F1072">
        <v>278.03170999999998</v>
      </c>
      <c r="G1072">
        <v>358.08958000000001</v>
      </c>
      <c r="H1072">
        <v>1.1736</v>
      </c>
      <c r="I1072">
        <v>0.4861607</v>
      </c>
      <c r="J1072">
        <v>0.73882126999999997</v>
      </c>
      <c r="K1072">
        <v>1.1881136999999999</v>
      </c>
      <c r="L1072">
        <v>7</v>
      </c>
      <c r="M1072" t="s">
        <v>2094</v>
      </c>
      <c r="N1072">
        <v>24</v>
      </c>
      <c r="O1072">
        <v>1</v>
      </c>
      <c r="P1072" t="s">
        <v>2598</v>
      </c>
      <c r="Q1072">
        <v>0.8</v>
      </c>
      <c r="R1072" t="s">
        <v>1642</v>
      </c>
      <c r="S1072" t="s">
        <v>1643</v>
      </c>
      <c r="T1072" t="s">
        <v>1649</v>
      </c>
      <c r="U1072">
        <v>0</v>
      </c>
      <c r="V1072" t="s">
        <v>4187</v>
      </c>
      <c r="W1072">
        <v>20210115</v>
      </c>
      <c r="X1072" t="s">
        <v>1287</v>
      </c>
      <c r="Y1072">
        <v>25.77</v>
      </c>
      <c r="Z1072">
        <v>27.888000000000002</v>
      </c>
      <c r="AA1072">
        <v>234.94399999999999</v>
      </c>
      <c r="AB1072">
        <v>6</v>
      </c>
      <c r="AC1072" s="5">
        <v>44203</v>
      </c>
      <c r="AD1072" s="5">
        <v>44237</v>
      </c>
      <c r="AE1072" t="s">
        <v>5027</v>
      </c>
      <c r="AF1072" t="s">
        <v>5028</v>
      </c>
      <c r="AG1072">
        <v>236.09700000000001</v>
      </c>
    </row>
    <row r="1073" spans="1:33" x14ac:dyDescent="0.2">
      <c r="A1073" t="s">
        <v>1354</v>
      </c>
      <c r="B1073">
        <v>27.2</v>
      </c>
      <c r="C1073">
        <v>0.15</v>
      </c>
      <c r="D1073" t="s">
        <v>1640</v>
      </c>
      <c r="E1073">
        <v>109.13315</v>
      </c>
      <c r="F1073">
        <v>318.13646</v>
      </c>
      <c r="G1073">
        <v>176.18171000000001</v>
      </c>
      <c r="H1073">
        <v>9.3813499999999994</v>
      </c>
      <c r="I1073">
        <v>0.2544265</v>
      </c>
      <c r="J1073">
        <v>0.65796403999999997</v>
      </c>
      <c r="K1073">
        <v>1.6891216</v>
      </c>
      <c r="L1073">
        <v>2</v>
      </c>
      <c r="M1073" t="s">
        <v>4396</v>
      </c>
      <c r="N1073">
        <v>59</v>
      </c>
      <c r="O1073">
        <v>2</v>
      </c>
      <c r="P1073" t="s">
        <v>4397</v>
      </c>
      <c r="Q1073">
        <v>0.41</v>
      </c>
      <c r="R1073" t="s">
        <v>1642</v>
      </c>
      <c r="S1073" t="s">
        <v>1646</v>
      </c>
      <c r="T1073" t="s">
        <v>1649</v>
      </c>
      <c r="U1073">
        <v>0</v>
      </c>
      <c r="V1073" t="s">
        <v>4398</v>
      </c>
      <c r="W1073">
        <v>20160319</v>
      </c>
      <c r="X1073" t="s">
        <v>1391</v>
      </c>
      <c r="Y1073">
        <v>23.4</v>
      </c>
      <c r="Z1073">
        <v>27.61</v>
      </c>
      <c r="AA1073">
        <v>1.7909999999999999</v>
      </c>
      <c r="AB1073">
        <v>0</v>
      </c>
      <c r="AC1073" s="5">
        <v>38421</v>
      </c>
      <c r="AD1073" s="5">
        <v>42448</v>
      </c>
      <c r="AE1073" t="s">
        <v>5027</v>
      </c>
      <c r="AF1073" t="s">
        <v>5028</v>
      </c>
      <c r="AG1073">
        <v>1.788</v>
      </c>
    </row>
    <row r="1074" spans="1:33" x14ac:dyDescent="0.2">
      <c r="A1074" t="s">
        <v>690</v>
      </c>
      <c r="B1074">
        <v>29.3</v>
      </c>
      <c r="C1074">
        <v>0.15</v>
      </c>
      <c r="D1074" t="s">
        <v>1640</v>
      </c>
      <c r="E1074">
        <v>240.13065</v>
      </c>
      <c r="F1074">
        <v>98.323620000000005</v>
      </c>
      <c r="G1074">
        <v>358.51038</v>
      </c>
      <c r="H1074">
        <v>1.8430599999999999</v>
      </c>
      <c r="I1074">
        <v>0.26484530000000001</v>
      </c>
      <c r="J1074">
        <v>0.81326394000000002</v>
      </c>
      <c r="K1074">
        <v>0.95295929999999995</v>
      </c>
      <c r="L1074">
        <v>4</v>
      </c>
      <c r="M1074" t="s">
        <v>4235</v>
      </c>
      <c r="N1074">
        <v>20</v>
      </c>
      <c r="O1074">
        <v>1</v>
      </c>
      <c r="P1074" t="s">
        <v>2516</v>
      </c>
      <c r="Q1074">
        <v>0.46</v>
      </c>
      <c r="R1074" t="s">
        <v>1642</v>
      </c>
      <c r="S1074" t="s">
        <v>1646</v>
      </c>
      <c r="T1074" t="s">
        <v>1649</v>
      </c>
      <c r="U1074">
        <v>0</v>
      </c>
      <c r="V1074" t="s">
        <v>4236</v>
      </c>
      <c r="W1074">
        <v>20170409</v>
      </c>
      <c r="X1074" t="s">
        <v>1311</v>
      </c>
      <c r="Y1074">
        <v>27.4</v>
      </c>
      <c r="Z1074">
        <v>29.678999999999998</v>
      </c>
      <c r="AA1074">
        <v>111.408</v>
      </c>
      <c r="AB1074">
        <v>5</v>
      </c>
      <c r="AC1074" s="5">
        <v>42829</v>
      </c>
      <c r="AD1074" s="5">
        <v>42834</v>
      </c>
      <c r="AE1074" t="s">
        <v>5027</v>
      </c>
      <c r="AF1074" t="s">
        <v>5029</v>
      </c>
      <c r="AG1074">
        <v>117.41800000000001</v>
      </c>
    </row>
    <row r="1075" spans="1:33" x14ac:dyDescent="0.2">
      <c r="A1075" t="s">
        <v>407</v>
      </c>
      <c r="B1075">
        <v>27.9</v>
      </c>
      <c r="C1075">
        <v>0.15</v>
      </c>
      <c r="D1075" t="s">
        <v>1640</v>
      </c>
      <c r="E1075">
        <v>219.51563999999999</v>
      </c>
      <c r="F1075">
        <v>57.470550000000003</v>
      </c>
      <c r="G1075">
        <v>181.79736</v>
      </c>
      <c r="H1075">
        <v>6.7598099999999999</v>
      </c>
      <c r="I1075">
        <v>4.1470300000000002E-2</v>
      </c>
      <c r="J1075">
        <v>0.94454663000000005</v>
      </c>
      <c r="K1075">
        <v>0.8516435</v>
      </c>
      <c r="L1075">
        <v>7</v>
      </c>
      <c r="M1075" t="s">
        <v>3760</v>
      </c>
      <c r="N1075">
        <v>61</v>
      </c>
      <c r="O1075">
        <v>1</v>
      </c>
      <c r="P1075" t="s">
        <v>4909</v>
      </c>
      <c r="Q1075">
        <v>0.49</v>
      </c>
      <c r="R1075" t="s">
        <v>1642</v>
      </c>
      <c r="S1075" t="s">
        <v>1646</v>
      </c>
      <c r="T1075" t="s">
        <v>1649</v>
      </c>
      <c r="U1075">
        <v>0</v>
      </c>
      <c r="V1075" t="s">
        <v>3761</v>
      </c>
      <c r="W1075">
        <v>20151112</v>
      </c>
      <c r="X1075" t="s">
        <v>1052</v>
      </c>
      <c r="Y1075">
        <v>27.7</v>
      </c>
      <c r="Z1075">
        <v>30.263999999999999</v>
      </c>
      <c r="AA1075">
        <v>774.37699999999995</v>
      </c>
      <c r="AB1075">
        <v>6</v>
      </c>
      <c r="AC1075" s="5">
        <v>42316</v>
      </c>
      <c r="AD1075" s="5">
        <v>42320</v>
      </c>
      <c r="AE1075" t="s">
        <v>5027</v>
      </c>
      <c r="AF1075" t="s">
        <v>5029</v>
      </c>
      <c r="AG1075">
        <v>760.89599999999996</v>
      </c>
    </row>
    <row r="1076" spans="1:33" x14ac:dyDescent="0.2">
      <c r="A1076" t="s">
        <v>1494</v>
      </c>
      <c r="B1076">
        <v>28.4</v>
      </c>
      <c r="C1076">
        <v>0.15</v>
      </c>
      <c r="D1076" t="s">
        <v>1640</v>
      </c>
      <c r="E1076">
        <v>177.70757</v>
      </c>
      <c r="F1076">
        <v>346.77413999999999</v>
      </c>
      <c r="G1076">
        <v>181.27686</v>
      </c>
      <c r="H1076">
        <v>2.9180199999999998</v>
      </c>
      <c r="I1076">
        <v>0.13750490000000001</v>
      </c>
      <c r="J1076">
        <v>0.78760799000000004</v>
      </c>
      <c r="K1076">
        <v>1.219371</v>
      </c>
      <c r="L1076">
        <v>6</v>
      </c>
      <c r="M1076" t="s">
        <v>3818</v>
      </c>
      <c r="N1076">
        <v>126</v>
      </c>
      <c r="O1076">
        <v>1</v>
      </c>
      <c r="P1076" t="s">
        <v>4923</v>
      </c>
      <c r="Q1076">
        <v>0.35</v>
      </c>
      <c r="R1076" t="s">
        <v>1642</v>
      </c>
      <c r="S1076" t="s">
        <v>1646</v>
      </c>
      <c r="T1076" t="s">
        <v>1649</v>
      </c>
      <c r="U1076">
        <v>0</v>
      </c>
      <c r="V1076" t="s">
        <v>3819</v>
      </c>
      <c r="W1076">
        <v>20200321</v>
      </c>
      <c r="X1076" t="s">
        <v>1085</v>
      </c>
      <c r="Y1076">
        <v>25.2</v>
      </c>
      <c r="Z1076">
        <v>28.646000000000001</v>
      </c>
      <c r="AA1076">
        <v>453.601</v>
      </c>
      <c r="AB1076">
        <v>6</v>
      </c>
      <c r="AC1076" s="5">
        <v>43888</v>
      </c>
      <c r="AD1076" s="5">
        <v>43911</v>
      </c>
      <c r="AE1076" t="s">
        <v>5027</v>
      </c>
      <c r="AF1076" t="s">
        <v>5028</v>
      </c>
      <c r="AG1076">
        <v>439.02600000000001</v>
      </c>
    </row>
    <row r="1077" spans="1:33" x14ac:dyDescent="0.2">
      <c r="A1077" t="s">
        <v>523</v>
      </c>
      <c r="B1077">
        <v>25.4</v>
      </c>
      <c r="C1077">
        <v>0.15</v>
      </c>
      <c r="D1077" t="s">
        <v>1640</v>
      </c>
      <c r="E1077">
        <v>212.71547000000001</v>
      </c>
      <c r="F1077">
        <v>335.14494999999999</v>
      </c>
      <c r="G1077">
        <v>19.40963</v>
      </c>
      <c r="H1077">
        <v>3.5999500000000002</v>
      </c>
      <c r="I1077">
        <v>0.44147180000000003</v>
      </c>
      <c r="J1077">
        <v>1.6346555199999999</v>
      </c>
      <c r="K1077">
        <v>1.1077565</v>
      </c>
      <c r="L1077">
        <v>0</v>
      </c>
      <c r="M1077" t="s">
        <v>4727</v>
      </c>
      <c r="N1077">
        <v>54</v>
      </c>
      <c r="O1077">
        <v>2</v>
      </c>
      <c r="P1077" t="s">
        <v>2897</v>
      </c>
      <c r="Q1077">
        <v>0.51</v>
      </c>
      <c r="R1077" t="s">
        <v>1642</v>
      </c>
      <c r="S1077" t="s">
        <v>1643</v>
      </c>
      <c r="T1077" t="s">
        <v>1651</v>
      </c>
      <c r="U1077">
        <v>0</v>
      </c>
      <c r="V1077" t="s">
        <v>4728</v>
      </c>
      <c r="W1077">
        <v>20190307</v>
      </c>
      <c r="X1077" t="s">
        <v>1555</v>
      </c>
      <c r="Y1077">
        <v>24.58</v>
      </c>
      <c r="Z1077">
        <v>27.907</v>
      </c>
      <c r="AA1077">
        <v>2.508</v>
      </c>
      <c r="AB1077">
        <v>0</v>
      </c>
      <c r="AC1077" s="5">
        <v>40955</v>
      </c>
      <c r="AD1077" s="5">
        <v>43531</v>
      </c>
      <c r="AE1077" t="s">
        <v>5027</v>
      </c>
      <c r="AF1077" t="s">
        <v>5028</v>
      </c>
      <c r="AG1077">
        <v>2.226</v>
      </c>
    </row>
    <row r="1078" spans="1:33" x14ac:dyDescent="0.2">
      <c r="A1078" t="s">
        <v>591</v>
      </c>
      <c r="B1078">
        <v>27.1</v>
      </c>
      <c r="C1078">
        <v>0.15</v>
      </c>
      <c r="D1078" t="s">
        <v>1640</v>
      </c>
      <c r="E1078">
        <v>173.24029999999999</v>
      </c>
      <c r="F1078">
        <v>262.93785000000003</v>
      </c>
      <c r="G1078">
        <v>11.18655</v>
      </c>
      <c r="H1078">
        <v>8.7332599999999996</v>
      </c>
      <c r="I1078">
        <v>0.1586591</v>
      </c>
      <c r="J1078">
        <v>0.90459672000000002</v>
      </c>
      <c r="K1078">
        <v>0.88364960000000004</v>
      </c>
      <c r="L1078">
        <v>3</v>
      </c>
      <c r="M1078" t="s">
        <v>3359</v>
      </c>
      <c r="N1078">
        <v>39</v>
      </c>
      <c r="O1078">
        <v>1</v>
      </c>
      <c r="P1078" t="s">
        <v>4909</v>
      </c>
      <c r="Q1078">
        <v>0.64</v>
      </c>
      <c r="R1078" t="s">
        <v>1642</v>
      </c>
      <c r="S1078" t="s">
        <v>1646</v>
      </c>
      <c r="T1078" t="s">
        <v>1649</v>
      </c>
      <c r="U1078">
        <v>0</v>
      </c>
      <c r="V1078" t="s">
        <v>3360</v>
      </c>
      <c r="W1078">
        <v>20011020</v>
      </c>
      <c r="X1078" t="s">
        <v>829</v>
      </c>
      <c r="Y1078">
        <v>25.7</v>
      </c>
      <c r="Z1078">
        <v>27.623000000000001</v>
      </c>
      <c r="AA1078">
        <v>12.863</v>
      </c>
      <c r="AB1078">
        <v>3</v>
      </c>
      <c r="AC1078" s="5">
        <v>37180</v>
      </c>
      <c r="AD1078" s="5">
        <v>37184</v>
      </c>
      <c r="AE1078" t="s">
        <v>5027</v>
      </c>
      <c r="AF1078" t="s">
        <v>5029</v>
      </c>
      <c r="AG1078">
        <v>12.163</v>
      </c>
    </row>
    <row r="1079" spans="1:33" x14ac:dyDescent="0.2">
      <c r="A1079" t="s">
        <v>697</v>
      </c>
      <c r="B1079">
        <v>25.7</v>
      </c>
      <c r="C1079">
        <v>0.15</v>
      </c>
      <c r="D1079" t="s">
        <v>1640</v>
      </c>
      <c r="E1079">
        <v>265.2022</v>
      </c>
      <c r="F1079">
        <v>122.20264</v>
      </c>
      <c r="G1079">
        <v>192.68700999999999</v>
      </c>
      <c r="H1079">
        <v>6.3048599999999997</v>
      </c>
      <c r="I1079">
        <v>0.33329989999999998</v>
      </c>
      <c r="J1079">
        <v>1.07987364</v>
      </c>
      <c r="K1079">
        <v>1.5023012</v>
      </c>
      <c r="L1079">
        <v>4</v>
      </c>
      <c r="M1079" t="s">
        <v>2134</v>
      </c>
      <c r="N1079">
        <v>124</v>
      </c>
      <c r="O1079">
        <v>1</v>
      </c>
      <c r="P1079" t="s">
        <v>4899</v>
      </c>
      <c r="Q1079">
        <v>0.44</v>
      </c>
      <c r="R1079" t="s">
        <v>1642</v>
      </c>
      <c r="S1079" t="s">
        <v>1646</v>
      </c>
      <c r="T1079" t="s">
        <v>1649</v>
      </c>
      <c r="U1079">
        <v>0</v>
      </c>
      <c r="V1079" t="s">
        <v>2135</v>
      </c>
      <c r="W1079">
        <v>20160502</v>
      </c>
      <c r="X1079" t="s">
        <v>235</v>
      </c>
      <c r="Y1079">
        <v>25.7</v>
      </c>
      <c r="Z1079">
        <v>28.847999999999999</v>
      </c>
      <c r="AA1079">
        <v>322.596</v>
      </c>
      <c r="AB1079">
        <v>5</v>
      </c>
      <c r="AC1079" s="5">
        <v>42480</v>
      </c>
      <c r="AD1079" s="5">
        <v>42492</v>
      </c>
      <c r="AE1079" t="s">
        <v>5027</v>
      </c>
      <c r="AF1079" t="s">
        <v>5028</v>
      </c>
      <c r="AG1079">
        <v>300.51299999999998</v>
      </c>
    </row>
    <row r="1080" spans="1:33" x14ac:dyDescent="0.2">
      <c r="A1080" t="s">
        <v>306</v>
      </c>
      <c r="B1080">
        <v>28.15</v>
      </c>
      <c r="C1080">
        <v>0.15</v>
      </c>
      <c r="D1080" t="s">
        <v>1640</v>
      </c>
      <c r="E1080">
        <v>191.34395000000001</v>
      </c>
      <c r="F1080">
        <v>109.44238</v>
      </c>
      <c r="G1080">
        <v>181.16192000000001</v>
      </c>
      <c r="H1080">
        <v>2.2843</v>
      </c>
      <c r="I1080">
        <v>3.94737E-2</v>
      </c>
      <c r="J1080">
        <v>0.97718435000000003</v>
      </c>
      <c r="K1080">
        <v>1.1322177</v>
      </c>
      <c r="L1080">
        <v>4</v>
      </c>
      <c r="M1080" t="s">
        <v>2357</v>
      </c>
      <c r="N1080">
        <v>101</v>
      </c>
      <c r="O1080">
        <v>1</v>
      </c>
      <c r="P1080" t="s">
        <v>2482</v>
      </c>
      <c r="Q1080">
        <v>0.6</v>
      </c>
      <c r="R1080" t="s">
        <v>1642</v>
      </c>
      <c r="S1080" t="s">
        <v>1646</v>
      </c>
      <c r="T1080" t="s">
        <v>1651</v>
      </c>
      <c r="U1080">
        <v>0</v>
      </c>
      <c r="V1080" t="s">
        <v>3051</v>
      </c>
      <c r="W1080">
        <v>20181119</v>
      </c>
      <c r="X1080" t="s">
        <v>678</v>
      </c>
      <c r="Y1080">
        <v>27</v>
      </c>
      <c r="Z1080">
        <v>29.388999999999999</v>
      </c>
      <c r="AA1080">
        <v>1579.432</v>
      </c>
      <c r="AB1080">
        <v>6</v>
      </c>
      <c r="AC1080" s="5">
        <v>43413</v>
      </c>
      <c r="AD1080" s="5">
        <v>43423</v>
      </c>
      <c r="AE1080" t="s">
        <v>5027</v>
      </c>
      <c r="AF1080" t="s">
        <v>5028</v>
      </c>
      <c r="AG1080">
        <v>1666.1769999999999</v>
      </c>
    </row>
    <row r="1081" spans="1:33" x14ac:dyDescent="0.2">
      <c r="A1081" t="s">
        <v>1393</v>
      </c>
      <c r="B1081">
        <v>26.4</v>
      </c>
      <c r="C1081">
        <v>0.15</v>
      </c>
      <c r="D1081" t="s">
        <v>1640</v>
      </c>
      <c r="E1081">
        <v>193.29771</v>
      </c>
      <c r="F1081">
        <v>206.70115000000001</v>
      </c>
      <c r="G1081">
        <v>187.75828999999999</v>
      </c>
      <c r="H1081">
        <v>6.1400899999999998</v>
      </c>
      <c r="I1081">
        <v>0.17030709999999999</v>
      </c>
      <c r="J1081">
        <v>1.15678828</v>
      </c>
      <c r="K1081">
        <v>1.036478</v>
      </c>
      <c r="L1081">
        <v>5</v>
      </c>
      <c r="M1081" t="s">
        <v>3011</v>
      </c>
      <c r="N1081">
        <v>21</v>
      </c>
      <c r="O1081">
        <v>1</v>
      </c>
      <c r="P1081" t="s">
        <v>2598</v>
      </c>
      <c r="Q1081">
        <v>0.99</v>
      </c>
      <c r="R1081" t="s">
        <v>1642</v>
      </c>
      <c r="S1081" t="s">
        <v>1643</v>
      </c>
      <c r="T1081" t="s">
        <v>1649</v>
      </c>
      <c r="U1081">
        <v>0</v>
      </c>
      <c r="V1081" t="s">
        <v>3012</v>
      </c>
      <c r="W1081">
        <v>20211010</v>
      </c>
      <c r="X1081" t="s">
        <v>659</v>
      </c>
      <c r="Y1081">
        <v>28.13</v>
      </c>
      <c r="Z1081">
        <v>27.626000000000001</v>
      </c>
      <c r="AA1081">
        <v>30.297000000000001</v>
      </c>
      <c r="AB1081">
        <v>5</v>
      </c>
      <c r="AC1081" s="5">
        <v>44471</v>
      </c>
      <c r="AD1081" s="5">
        <v>44479</v>
      </c>
      <c r="AE1081" t="s">
        <v>5027</v>
      </c>
      <c r="AF1081" t="s">
        <v>5028</v>
      </c>
      <c r="AG1081">
        <v>35.81</v>
      </c>
    </row>
    <row r="1082" spans="1:33" x14ac:dyDescent="0.2">
      <c r="A1082" t="s">
        <v>46</v>
      </c>
      <c r="B1082">
        <v>26.9</v>
      </c>
      <c r="C1082">
        <v>0.15</v>
      </c>
      <c r="D1082" t="s">
        <v>1640</v>
      </c>
      <c r="E1082">
        <v>175.80886000000001</v>
      </c>
      <c r="F1082">
        <v>265.86034999999998</v>
      </c>
      <c r="G1082">
        <v>17.0686</v>
      </c>
      <c r="H1082">
        <v>11.46494</v>
      </c>
      <c r="I1082">
        <v>0.17771490000000001</v>
      </c>
      <c r="J1082">
        <v>0.91992728999999995</v>
      </c>
      <c r="K1082">
        <v>0.91297470000000003</v>
      </c>
      <c r="L1082">
        <v>7</v>
      </c>
      <c r="M1082" t="s">
        <v>2102</v>
      </c>
      <c r="N1082">
        <v>15</v>
      </c>
      <c r="O1082">
        <v>1</v>
      </c>
      <c r="P1082" t="s">
        <v>4890</v>
      </c>
      <c r="Q1082">
        <v>0.51</v>
      </c>
      <c r="R1082" t="s">
        <v>1642</v>
      </c>
      <c r="S1082" t="s">
        <v>1643</v>
      </c>
      <c r="T1082" t="s">
        <v>1644</v>
      </c>
      <c r="U1082">
        <v>0</v>
      </c>
      <c r="V1082" t="s">
        <v>2103</v>
      </c>
      <c r="W1082">
        <v>20200918</v>
      </c>
      <c r="X1082" t="s">
        <v>218</v>
      </c>
      <c r="Y1082">
        <v>28.47</v>
      </c>
      <c r="Z1082">
        <v>31.39</v>
      </c>
      <c r="AA1082">
        <v>687.702</v>
      </c>
      <c r="AB1082">
        <v>7</v>
      </c>
      <c r="AC1082" s="5">
        <v>44091</v>
      </c>
      <c r="AD1082" s="5">
        <v>44092</v>
      </c>
      <c r="AE1082" t="s">
        <v>5027</v>
      </c>
      <c r="AF1082" t="s">
        <v>5029</v>
      </c>
      <c r="AG1082">
        <v>738.41700000000003</v>
      </c>
    </row>
    <row r="1083" spans="1:33" x14ac:dyDescent="0.2">
      <c r="A1083" t="s">
        <v>102</v>
      </c>
      <c r="B1083">
        <v>25.1</v>
      </c>
      <c r="C1083">
        <v>0.15</v>
      </c>
      <c r="D1083" t="s">
        <v>1640</v>
      </c>
      <c r="E1083">
        <v>113.43975</v>
      </c>
      <c r="F1083">
        <v>253.63545999999999</v>
      </c>
      <c r="G1083">
        <v>16.132760000000001</v>
      </c>
      <c r="H1083">
        <v>11.884230000000001</v>
      </c>
      <c r="I1083">
        <v>0.2643972</v>
      </c>
      <c r="J1083">
        <v>0.79316935</v>
      </c>
      <c r="K1083">
        <v>0.81989999999999996</v>
      </c>
      <c r="L1083">
        <v>2</v>
      </c>
      <c r="M1083" t="s">
        <v>3890</v>
      </c>
      <c r="N1083">
        <v>74</v>
      </c>
      <c r="O1083">
        <v>2</v>
      </c>
      <c r="P1083" t="s">
        <v>5018</v>
      </c>
      <c r="Q1083">
        <v>0.4</v>
      </c>
      <c r="R1083" t="s">
        <v>1642</v>
      </c>
      <c r="S1083" t="s">
        <v>1646</v>
      </c>
      <c r="T1083" t="s">
        <v>1649</v>
      </c>
      <c r="U1083">
        <v>0</v>
      </c>
      <c r="V1083" t="s">
        <v>3891</v>
      </c>
      <c r="W1083">
        <v>20090128</v>
      </c>
      <c r="X1083" t="s">
        <v>1127</v>
      </c>
      <c r="Y1083">
        <v>23.1</v>
      </c>
      <c r="Z1083">
        <v>24.895</v>
      </c>
      <c r="AA1083">
        <v>255.43199999999999</v>
      </c>
      <c r="AB1083">
        <v>1</v>
      </c>
      <c r="AC1083" s="5">
        <v>38708</v>
      </c>
      <c r="AD1083" s="5">
        <v>39841</v>
      </c>
      <c r="AE1083" t="s">
        <v>5027</v>
      </c>
      <c r="AF1083" t="s">
        <v>5029</v>
      </c>
      <c r="AG1083">
        <v>233.881</v>
      </c>
    </row>
    <row r="1084" spans="1:33" x14ac:dyDescent="0.2">
      <c r="A1084" t="s">
        <v>73</v>
      </c>
      <c r="B1084">
        <v>26.6</v>
      </c>
      <c r="C1084">
        <v>0.15</v>
      </c>
      <c r="D1084" t="s">
        <v>1640</v>
      </c>
      <c r="E1084">
        <v>125.53267</v>
      </c>
      <c r="F1084">
        <v>279.00783000000001</v>
      </c>
      <c r="G1084">
        <v>195.58626000000001</v>
      </c>
      <c r="H1084">
        <v>5.96713</v>
      </c>
      <c r="I1084">
        <v>0.40949730000000001</v>
      </c>
      <c r="J1084">
        <v>0.68252078000000005</v>
      </c>
      <c r="K1084">
        <v>1.1695194</v>
      </c>
      <c r="L1084">
        <v>7</v>
      </c>
      <c r="M1084" t="s">
        <v>2195</v>
      </c>
      <c r="N1084">
        <v>27</v>
      </c>
      <c r="O1084">
        <v>1</v>
      </c>
      <c r="P1084" t="s">
        <v>4915</v>
      </c>
      <c r="Q1084">
        <v>0.33</v>
      </c>
      <c r="R1084" t="s">
        <v>1642</v>
      </c>
      <c r="S1084" t="s">
        <v>1643</v>
      </c>
      <c r="T1084" t="s">
        <v>1649</v>
      </c>
      <c r="U1084">
        <v>0</v>
      </c>
      <c r="V1084" t="s">
        <v>3931</v>
      </c>
      <c r="W1084">
        <v>20210507</v>
      </c>
      <c r="X1084" t="s">
        <v>1150</v>
      </c>
      <c r="Y1084">
        <v>23.11</v>
      </c>
      <c r="Z1084">
        <v>24.867999999999999</v>
      </c>
      <c r="AA1084">
        <v>642.79899999999998</v>
      </c>
      <c r="AB1084">
        <v>7</v>
      </c>
      <c r="AC1084" s="5">
        <v>44299</v>
      </c>
      <c r="AD1084" s="5">
        <v>44323</v>
      </c>
      <c r="AE1084" t="s">
        <v>5027</v>
      </c>
      <c r="AF1084" t="s">
        <v>5028</v>
      </c>
      <c r="AG1084">
        <v>648.01800000000003</v>
      </c>
    </row>
    <row r="1085" spans="1:33" x14ac:dyDescent="0.2">
      <c r="A1085" t="s">
        <v>1219</v>
      </c>
      <c r="B1085">
        <v>26.1</v>
      </c>
      <c r="C1085">
        <v>0.15</v>
      </c>
      <c r="D1085" t="s">
        <v>1640</v>
      </c>
      <c r="E1085">
        <v>242.09333000000001</v>
      </c>
      <c r="F1085">
        <v>187.45393999999999</v>
      </c>
      <c r="G1085">
        <v>174.03671</v>
      </c>
      <c r="H1085">
        <v>1.4713799999999999</v>
      </c>
      <c r="I1085">
        <v>0.23554939999999999</v>
      </c>
      <c r="J1085">
        <v>1.1504981999999999</v>
      </c>
      <c r="K1085">
        <v>0.88374759999999997</v>
      </c>
      <c r="L1085">
        <v>6</v>
      </c>
      <c r="M1085" t="s">
        <v>3196</v>
      </c>
      <c r="N1085">
        <v>53</v>
      </c>
      <c r="O1085">
        <v>1</v>
      </c>
      <c r="P1085" t="s">
        <v>2508</v>
      </c>
      <c r="Q1085">
        <v>0.4</v>
      </c>
      <c r="R1085" t="s">
        <v>1642</v>
      </c>
      <c r="S1085" t="s">
        <v>1646</v>
      </c>
      <c r="T1085" t="s">
        <v>1649</v>
      </c>
      <c r="U1085">
        <v>0</v>
      </c>
      <c r="V1085" t="s">
        <v>3197</v>
      </c>
      <c r="W1085">
        <v>20191101</v>
      </c>
      <c r="X1085" t="s">
        <v>748</v>
      </c>
      <c r="Y1085">
        <v>27</v>
      </c>
      <c r="Z1085">
        <v>28.751999999999999</v>
      </c>
      <c r="AA1085">
        <v>302.14800000000002</v>
      </c>
      <c r="AB1085">
        <v>6</v>
      </c>
      <c r="AC1085" s="5">
        <v>43743</v>
      </c>
      <c r="AD1085" s="5">
        <v>43770</v>
      </c>
      <c r="AE1085" t="s">
        <v>5027</v>
      </c>
      <c r="AF1085" t="s">
        <v>5029</v>
      </c>
      <c r="AG1085">
        <v>291.46300000000002</v>
      </c>
    </row>
    <row r="1086" spans="1:33" x14ac:dyDescent="0.2">
      <c r="A1086" t="s">
        <v>432</v>
      </c>
      <c r="B1086">
        <v>25.2</v>
      </c>
      <c r="C1086">
        <v>0.15</v>
      </c>
      <c r="D1086" t="s">
        <v>1640</v>
      </c>
      <c r="E1086">
        <v>298.47091</v>
      </c>
      <c r="F1086">
        <v>72.86054</v>
      </c>
      <c r="G1086">
        <v>269.05729000000002</v>
      </c>
      <c r="H1086">
        <v>0.31451000000000001</v>
      </c>
      <c r="I1086">
        <v>0.27826620000000002</v>
      </c>
      <c r="J1086">
        <v>1.1901069900000001</v>
      </c>
      <c r="K1086">
        <v>0.95935970000000004</v>
      </c>
      <c r="L1086">
        <v>6</v>
      </c>
      <c r="M1086" t="s">
        <v>1780</v>
      </c>
      <c r="N1086">
        <v>30</v>
      </c>
      <c r="O1086">
        <v>1</v>
      </c>
      <c r="P1086" t="s">
        <v>4896</v>
      </c>
      <c r="Q1086">
        <v>0.83</v>
      </c>
      <c r="R1086" t="s">
        <v>1642</v>
      </c>
      <c r="S1086" t="s">
        <v>1643</v>
      </c>
      <c r="T1086" t="s">
        <v>1649</v>
      </c>
      <c r="U1086">
        <v>0</v>
      </c>
      <c r="V1086" t="s">
        <v>2234</v>
      </c>
      <c r="W1086">
        <v>20201027</v>
      </c>
      <c r="X1086" t="s">
        <v>288</v>
      </c>
      <c r="Y1086">
        <v>26.09</v>
      </c>
      <c r="Z1086">
        <v>28.213999999999999</v>
      </c>
      <c r="AA1086">
        <v>238.988</v>
      </c>
      <c r="AB1086">
        <v>6</v>
      </c>
      <c r="AC1086" s="5">
        <v>44125</v>
      </c>
      <c r="AD1086" s="5">
        <v>44131</v>
      </c>
      <c r="AE1086" t="s">
        <v>5027</v>
      </c>
      <c r="AF1086" t="s">
        <v>5029</v>
      </c>
      <c r="AG1086">
        <v>208.81700000000001</v>
      </c>
    </row>
    <row r="1087" spans="1:33" x14ac:dyDescent="0.2">
      <c r="A1087" t="s">
        <v>515</v>
      </c>
      <c r="B1087">
        <v>28.5</v>
      </c>
      <c r="C1087">
        <v>0.15</v>
      </c>
      <c r="D1087" t="s">
        <v>1640</v>
      </c>
      <c r="E1087">
        <v>294.01940000000002</v>
      </c>
      <c r="F1087">
        <v>264.29356999999999</v>
      </c>
      <c r="G1087">
        <v>218.00748999999999</v>
      </c>
      <c r="H1087">
        <v>0.58643999999999996</v>
      </c>
      <c r="I1087">
        <v>0.13742299999999999</v>
      </c>
      <c r="J1087">
        <v>0.90785468999999996</v>
      </c>
      <c r="K1087">
        <v>1.0570145</v>
      </c>
      <c r="L1087">
        <v>7</v>
      </c>
      <c r="M1087" t="s">
        <v>4157</v>
      </c>
      <c r="N1087">
        <v>15</v>
      </c>
      <c r="O1087">
        <v>1</v>
      </c>
      <c r="P1087" t="s">
        <v>2502</v>
      </c>
      <c r="Q1087">
        <v>0.46</v>
      </c>
      <c r="R1087" t="s">
        <v>1642</v>
      </c>
      <c r="S1087" t="s">
        <v>1643</v>
      </c>
      <c r="T1087" t="s">
        <v>1651</v>
      </c>
      <c r="U1087">
        <v>0</v>
      </c>
      <c r="V1087" t="s">
        <v>4158</v>
      </c>
      <c r="W1087">
        <v>20211204</v>
      </c>
      <c r="X1087" t="s">
        <v>1273</v>
      </c>
      <c r="Y1087">
        <v>27.82</v>
      </c>
      <c r="Z1087">
        <v>28.382999999999999</v>
      </c>
      <c r="AA1087">
        <v>109.253</v>
      </c>
      <c r="AB1087">
        <v>7</v>
      </c>
      <c r="AC1087" s="5">
        <v>44532</v>
      </c>
      <c r="AD1087" s="5">
        <v>44534</v>
      </c>
      <c r="AE1087" t="s">
        <v>5027</v>
      </c>
      <c r="AF1087" t="s">
        <v>5028</v>
      </c>
      <c r="AG1087">
        <v>148.05099999999999</v>
      </c>
    </row>
    <row r="1088" spans="1:33" x14ac:dyDescent="0.2">
      <c r="A1088" t="s">
        <v>861</v>
      </c>
      <c r="B1088">
        <v>28.6</v>
      </c>
      <c r="C1088">
        <v>0.15</v>
      </c>
      <c r="D1088" t="s">
        <v>1640</v>
      </c>
      <c r="E1088">
        <v>22.801590000000001</v>
      </c>
      <c r="F1088">
        <v>255.46832000000001</v>
      </c>
      <c r="G1088">
        <v>203.90047999999999</v>
      </c>
      <c r="H1088">
        <v>4.4875600000000002</v>
      </c>
      <c r="I1088">
        <v>0.13310659999999999</v>
      </c>
      <c r="J1088">
        <v>1.0091043799999999</v>
      </c>
      <c r="K1088">
        <v>1.0286754</v>
      </c>
      <c r="L1088">
        <v>5</v>
      </c>
      <c r="M1088" t="s">
        <v>2012</v>
      </c>
      <c r="N1088">
        <v>27</v>
      </c>
      <c r="O1088">
        <v>1</v>
      </c>
      <c r="P1088" t="s">
        <v>2598</v>
      </c>
      <c r="Q1088">
        <v>1.04</v>
      </c>
      <c r="R1088" t="s">
        <v>1642</v>
      </c>
      <c r="S1088" t="s">
        <v>1643</v>
      </c>
      <c r="T1088" t="s">
        <v>1649</v>
      </c>
      <c r="U1088">
        <v>0</v>
      </c>
      <c r="V1088" t="s">
        <v>4124</v>
      </c>
      <c r="W1088">
        <v>20210118</v>
      </c>
      <c r="X1088" t="s">
        <v>1257</v>
      </c>
      <c r="Y1088">
        <v>27.84</v>
      </c>
      <c r="Z1088">
        <v>27.742000000000001</v>
      </c>
      <c r="AA1088">
        <v>252.15</v>
      </c>
      <c r="AB1088">
        <v>6</v>
      </c>
      <c r="AC1088" s="5">
        <v>44206</v>
      </c>
      <c r="AD1088" s="5">
        <v>44214</v>
      </c>
      <c r="AE1088" t="s">
        <v>5027</v>
      </c>
      <c r="AF1088" t="s">
        <v>5028</v>
      </c>
      <c r="AG1088">
        <v>243.46799999999999</v>
      </c>
    </row>
    <row r="1089" spans="1:33" x14ac:dyDescent="0.2">
      <c r="A1089" t="s">
        <v>376</v>
      </c>
      <c r="B1089">
        <v>29.4</v>
      </c>
      <c r="C1089">
        <v>0.15</v>
      </c>
      <c r="D1089" t="s">
        <v>1640</v>
      </c>
      <c r="E1089">
        <v>170.67027999999999</v>
      </c>
      <c r="F1089">
        <v>277.37216999999998</v>
      </c>
      <c r="G1089">
        <v>29.58446</v>
      </c>
      <c r="H1089">
        <v>2.9209900000000002</v>
      </c>
      <c r="I1089">
        <v>0.1151669</v>
      </c>
      <c r="J1089">
        <v>0.95819690000000002</v>
      </c>
      <c r="K1089">
        <v>1.093205</v>
      </c>
      <c r="L1089">
        <v>6</v>
      </c>
      <c r="M1089" t="s">
        <v>2165</v>
      </c>
      <c r="N1089">
        <v>23</v>
      </c>
      <c r="O1089">
        <v>1</v>
      </c>
      <c r="P1089" t="s">
        <v>4890</v>
      </c>
      <c r="Q1089">
        <v>0.56999999999999995</v>
      </c>
      <c r="R1089" t="s">
        <v>1642</v>
      </c>
      <c r="S1089" t="s">
        <v>1643</v>
      </c>
      <c r="T1089" t="s">
        <v>1651</v>
      </c>
      <c r="U1089">
        <v>0</v>
      </c>
      <c r="V1089" t="s">
        <v>2166</v>
      </c>
      <c r="W1089">
        <v>20220128</v>
      </c>
      <c r="X1089" t="s">
        <v>251</v>
      </c>
      <c r="Y1089">
        <v>29.76</v>
      </c>
      <c r="Z1089">
        <v>33</v>
      </c>
      <c r="AA1089">
        <v>36.902999999999999</v>
      </c>
      <c r="AB1089">
        <v>6</v>
      </c>
      <c r="AC1089" s="5">
        <v>44588</v>
      </c>
      <c r="AD1089" s="5">
        <v>44589</v>
      </c>
      <c r="AE1089" t="s">
        <v>5027</v>
      </c>
      <c r="AF1089" t="s">
        <v>5028</v>
      </c>
      <c r="AG1089">
        <v>33.204999999999998</v>
      </c>
    </row>
    <row r="1090" spans="1:33" x14ac:dyDescent="0.2">
      <c r="A1090" t="s">
        <v>437</v>
      </c>
      <c r="B1090">
        <v>25.3</v>
      </c>
      <c r="C1090">
        <v>0.15</v>
      </c>
      <c r="D1090" t="s">
        <v>1640</v>
      </c>
      <c r="E1090">
        <v>311.33828</v>
      </c>
      <c r="F1090">
        <v>280.18133999999998</v>
      </c>
      <c r="G1090">
        <v>202.84414000000001</v>
      </c>
      <c r="H1090">
        <v>5.4737499999999999</v>
      </c>
      <c r="I1090">
        <v>0.13974909999999999</v>
      </c>
      <c r="J1090">
        <v>0.93629008000000002</v>
      </c>
      <c r="K1090">
        <v>1.5839791000000001</v>
      </c>
      <c r="L1090">
        <v>7</v>
      </c>
      <c r="M1090" t="s">
        <v>4045</v>
      </c>
      <c r="N1090">
        <v>46</v>
      </c>
      <c r="O1090">
        <v>1</v>
      </c>
      <c r="P1090" t="s">
        <v>2514</v>
      </c>
      <c r="Q1090">
        <v>0.85</v>
      </c>
      <c r="R1090" t="s">
        <v>1642</v>
      </c>
      <c r="S1090" t="s">
        <v>1643</v>
      </c>
      <c r="T1090" t="s">
        <v>1649</v>
      </c>
      <c r="U1090">
        <v>0</v>
      </c>
      <c r="V1090" t="s">
        <v>4046</v>
      </c>
      <c r="W1090">
        <v>20210512</v>
      </c>
      <c r="X1090" t="s">
        <v>1215</v>
      </c>
      <c r="Y1090">
        <v>26.33</v>
      </c>
      <c r="Z1090">
        <v>31.093</v>
      </c>
      <c r="AA1090">
        <v>625.21699999999998</v>
      </c>
      <c r="AB1090">
        <v>7</v>
      </c>
      <c r="AC1090" s="5">
        <v>44322</v>
      </c>
      <c r="AD1090" s="5">
        <v>44328</v>
      </c>
      <c r="AE1090" t="s">
        <v>5027</v>
      </c>
      <c r="AF1090" t="s">
        <v>5028</v>
      </c>
      <c r="AG1090">
        <v>685.67</v>
      </c>
    </row>
    <row r="1091" spans="1:33" x14ac:dyDescent="0.2">
      <c r="A1091" t="s">
        <v>889</v>
      </c>
      <c r="B1091">
        <v>27.2</v>
      </c>
      <c r="C1091">
        <v>0.15</v>
      </c>
      <c r="D1091" t="s">
        <v>1640</v>
      </c>
      <c r="E1091">
        <v>155.10991999999999</v>
      </c>
      <c r="F1091">
        <v>296.77634</v>
      </c>
      <c r="G1091">
        <v>30.168559999999999</v>
      </c>
      <c r="H1091">
        <v>0.64171999999999996</v>
      </c>
      <c r="I1091">
        <v>0.4718966</v>
      </c>
      <c r="J1091">
        <v>0.89858000999999998</v>
      </c>
      <c r="K1091">
        <v>1.0872710999999999</v>
      </c>
      <c r="M1091" t="s">
        <v>1862</v>
      </c>
      <c r="N1091">
        <v>133</v>
      </c>
      <c r="O1091">
        <v>1</v>
      </c>
      <c r="P1091" t="s">
        <v>4919</v>
      </c>
      <c r="Q1091">
        <v>0.55000000000000004</v>
      </c>
      <c r="R1091" t="s">
        <v>1642</v>
      </c>
      <c r="S1091" t="s">
        <v>1646</v>
      </c>
      <c r="T1091" t="s">
        <v>1651</v>
      </c>
      <c r="U1091">
        <v>0</v>
      </c>
      <c r="V1091" t="s">
        <v>1863</v>
      </c>
      <c r="W1091">
        <v>20200629</v>
      </c>
      <c r="X1091" t="s">
        <v>96</v>
      </c>
      <c r="Y1091">
        <v>25.8</v>
      </c>
      <c r="Z1091">
        <v>28.795999999999999</v>
      </c>
      <c r="AA1091">
        <v>44.469000000000001</v>
      </c>
      <c r="AB1091">
        <v>5</v>
      </c>
      <c r="AC1091" s="5">
        <v>43967</v>
      </c>
      <c r="AD1091" s="5">
        <v>44011</v>
      </c>
      <c r="AE1091" t="s">
        <v>5027</v>
      </c>
      <c r="AF1091" t="s">
        <v>5028</v>
      </c>
      <c r="AG1091">
        <v>48.064</v>
      </c>
    </row>
    <row r="1092" spans="1:33" x14ac:dyDescent="0.2">
      <c r="A1092" t="s">
        <v>1473</v>
      </c>
      <c r="B1092">
        <v>27.4</v>
      </c>
      <c r="C1092">
        <v>0.15</v>
      </c>
      <c r="D1092" t="s">
        <v>1640</v>
      </c>
      <c r="E1092">
        <v>36.946399999999997</v>
      </c>
      <c r="F1092">
        <v>31.013339999999999</v>
      </c>
      <c r="G1092">
        <v>38.829610000000002</v>
      </c>
      <c r="H1092">
        <v>4.82986</v>
      </c>
      <c r="I1092">
        <v>2.4295899999999999E-2</v>
      </c>
      <c r="J1092">
        <v>0.96072009999999997</v>
      </c>
      <c r="K1092">
        <v>0.80834640000000002</v>
      </c>
      <c r="L1092">
        <v>7</v>
      </c>
      <c r="M1092" t="s">
        <v>2318</v>
      </c>
      <c r="N1092">
        <v>43</v>
      </c>
      <c r="O1092">
        <v>1</v>
      </c>
      <c r="P1092" t="s">
        <v>4893</v>
      </c>
      <c r="Q1092">
        <v>0.46</v>
      </c>
      <c r="R1092" t="s">
        <v>1642</v>
      </c>
      <c r="S1092" t="s">
        <v>1646</v>
      </c>
      <c r="T1092" t="s">
        <v>1651</v>
      </c>
      <c r="U1092">
        <v>0</v>
      </c>
      <c r="V1092" t="s">
        <v>2319</v>
      </c>
      <c r="W1092">
        <v>20200629</v>
      </c>
      <c r="X1092" t="s">
        <v>331</v>
      </c>
      <c r="Y1092">
        <v>25.8</v>
      </c>
      <c r="Z1092">
        <v>26.800999999999998</v>
      </c>
      <c r="AA1092">
        <v>558.81600000000003</v>
      </c>
      <c r="AB1092">
        <v>7</v>
      </c>
      <c r="AC1092" s="5">
        <v>43998</v>
      </c>
      <c r="AD1092" s="5">
        <v>44011</v>
      </c>
      <c r="AE1092" t="s">
        <v>5027</v>
      </c>
      <c r="AF1092" t="s">
        <v>5029</v>
      </c>
      <c r="AG1092">
        <v>672.96500000000003</v>
      </c>
    </row>
    <row r="1093" spans="1:33" x14ac:dyDescent="0.2">
      <c r="A1093" t="s">
        <v>1329</v>
      </c>
      <c r="B1093">
        <v>25</v>
      </c>
      <c r="C1093">
        <v>0.15</v>
      </c>
      <c r="D1093" t="s">
        <v>1640</v>
      </c>
      <c r="E1093">
        <v>219.49822</v>
      </c>
      <c r="F1093">
        <v>11.776669999999999</v>
      </c>
      <c r="G1093">
        <v>212.33201</v>
      </c>
      <c r="H1093">
        <v>5.74681</v>
      </c>
      <c r="I1093">
        <v>0.48692459999999999</v>
      </c>
      <c r="J1093">
        <v>0.35034008</v>
      </c>
      <c r="K1093">
        <v>2.0784448000000002</v>
      </c>
      <c r="L1093">
        <v>6</v>
      </c>
      <c r="M1093" t="s">
        <v>1906</v>
      </c>
      <c r="N1093">
        <v>78</v>
      </c>
      <c r="O1093">
        <v>1</v>
      </c>
      <c r="P1093" t="s">
        <v>4895</v>
      </c>
      <c r="Q1093">
        <v>0.32</v>
      </c>
      <c r="R1093" t="s">
        <v>1642</v>
      </c>
      <c r="S1093" t="s">
        <v>1646</v>
      </c>
      <c r="T1093" t="s">
        <v>1649</v>
      </c>
      <c r="U1093">
        <v>0</v>
      </c>
      <c r="V1093" t="s">
        <v>1907</v>
      </c>
      <c r="W1093">
        <v>20200121</v>
      </c>
      <c r="X1093" t="s">
        <v>118</v>
      </c>
      <c r="Y1093">
        <v>25.7</v>
      </c>
      <c r="Z1093">
        <v>31.876000000000001</v>
      </c>
      <c r="AA1093">
        <v>911.98099999999999</v>
      </c>
      <c r="AB1093">
        <v>7</v>
      </c>
      <c r="AC1093" s="5">
        <v>43848</v>
      </c>
      <c r="AD1093" s="5">
        <v>43851</v>
      </c>
      <c r="AE1093" t="s">
        <v>5027</v>
      </c>
      <c r="AF1093" t="s">
        <v>5028</v>
      </c>
      <c r="AG1093">
        <v>964.36199999999997</v>
      </c>
    </row>
    <row r="1094" spans="1:33" x14ac:dyDescent="0.2">
      <c r="A1094" t="s">
        <v>522</v>
      </c>
      <c r="B1094">
        <v>27.8</v>
      </c>
      <c r="C1094">
        <v>0.15</v>
      </c>
      <c r="D1094" t="s">
        <v>1640</v>
      </c>
      <c r="E1094">
        <v>50.363529999999997</v>
      </c>
      <c r="F1094">
        <v>169.79490000000001</v>
      </c>
      <c r="G1094">
        <v>96.360650000000007</v>
      </c>
      <c r="H1094">
        <v>0.23966999999999999</v>
      </c>
      <c r="I1094">
        <v>0.2319321</v>
      </c>
      <c r="J1094">
        <v>0.69691048</v>
      </c>
      <c r="K1094">
        <v>0.76715160000000004</v>
      </c>
      <c r="L1094">
        <v>6</v>
      </c>
      <c r="M1094" t="s">
        <v>3777</v>
      </c>
      <c r="N1094">
        <v>109</v>
      </c>
      <c r="O1094">
        <v>1</v>
      </c>
      <c r="P1094" t="s">
        <v>4909</v>
      </c>
      <c r="Q1094">
        <v>0.69</v>
      </c>
      <c r="R1094" t="s">
        <v>1642</v>
      </c>
      <c r="S1094" t="s">
        <v>1643</v>
      </c>
      <c r="T1094" t="s">
        <v>1649</v>
      </c>
      <c r="U1094">
        <v>0</v>
      </c>
      <c r="V1094" t="s">
        <v>3778</v>
      </c>
      <c r="W1094">
        <v>20210311</v>
      </c>
      <c r="X1094" t="s">
        <v>1061</v>
      </c>
      <c r="Y1094">
        <v>26.21</v>
      </c>
      <c r="Z1094">
        <v>27.047999999999998</v>
      </c>
      <c r="AA1094">
        <v>382.27100000000002</v>
      </c>
      <c r="AB1094">
        <v>6</v>
      </c>
      <c r="AC1094" s="5">
        <v>44262</v>
      </c>
      <c r="AD1094" s="5">
        <v>44266</v>
      </c>
      <c r="AE1094" t="s">
        <v>5027</v>
      </c>
      <c r="AF1094" t="s">
        <v>5029</v>
      </c>
      <c r="AG1094">
        <v>446.93099999999998</v>
      </c>
    </row>
    <row r="1095" spans="1:33" x14ac:dyDescent="0.2">
      <c r="A1095" t="s">
        <v>1240</v>
      </c>
      <c r="B1095">
        <v>26.9</v>
      </c>
      <c r="C1095">
        <v>0.15</v>
      </c>
      <c r="D1095" t="s">
        <v>1640</v>
      </c>
      <c r="E1095">
        <v>49.499360000000003</v>
      </c>
      <c r="F1095">
        <v>16.34338</v>
      </c>
      <c r="G1095">
        <v>36.485750000000003</v>
      </c>
      <c r="H1095">
        <v>9.3681199999999993</v>
      </c>
      <c r="I1095">
        <v>0.43126209999999998</v>
      </c>
      <c r="J1095">
        <v>1.55448527</v>
      </c>
      <c r="K1095">
        <v>1.3223113</v>
      </c>
      <c r="L1095">
        <v>4</v>
      </c>
      <c r="M1095" t="s">
        <v>2390</v>
      </c>
      <c r="N1095">
        <v>64</v>
      </c>
      <c r="O1095">
        <v>1</v>
      </c>
      <c r="P1095" t="s">
        <v>4957</v>
      </c>
      <c r="Q1095">
        <v>0.38</v>
      </c>
      <c r="R1095" t="s">
        <v>1642</v>
      </c>
      <c r="S1095" t="s">
        <v>1646</v>
      </c>
      <c r="T1095" t="s">
        <v>1649</v>
      </c>
      <c r="U1095">
        <v>0</v>
      </c>
      <c r="V1095" t="s">
        <v>2391</v>
      </c>
      <c r="W1095">
        <v>20190724</v>
      </c>
      <c r="X1095" t="s">
        <v>368</v>
      </c>
      <c r="Y1095">
        <v>24.9</v>
      </c>
      <c r="Z1095">
        <v>23.927</v>
      </c>
      <c r="AA1095">
        <v>88.912000000000006</v>
      </c>
      <c r="AB1095">
        <v>3</v>
      </c>
      <c r="AC1095" s="5">
        <v>43552</v>
      </c>
      <c r="AD1095" s="5">
        <v>43670</v>
      </c>
      <c r="AE1095" t="s">
        <v>5027</v>
      </c>
      <c r="AF1095" t="s">
        <v>5028</v>
      </c>
      <c r="AG1095">
        <v>79.918000000000006</v>
      </c>
    </row>
    <row r="1096" spans="1:33" x14ac:dyDescent="0.2">
      <c r="A1096" t="s">
        <v>556</v>
      </c>
      <c r="B1096">
        <v>22.5</v>
      </c>
      <c r="C1096">
        <v>0.15</v>
      </c>
      <c r="D1096" t="s">
        <v>1640</v>
      </c>
      <c r="E1096">
        <v>336.44664</v>
      </c>
      <c r="F1096">
        <v>308.23646000000002</v>
      </c>
      <c r="G1096">
        <v>191.87791999999999</v>
      </c>
      <c r="H1096">
        <v>11.65583</v>
      </c>
      <c r="I1096">
        <v>0.46304519999999999</v>
      </c>
      <c r="J1096">
        <v>0.48023582999999997</v>
      </c>
      <c r="K1096">
        <v>0.79011010000000004</v>
      </c>
      <c r="L1096">
        <v>6</v>
      </c>
      <c r="M1096" t="s">
        <v>4127</v>
      </c>
      <c r="N1096">
        <v>32</v>
      </c>
      <c r="O1096">
        <v>1</v>
      </c>
      <c r="P1096" t="s">
        <v>2482</v>
      </c>
      <c r="Q1096">
        <v>0.74</v>
      </c>
      <c r="R1096" t="s">
        <v>1642</v>
      </c>
      <c r="S1096" t="s">
        <v>1643</v>
      </c>
      <c r="T1096" t="s">
        <v>1649</v>
      </c>
      <c r="U1096">
        <v>0</v>
      </c>
      <c r="V1096" t="s">
        <v>4128</v>
      </c>
      <c r="W1096">
        <v>20211111</v>
      </c>
      <c r="X1096" t="s">
        <v>1259</v>
      </c>
      <c r="Y1096">
        <v>26.54</v>
      </c>
      <c r="Z1096">
        <v>27.824999999999999</v>
      </c>
      <c r="AA1096">
        <v>214.16900000000001</v>
      </c>
      <c r="AB1096">
        <v>7</v>
      </c>
      <c r="AC1096" s="5">
        <v>44501</v>
      </c>
      <c r="AD1096" s="5">
        <v>44511</v>
      </c>
      <c r="AE1096" t="s">
        <v>5027</v>
      </c>
      <c r="AF1096" t="s">
        <v>5029</v>
      </c>
      <c r="AG1096">
        <v>297.97899999999998</v>
      </c>
    </row>
    <row r="1097" spans="1:33" x14ac:dyDescent="0.2">
      <c r="A1097" t="s">
        <v>535</v>
      </c>
      <c r="B1097">
        <v>26.9</v>
      </c>
      <c r="C1097">
        <v>0.15</v>
      </c>
      <c r="D1097" t="s">
        <v>1640</v>
      </c>
      <c r="E1097">
        <v>277.93943000000002</v>
      </c>
      <c r="F1097">
        <v>316.06391000000002</v>
      </c>
      <c r="G1097">
        <v>39.656059999999997</v>
      </c>
      <c r="H1097">
        <v>4.657</v>
      </c>
      <c r="I1097">
        <v>0.34974709999999998</v>
      </c>
      <c r="J1097">
        <v>1.1733872000000001</v>
      </c>
      <c r="K1097">
        <v>1.05338</v>
      </c>
      <c r="L1097">
        <v>4</v>
      </c>
      <c r="M1097" t="s">
        <v>1906</v>
      </c>
      <c r="N1097">
        <v>33</v>
      </c>
      <c r="O1097">
        <v>1</v>
      </c>
      <c r="P1097" t="s">
        <v>2827</v>
      </c>
      <c r="Q1097">
        <v>0.28000000000000003</v>
      </c>
      <c r="R1097" t="s">
        <v>1642</v>
      </c>
      <c r="S1097" t="s">
        <v>1646</v>
      </c>
      <c r="T1097" t="s">
        <v>1649</v>
      </c>
      <c r="U1097">
        <v>0</v>
      </c>
      <c r="V1097" t="s">
        <v>2828</v>
      </c>
      <c r="W1097">
        <v>20200206</v>
      </c>
      <c r="X1097" t="s">
        <v>573</v>
      </c>
      <c r="Y1097">
        <v>27.2</v>
      </c>
      <c r="Z1097">
        <v>29.416</v>
      </c>
      <c r="AA1097">
        <v>303.86700000000002</v>
      </c>
      <c r="AB1097">
        <v>6</v>
      </c>
      <c r="AC1097" s="5">
        <v>43850</v>
      </c>
      <c r="AD1097" s="5">
        <v>43867</v>
      </c>
      <c r="AE1097" t="s">
        <v>5027</v>
      </c>
      <c r="AF1097" t="s">
        <v>5028</v>
      </c>
      <c r="AG1097">
        <v>304.34800000000001</v>
      </c>
    </row>
    <row r="1098" spans="1:33" x14ac:dyDescent="0.2">
      <c r="A1098" t="s">
        <v>1101</v>
      </c>
      <c r="B1098">
        <v>25.8</v>
      </c>
      <c r="C1098">
        <v>0.15</v>
      </c>
      <c r="D1098" t="s">
        <v>1640</v>
      </c>
      <c r="E1098">
        <v>137.56232</v>
      </c>
      <c r="F1098">
        <v>225.66949</v>
      </c>
      <c r="G1098">
        <v>220.25452999999999</v>
      </c>
      <c r="H1098">
        <v>6.0896400000000002</v>
      </c>
      <c r="I1098">
        <v>0.46628979999999998</v>
      </c>
      <c r="J1098">
        <v>1.2251221000000001</v>
      </c>
      <c r="K1098">
        <v>1.0697956</v>
      </c>
      <c r="L1098">
        <v>6</v>
      </c>
      <c r="M1098" t="s">
        <v>1917</v>
      </c>
      <c r="N1098">
        <v>30</v>
      </c>
      <c r="O1098">
        <v>1</v>
      </c>
      <c r="P1098" t="s">
        <v>4909</v>
      </c>
      <c r="Q1098">
        <v>0.44</v>
      </c>
      <c r="R1098" t="s">
        <v>1642</v>
      </c>
      <c r="S1098" t="s">
        <v>1646</v>
      </c>
      <c r="T1098" t="s">
        <v>1649</v>
      </c>
      <c r="U1098">
        <v>0</v>
      </c>
      <c r="V1098" t="s">
        <v>1918</v>
      </c>
      <c r="W1098">
        <v>20200826</v>
      </c>
      <c r="X1098" t="s">
        <v>124</v>
      </c>
      <c r="Y1098">
        <v>28.6</v>
      </c>
      <c r="Z1098">
        <v>31.724</v>
      </c>
      <c r="AA1098">
        <v>242.93100000000001</v>
      </c>
      <c r="AB1098">
        <v>6</v>
      </c>
      <c r="AC1098" s="5">
        <v>44065</v>
      </c>
      <c r="AD1098" s="5">
        <v>44069</v>
      </c>
      <c r="AE1098" t="s">
        <v>5027</v>
      </c>
      <c r="AF1098" t="s">
        <v>5028</v>
      </c>
      <c r="AG1098">
        <v>250.65899999999999</v>
      </c>
    </row>
    <row r="1099" spans="1:33" x14ac:dyDescent="0.2">
      <c r="A1099" t="s">
        <v>1564</v>
      </c>
      <c r="B1099">
        <v>24.7</v>
      </c>
      <c r="C1099">
        <v>0.15</v>
      </c>
      <c r="D1099" t="s">
        <v>1640</v>
      </c>
      <c r="E1099">
        <v>127.21675999999999</v>
      </c>
      <c r="F1099">
        <v>106.05468999999999</v>
      </c>
      <c r="G1099">
        <v>232.92973000000001</v>
      </c>
      <c r="H1099">
        <v>9.8398699999999995</v>
      </c>
      <c r="I1099">
        <v>0.20044590000000001</v>
      </c>
      <c r="J1099">
        <v>0.92469796000000004</v>
      </c>
      <c r="K1099">
        <v>0.96664209999999995</v>
      </c>
      <c r="L1099">
        <v>4</v>
      </c>
      <c r="M1099" t="s">
        <v>2031</v>
      </c>
      <c r="N1099">
        <v>63</v>
      </c>
      <c r="O1099">
        <v>2</v>
      </c>
      <c r="P1099" t="s">
        <v>2880</v>
      </c>
      <c r="Q1099">
        <v>0.54</v>
      </c>
      <c r="R1099" t="s">
        <v>1642</v>
      </c>
      <c r="S1099" t="s">
        <v>1646</v>
      </c>
      <c r="T1099" t="s">
        <v>1649</v>
      </c>
      <c r="U1099">
        <v>0</v>
      </c>
      <c r="V1099" t="s">
        <v>2032</v>
      </c>
      <c r="W1099">
        <v>20120220</v>
      </c>
      <c r="X1099" t="s">
        <v>182</v>
      </c>
      <c r="Y1099">
        <v>24.7</v>
      </c>
      <c r="Z1099">
        <v>26.367000000000001</v>
      </c>
      <c r="AA1099">
        <v>11.266999999999999</v>
      </c>
      <c r="AB1099">
        <v>3</v>
      </c>
      <c r="AC1099" s="5">
        <v>40553</v>
      </c>
      <c r="AD1099" s="5">
        <v>40959</v>
      </c>
      <c r="AE1099" t="s">
        <v>5027</v>
      </c>
      <c r="AF1099" t="s">
        <v>5029</v>
      </c>
      <c r="AG1099">
        <v>12.721</v>
      </c>
    </row>
    <row r="1100" spans="1:33" x14ac:dyDescent="0.2">
      <c r="A1100" t="s">
        <v>138</v>
      </c>
      <c r="B1100">
        <v>26.1</v>
      </c>
      <c r="C1100">
        <v>0.15</v>
      </c>
      <c r="D1100" t="s">
        <v>1640</v>
      </c>
      <c r="E1100">
        <v>280.73061999999999</v>
      </c>
      <c r="F1100">
        <v>212.39035999999999</v>
      </c>
      <c r="G1100">
        <v>230.69866999999999</v>
      </c>
      <c r="H1100">
        <v>7.3245800000000001</v>
      </c>
      <c r="I1100">
        <v>0.53962659999999996</v>
      </c>
      <c r="J1100">
        <v>1.4522294200000001</v>
      </c>
      <c r="K1100">
        <v>1.0960859999999999</v>
      </c>
      <c r="L1100">
        <v>6</v>
      </c>
      <c r="M1100" t="s">
        <v>2785</v>
      </c>
      <c r="N1100">
        <v>94</v>
      </c>
      <c r="O1100">
        <v>1</v>
      </c>
      <c r="P1100" t="s">
        <v>2546</v>
      </c>
      <c r="Q1100">
        <v>0.35</v>
      </c>
      <c r="R1100" t="s">
        <v>1642</v>
      </c>
      <c r="S1100" t="s">
        <v>1646</v>
      </c>
      <c r="T1100" t="s">
        <v>1649</v>
      </c>
      <c r="U1100">
        <v>0</v>
      </c>
      <c r="V1100" t="s">
        <v>2786</v>
      </c>
      <c r="W1100">
        <v>20181214</v>
      </c>
      <c r="X1100" t="s">
        <v>553</v>
      </c>
      <c r="Y1100">
        <v>26.1</v>
      </c>
      <c r="Z1100">
        <v>27.527999999999999</v>
      </c>
      <c r="AA1100">
        <v>1069.5050000000001</v>
      </c>
      <c r="AB1100">
        <v>6</v>
      </c>
      <c r="AC1100" s="5">
        <v>43430</v>
      </c>
      <c r="AD1100" s="5">
        <v>43448</v>
      </c>
      <c r="AE1100" t="s">
        <v>5027</v>
      </c>
      <c r="AF1100" t="s">
        <v>5028</v>
      </c>
      <c r="AG1100">
        <v>1092.0340000000001</v>
      </c>
    </row>
    <row r="1101" spans="1:33" x14ac:dyDescent="0.2">
      <c r="A1101" t="s">
        <v>1535</v>
      </c>
      <c r="B1101">
        <v>27.31</v>
      </c>
      <c r="C1101">
        <v>0.15</v>
      </c>
      <c r="D1101" t="s">
        <v>1640</v>
      </c>
      <c r="E1101">
        <v>54.013100000000001</v>
      </c>
      <c r="F1101">
        <v>227.68458000000001</v>
      </c>
      <c r="G1101">
        <v>235.58166</v>
      </c>
      <c r="H1101">
        <v>6.0895700000000001</v>
      </c>
      <c r="I1101">
        <v>0.24747449999999999</v>
      </c>
      <c r="J1101">
        <v>1.0833534600000001</v>
      </c>
      <c r="K1101">
        <v>1.1259334999999999</v>
      </c>
      <c r="L1101">
        <v>6</v>
      </c>
      <c r="M1101" t="s">
        <v>2098</v>
      </c>
      <c r="N1101">
        <v>43</v>
      </c>
      <c r="O1101">
        <v>1</v>
      </c>
      <c r="P1101" t="s">
        <v>2516</v>
      </c>
      <c r="Q1101">
        <v>0.85</v>
      </c>
      <c r="R1101" t="s">
        <v>1642</v>
      </c>
      <c r="S1101" t="s">
        <v>1643</v>
      </c>
      <c r="T1101" t="s">
        <v>1757</v>
      </c>
      <c r="U1101">
        <v>0</v>
      </c>
      <c r="V1101" t="s">
        <v>2612</v>
      </c>
      <c r="W1101">
        <v>20210513</v>
      </c>
      <c r="X1101" t="s">
        <v>472</v>
      </c>
      <c r="Y1101">
        <v>27.09</v>
      </c>
      <c r="Z1101">
        <v>27.779</v>
      </c>
      <c r="AA1101">
        <v>458.29700000000003</v>
      </c>
      <c r="AB1101">
        <v>6</v>
      </c>
      <c r="AC1101" s="5">
        <v>44324</v>
      </c>
      <c r="AD1101" s="5">
        <v>44329</v>
      </c>
      <c r="AE1101" t="s">
        <v>5027</v>
      </c>
      <c r="AF1101" t="s">
        <v>5028</v>
      </c>
      <c r="AG1101">
        <v>403.108</v>
      </c>
    </row>
    <row r="1102" spans="1:33" x14ac:dyDescent="0.2">
      <c r="A1102" t="s">
        <v>1214</v>
      </c>
      <c r="B1102">
        <v>27.5</v>
      </c>
      <c r="C1102">
        <v>0.15</v>
      </c>
      <c r="D1102" t="s">
        <v>1640</v>
      </c>
      <c r="E1102">
        <v>132.38023000000001</v>
      </c>
      <c r="F1102">
        <v>261.64040999999997</v>
      </c>
      <c r="G1102">
        <v>61.94426</v>
      </c>
      <c r="H1102">
        <v>3.9369100000000001</v>
      </c>
      <c r="I1102">
        <v>0.16994529999999999</v>
      </c>
      <c r="J1102">
        <v>0.91401739999999998</v>
      </c>
      <c r="K1102">
        <v>1.3507712000000001</v>
      </c>
      <c r="L1102">
        <v>6</v>
      </c>
      <c r="M1102" t="s">
        <v>3563</v>
      </c>
      <c r="N1102">
        <v>30</v>
      </c>
      <c r="O1102">
        <v>1</v>
      </c>
      <c r="P1102" t="s">
        <v>4925</v>
      </c>
      <c r="Q1102">
        <v>0.35</v>
      </c>
      <c r="R1102" t="s">
        <v>1642</v>
      </c>
      <c r="S1102" t="s">
        <v>1646</v>
      </c>
      <c r="T1102" t="s">
        <v>1649</v>
      </c>
      <c r="U1102">
        <v>0</v>
      </c>
      <c r="V1102" t="s">
        <v>3564</v>
      </c>
      <c r="W1102">
        <v>20200526</v>
      </c>
      <c r="X1102" t="s">
        <v>949</v>
      </c>
      <c r="Y1102">
        <v>26.4</v>
      </c>
      <c r="Z1102">
        <v>28.184999999999999</v>
      </c>
      <c r="AA1102">
        <v>311.34899999999999</v>
      </c>
      <c r="AB1102">
        <v>6</v>
      </c>
      <c r="AC1102" s="5">
        <v>43967</v>
      </c>
      <c r="AD1102" s="5">
        <v>44147</v>
      </c>
      <c r="AE1102" t="s">
        <v>5027</v>
      </c>
      <c r="AF1102" t="s">
        <v>5028</v>
      </c>
      <c r="AG1102">
        <v>297.48200000000003</v>
      </c>
    </row>
    <row r="1103" spans="1:33" x14ac:dyDescent="0.2">
      <c r="A1103" t="s">
        <v>1000</v>
      </c>
      <c r="B1103">
        <v>24.8</v>
      </c>
      <c r="C1103">
        <v>0.15</v>
      </c>
      <c r="D1103" t="s">
        <v>1640</v>
      </c>
      <c r="E1103">
        <v>134.92675</v>
      </c>
      <c r="F1103">
        <v>235.21862999999999</v>
      </c>
      <c r="G1103">
        <v>51.966520000000003</v>
      </c>
      <c r="H1103">
        <v>11.0427</v>
      </c>
      <c r="I1103">
        <v>7.2473599999999999E-2</v>
      </c>
      <c r="J1103">
        <v>0.88207301000000005</v>
      </c>
      <c r="K1103">
        <v>0.71133900000000005</v>
      </c>
      <c r="L1103">
        <v>8</v>
      </c>
      <c r="M1103" t="s">
        <v>3922</v>
      </c>
      <c r="N1103">
        <v>22</v>
      </c>
      <c r="O1103">
        <v>1</v>
      </c>
      <c r="P1103" t="s">
        <v>4892</v>
      </c>
      <c r="Q1103">
        <v>0.38</v>
      </c>
      <c r="R1103" t="s">
        <v>1642</v>
      </c>
      <c r="S1103" t="s">
        <v>1646</v>
      </c>
      <c r="T1103" t="s">
        <v>1651</v>
      </c>
      <c r="U1103">
        <v>0</v>
      </c>
      <c r="V1103" t="s">
        <v>3923</v>
      </c>
      <c r="W1103">
        <v>20200719</v>
      </c>
      <c r="X1103" t="s">
        <v>1145</v>
      </c>
      <c r="Y1103">
        <v>27</v>
      </c>
      <c r="Z1103">
        <v>28.422999999999998</v>
      </c>
      <c r="AA1103">
        <v>1552.9659999999999</v>
      </c>
      <c r="AB1103">
        <v>7</v>
      </c>
      <c r="AC1103" s="5">
        <v>44030</v>
      </c>
      <c r="AD1103" s="5">
        <v>44031</v>
      </c>
      <c r="AE1103" t="s">
        <v>5027</v>
      </c>
      <c r="AF1103" t="s">
        <v>5029</v>
      </c>
      <c r="AG1103">
        <v>340.10700000000003</v>
      </c>
    </row>
    <row r="1104" spans="1:33" x14ac:dyDescent="0.2">
      <c r="A1104" t="s">
        <v>96</v>
      </c>
      <c r="B1104">
        <v>25.8</v>
      </c>
      <c r="C1104">
        <v>0.15</v>
      </c>
      <c r="D1104" t="s">
        <v>1640</v>
      </c>
      <c r="E1104">
        <v>235.92213000000001</v>
      </c>
      <c r="F1104">
        <v>79.229230000000001</v>
      </c>
      <c r="G1104">
        <v>67.963040000000007</v>
      </c>
      <c r="H1104">
        <v>5.14933</v>
      </c>
      <c r="I1104">
        <v>0.23569999999999999</v>
      </c>
      <c r="J1104">
        <v>0.86935536000000002</v>
      </c>
      <c r="K1104">
        <v>1.0635671</v>
      </c>
      <c r="L1104">
        <v>4</v>
      </c>
      <c r="M1104" t="s">
        <v>3457</v>
      </c>
      <c r="N1104">
        <v>84</v>
      </c>
      <c r="O1104">
        <v>1</v>
      </c>
      <c r="P1104" t="s">
        <v>4914</v>
      </c>
      <c r="Q1104">
        <v>0.43</v>
      </c>
      <c r="R1104" t="s">
        <v>1642</v>
      </c>
      <c r="S1104" t="s">
        <v>1646</v>
      </c>
      <c r="T1104" t="s">
        <v>1649</v>
      </c>
      <c r="U1104">
        <v>0</v>
      </c>
      <c r="V1104" t="s">
        <v>3458</v>
      </c>
      <c r="W1104">
        <v>20200424</v>
      </c>
      <c r="X1104" t="s">
        <v>889</v>
      </c>
      <c r="Y1104">
        <v>27.2</v>
      </c>
      <c r="Z1104">
        <v>27.363</v>
      </c>
      <c r="AA1104">
        <v>1052.5889999999999</v>
      </c>
      <c r="AB1104">
        <v>7</v>
      </c>
      <c r="AC1104" s="5">
        <v>43940</v>
      </c>
      <c r="AD1104" s="5">
        <v>43945</v>
      </c>
      <c r="AE1104" t="s">
        <v>5027</v>
      </c>
      <c r="AF1104" t="s">
        <v>5028</v>
      </c>
      <c r="AG1104">
        <v>1000.571</v>
      </c>
    </row>
    <row r="1105" spans="1:33" x14ac:dyDescent="0.2">
      <c r="A1105" t="s">
        <v>760</v>
      </c>
      <c r="B1105">
        <v>25</v>
      </c>
      <c r="C1105">
        <v>0.15</v>
      </c>
      <c r="D1105" t="s">
        <v>1640</v>
      </c>
      <c r="E1105">
        <v>163.84361000000001</v>
      </c>
      <c r="F1105">
        <v>300.38189999999997</v>
      </c>
      <c r="G1105">
        <v>66.151650000000004</v>
      </c>
      <c r="H1105">
        <v>23.771799999999999</v>
      </c>
      <c r="I1105">
        <v>0.17032359999999999</v>
      </c>
      <c r="J1105">
        <v>1.03877044</v>
      </c>
      <c r="K1105">
        <v>1.9953460000000001</v>
      </c>
      <c r="L1105">
        <v>4</v>
      </c>
      <c r="M1105" t="s">
        <v>2165</v>
      </c>
      <c r="N1105">
        <v>81</v>
      </c>
      <c r="O1105">
        <v>1</v>
      </c>
      <c r="P1105" t="s">
        <v>4916</v>
      </c>
      <c r="Q1105">
        <v>0.86</v>
      </c>
      <c r="R1105" t="s">
        <v>1642</v>
      </c>
      <c r="S1105" t="s">
        <v>1643</v>
      </c>
      <c r="T1105" t="s">
        <v>1649</v>
      </c>
      <c r="U1105">
        <v>0</v>
      </c>
      <c r="V1105" t="s">
        <v>3540</v>
      </c>
      <c r="W1105">
        <v>20190425</v>
      </c>
      <c r="X1105" t="s">
        <v>936</v>
      </c>
      <c r="Y1105">
        <v>24.11</v>
      </c>
      <c r="Z1105">
        <v>27.140999999999998</v>
      </c>
      <c r="AA1105">
        <v>63.073</v>
      </c>
      <c r="AB1105">
        <v>4</v>
      </c>
      <c r="AC1105" s="5">
        <v>43465</v>
      </c>
      <c r="AD1105" s="5">
        <v>43580</v>
      </c>
      <c r="AE1105" t="s">
        <v>5027</v>
      </c>
      <c r="AF1105" t="s">
        <v>5028</v>
      </c>
      <c r="AG1105">
        <v>61.216999999999999</v>
      </c>
    </row>
    <row r="1106" spans="1:33" x14ac:dyDescent="0.2">
      <c r="A1106" t="s">
        <v>949</v>
      </c>
      <c r="B1106">
        <v>26.4</v>
      </c>
      <c r="C1106">
        <v>0.15</v>
      </c>
      <c r="D1106" t="s">
        <v>1640</v>
      </c>
      <c r="E1106">
        <v>352.23084</v>
      </c>
      <c r="F1106">
        <v>230.53542999999999</v>
      </c>
      <c r="G1106">
        <v>65.627719999999997</v>
      </c>
      <c r="H1106">
        <v>3.7732700000000001</v>
      </c>
      <c r="I1106">
        <v>0.31865199999999999</v>
      </c>
      <c r="J1106">
        <v>0.62781456999999996</v>
      </c>
      <c r="K1106">
        <v>1.0515576</v>
      </c>
      <c r="L1106">
        <v>6</v>
      </c>
      <c r="M1106" t="s">
        <v>4043</v>
      </c>
      <c r="N1106">
        <v>35</v>
      </c>
      <c r="O1106">
        <v>1</v>
      </c>
      <c r="P1106" t="s">
        <v>2497</v>
      </c>
      <c r="Q1106">
        <v>0.41</v>
      </c>
      <c r="R1106" t="s">
        <v>1642</v>
      </c>
      <c r="S1106" t="s">
        <v>1646</v>
      </c>
      <c r="T1106" t="s">
        <v>1649</v>
      </c>
      <c r="U1106">
        <v>0</v>
      </c>
      <c r="V1106" t="s">
        <v>4044</v>
      </c>
      <c r="W1106">
        <v>20200517</v>
      </c>
      <c r="X1106" t="s">
        <v>1214</v>
      </c>
      <c r="Y1106">
        <v>27.5</v>
      </c>
      <c r="Z1106">
        <v>27.948</v>
      </c>
      <c r="AA1106">
        <v>271.017</v>
      </c>
      <c r="AB1106">
        <v>6</v>
      </c>
      <c r="AC1106" s="5">
        <v>43967</v>
      </c>
      <c r="AD1106" s="5">
        <v>43968</v>
      </c>
      <c r="AE1106" t="s">
        <v>5027</v>
      </c>
      <c r="AF1106" t="s">
        <v>5028</v>
      </c>
      <c r="AG1106">
        <v>227.173</v>
      </c>
    </row>
    <row r="1107" spans="1:33" x14ac:dyDescent="0.2">
      <c r="A1107" t="s">
        <v>1172</v>
      </c>
      <c r="B1107">
        <v>26.9</v>
      </c>
      <c r="C1107">
        <v>0.15</v>
      </c>
      <c r="D1107" t="s">
        <v>1640</v>
      </c>
      <c r="E1107">
        <v>102.90680999999999</v>
      </c>
      <c r="F1107">
        <v>135.34504000000001</v>
      </c>
      <c r="G1107">
        <v>211.36373</v>
      </c>
      <c r="H1107">
        <v>1.8154300000000001</v>
      </c>
      <c r="I1107">
        <v>0.12924579999999999</v>
      </c>
      <c r="J1107">
        <v>0.90924506000000005</v>
      </c>
      <c r="K1107">
        <v>0.85367199999999999</v>
      </c>
      <c r="L1107">
        <v>4</v>
      </c>
      <c r="M1107" t="s">
        <v>1734</v>
      </c>
      <c r="N1107">
        <v>84</v>
      </c>
      <c r="O1107">
        <v>1</v>
      </c>
      <c r="P1107" t="s">
        <v>4902</v>
      </c>
      <c r="Q1107">
        <v>0.38</v>
      </c>
      <c r="R1107" t="s">
        <v>1642</v>
      </c>
      <c r="S1107" t="s">
        <v>1646</v>
      </c>
      <c r="T1107" t="s">
        <v>1649</v>
      </c>
      <c r="U1107">
        <v>0</v>
      </c>
      <c r="V1107" t="s">
        <v>1735</v>
      </c>
      <c r="W1107">
        <v>20140430</v>
      </c>
      <c r="X1107" t="s">
        <v>32</v>
      </c>
      <c r="Y1107">
        <v>27.1</v>
      </c>
      <c r="Z1107">
        <v>28.698</v>
      </c>
      <c r="AA1107">
        <v>247.38800000000001</v>
      </c>
      <c r="AB1107">
        <v>6</v>
      </c>
      <c r="AC1107" s="5">
        <v>41734</v>
      </c>
      <c r="AD1107" s="5">
        <v>41759</v>
      </c>
      <c r="AE1107" t="s">
        <v>5027</v>
      </c>
      <c r="AF1107" t="s">
        <v>5029</v>
      </c>
      <c r="AG1107">
        <v>376.255</v>
      </c>
    </row>
    <row r="1108" spans="1:33" x14ac:dyDescent="0.2">
      <c r="A1108" t="s">
        <v>107</v>
      </c>
      <c r="B1108">
        <v>29.9</v>
      </c>
      <c r="C1108">
        <v>0.15</v>
      </c>
      <c r="D1108" t="s">
        <v>1640</v>
      </c>
      <c r="E1108">
        <v>157.18010000000001</v>
      </c>
      <c r="F1108">
        <v>293.87637000000001</v>
      </c>
      <c r="G1108">
        <v>67.582509999999999</v>
      </c>
      <c r="H1108">
        <v>2.8643200000000002</v>
      </c>
      <c r="I1108">
        <v>0.1336252</v>
      </c>
      <c r="J1108">
        <v>1.02373935</v>
      </c>
      <c r="K1108">
        <v>1.0478223</v>
      </c>
      <c r="L1108">
        <v>6</v>
      </c>
      <c r="M1108" t="s">
        <v>3311</v>
      </c>
      <c r="N1108">
        <v>17</v>
      </c>
      <c r="O1108">
        <v>1</v>
      </c>
      <c r="P1108" t="s">
        <v>2502</v>
      </c>
      <c r="Q1108">
        <v>0.77</v>
      </c>
      <c r="R1108" t="s">
        <v>1642</v>
      </c>
      <c r="S1108" t="s">
        <v>1643</v>
      </c>
      <c r="T1108" t="s">
        <v>1649</v>
      </c>
      <c r="U1108">
        <v>0</v>
      </c>
      <c r="V1108" t="s">
        <v>4068</v>
      </c>
      <c r="W1108">
        <v>20210930</v>
      </c>
      <c r="X1108" t="s">
        <v>1228</v>
      </c>
      <c r="Y1108">
        <v>26.48</v>
      </c>
      <c r="Z1108">
        <v>28.521000000000001</v>
      </c>
      <c r="AA1108">
        <v>191.346</v>
      </c>
      <c r="AB1108">
        <v>7</v>
      </c>
      <c r="AC1108" s="5">
        <v>44467</v>
      </c>
      <c r="AD1108" s="5">
        <v>44469</v>
      </c>
      <c r="AE1108" t="s">
        <v>5027</v>
      </c>
      <c r="AF1108" t="s">
        <v>5028</v>
      </c>
      <c r="AG1108">
        <v>167.87899999999999</v>
      </c>
    </row>
    <row r="1109" spans="1:33" x14ac:dyDescent="0.2">
      <c r="A1109" t="s">
        <v>194</v>
      </c>
      <c r="B1109">
        <v>26.5</v>
      </c>
      <c r="C1109">
        <v>0.15</v>
      </c>
      <c r="D1109" t="s">
        <v>1640</v>
      </c>
      <c r="E1109">
        <v>244.74986999999999</v>
      </c>
      <c r="F1109">
        <v>106.81386999999999</v>
      </c>
      <c r="G1109">
        <v>60.35331</v>
      </c>
      <c r="H1109">
        <v>4.8977500000000003</v>
      </c>
      <c r="I1109">
        <v>0.132743</v>
      </c>
      <c r="J1109">
        <v>0.89598630000000001</v>
      </c>
      <c r="K1109">
        <v>0.86129069999999996</v>
      </c>
      <c r="L1109">
        <v>7</v>
      </c>
      <c r="M1109" t="s">
        <v>3994</v>
      </c>
      <c r="N1109">
        <v>17</v>
      </c>
      <c r="O1109">
        <v>1</v>
      </c>
      <c r="P1109" t="s">
        <v>4918</v>
      </c>
      <c r="Q1109">
        <v>0.38</v>
      </c>
      <c r="R1109" t="s">
        <v>1642</v>
      </c>
      <c r="S1109" t="s">
        <v>1646</v>
      </c>
      <c r="T1109" t="s">
        <v>1651</v>
      </c>
      <c r="U1109">
        <v>0</v>
      </c>
      <c r="V1109" t="s">
        <v>3995</v>
      </c>
      <c r="W1109">
        <v>20210311</v>
      </c>
      <c r="X1109" t="s">
        <v>1187</v>
      </c>
      <c r="Y1109">
        <v>27.2</v>
      </c>
      <c r="Z1109">
        <v>29.446999999999999</v>
      </c>
      <c r="AA1109">
        <v>273.65699999999998</v>
      </c>
      <c r="AB1109">
        <v>7</v>
      </c>
      <c r="AC1109" s="5">
        <v>44259</v>
      </c>
      <c r="AD1109" s="5">
        <v>44266</v>
      </c>
      <c r="AE1109" t="s">
        <v>5027</v>
      </c>
      <c r="AF1109" t="s">
        <v>5029</v>
      </c>
      <c r="AG1109">
        <v>295.92899999999997</v>
      </c>
    </row>
    <row r="1110" spans="1:33" x14ac:dyDescent="0.2">
      <c r="A1110" t="s">
        <v>1482</v>
      </c>
      <c r="B1110">
        <v>25.1</v>
      </c>
      <c r="C1110">
        <v>0.15</v>
      </c>
      <c r="D1110" t="s">
        <v>1640</v>
      </c>
      <c r="E1110">
        <v>8.4586699999999997</v>
      </c>
      <c r="F1110">
        <v>188.34354999999999</v>
      </c>
      <c r="G1110">
        <v>113.93488000000001</v>
      </c>
      <c r="H1110">
        <v>3.3512900000000001</v>
      </c>
      <c r="I1110">
        <v>0.19242970000000001</v>
      </c>
      <c r="J1110">
        <v>0.67430126000000001</v>
      </c>
      <c r="K1110">
        <v>1.3099272</v>
      </c>
      <c r="L1110">
        <v>6</v>
      </c>
      <c r="M1110" t="s">
        <v>1822</v>
      </c>
      <c r="N1110">
        <v>52</v>
      </c>
      <c r="O1110">
        <v>1</v>
      </c>
      <c r="P1110" t="s">
        <v>4906</v>
      </c>
      <c r="Q1110">
        <v>0.7</v>
      </c>
      <c r="R1110" t="s">
        <v>1642</v>
      </c>
      <c r="S1110" t="s">
        <v>1643</v>
      </c>
      <c r="T1110" t="s">
        <v>1649</v>
      </c>
      <c r="U1110">
        <v>0</v>
      </c>
      <c r="V1110" t="s">
        <v>2125</v>
      </c>
      <c r="W1110">
        <v>20200305</v>
      </c>
      <c r="X1110" t="s">
        <v>231</v>
      </c>
      <c r="Y1110">
        <v>28.2</v>
      </c>
      <c r="Z1110">
        <v>32.192999999999998</v>
      </c>
      <c r="AA1110">
        <v>1010.674</v>
      </c>
      <c r="AB1110">
        <v>7</v>
      </c>
      <c r="AC1110" s="5">
        <v>43881</v>
      </c>
      <c r="AD1110" s="5">
        <v>43895</v>
      </c>
      <c r="AE1110" t="s">
        <v>5027</v>
      </c>
      <c r="AF1110" t="s">
        <v>5028</v>
      </c>
      <c r="AG1110">
        <v>1066.5719999999999</v>
      </c>
    </row>
    <row r="1111" spans="1:33" x14ac:dyDescent="0.2">
      <c r="A1111" t="s">
        <v>702</v>
      </c>
      <c r="B1111">
        <v>26.8</v>
      </c>
      <c r="C1111">
        <v>0.15</v>
      </c>
      <c r="D1111" t="s">
        <v>1640</v>
      </c>
      <c r="E1111">
        <v>5.1003699999999998</v>
      </c>
      <c r="F1111">
        <v>241.50753</v>
      </c>
      <c r="G1111">
        <v>253.49831</v>
      </c>
      <c r="H1111">
        <v>9.9332100000000008</v>
      </c>
      <c r="I1111">
        <v>0.16569680000000001</v>
      </c>
      <c r="J1111">
        <v>1.0470354100000001</v>
      </c>
      <c r="K1111">
        <v>0.76784050000000004</v>
      </c>
      <c r="L1111">
        <v>6</v>
      </c>
      <c r="M1111" t="s">
        <v>2755</v>
      </c>
      <c r="N1111">
        <v>31</v>
      </c>
      <c r="O1111">
        <v>1</v>
      </c>
      <c r="P1111" t="s">
        <v>2551</v>
      </c>
      <c r="Q1111">
        <v>0.75</v>
      </c>
      <c r="R1111" t="s">
        <v>1642</v>
      </c>
      <c r="S1111" t="s">
        <v>1643</v>
      </c>
      <c r="T1111" t="s">
        <v>1649</v>
      </c>
      <c r="U1111">
        <v>0</v>
      </c>
      <c r="V1111" t="s">
        <v>2756</v>
      </c>
      <c r="W1111">
        <v>20210509</v>
      </c>
      <c r="X1111" t="s">
        <v>538</v>
      </c>
      <c r="Y1111">
        <v>27.35</v>
      </c>
      <c r="Z1111">
        <v>29.962</v>
      </c>
      <c r="AA1111">
        <v>180.30600000000001</v>
      </c>
      <c r="AB1111">
        <v>7</v>
      </c>
      <c r="AC1111" s="5">
        <v>44318</v>
      </c>
      <c r="AD1111" s="5">
        <v>44325</v>
      </c>
      <c r="AE1111" t="s">
        <v>5027</v>
      </c>
      <c r="AF1111" t="s">
        <v>5029</v>
      </c>
      <c r="AG1111">
        <v>191.68100000000001</v>
      </c>
    </row>
    <row r="1112" spans="1:33" x14ac:dyDescent="0.2">
      <c r="A1112" t="s">
        <v>1243</v>
      </c>
      <c r="B1112">
        <v>25.3</v>
      </c>
      <c r="C1112">
        <v>0.15</v>
      </c>
      <c r="D1112" t="s">
        <v>1640</v>
      </c>
      <c r="E1112">
        <v>163.87333000000001</v>
      </c>
      <c r="F1112">
        <v>319.10048</v>
      </c>
      <c r="G1112">
        <v>91.88449</v>
      </c>
      <c r="H1112">
        <v>5.5087900000000003</v>
      </c>
      <c r="I1112">
        <v>0.15330070000000001</v>
      </c>
      <c r="J1112">
        <v>1.1260847899999999</v>
      </c>
      <c r="K1112">
        <v>0.76951599999999998</v>
      </c>
      <c r="L1112">
        <v>7</v>
      </c>
      <c r="M1112" t="s">
        <v>2433</v>
      </c>
      <c r="N1112">
        <v>25</v>
      </c>
      <c r="O1112">
        <v>1</v>
      </c>
      <c r="P1112" t="s">
        <v>4905</v>
      </c>
      <c r="Q1112">
        <v>0.3</v>
      </c>
      <c r="R1112" t="s">
        <v>1642</v>
      </c>
      <c r="S1112" t="s">
        <v>1646</v>
      </c>
      <c r="T1112" t="s">
        <v>1649</v>
      </c>
      <c r="U1112">
        <v>0</v>
      </c>
      <c r="V1112" t="s">
        <v>2434</v>
      </c>
      <c r="W1112">
        <v>20170919</v>
      </c>
      <c r="X1112" t="s">
        <v>391</v>
      </c>
      <c r="Y1112">
        <v>24.5</v>
      </c>
      <c r="Z1112">
        <v>26.166</v>
      </c>
      <c r="AA1112">
        <v>1714.51</v>
      </c>
      <c r="AB1112">
        <v>7</v>
      </c>
      <c r="AC1112" s="5">
        <v>42971</v>
      </c>
      <c r="AD1112" s="5">
        <v>42997</v>
      </c>
      <c r="AE1112" t="s">
        <v>5027</v>
      </c>
      <c r="AF1112" t="s">
        <v>5029</v>
      </c>
      <c r="AG1112">
        <v>1629.4110000000001</v>
      </c>
    </row>
    <row r="1113" spans="1:33" x14ac:dyDescent="0.2">
      <c r="A1113" t="s">
        <v>1067</v>
      </c>
      <c r="B1113">
        <v>26</v>
      </c>
      <c r="C1113">
        <v>0.15</v>
      </c>
      <c r="D1113" t="s">
        <v>1640</v>
      </c>
      <c r="E1113">
        <v>198.13357999999999</v>
      </c>
      <c r="F1113">
        <v>47.074159999999999</v>
      </c>
      <c r="G1113">
        <v>275.17146000000002</v>
      </c>
      <c r="H1113">
        <v>1.0824499999999999</v>
      </c>
      <c r="I1113">
        <v>0.52781849999999997</v>
      </c>
      <c r="J1113">
        <v>0.36919941000000001</v>
      </c>
      <c r="K1113">
        <v>0.88306549999999995</v>
      </c>
      <c r="L1113">
        <v>1</v>
      </c>
      <c r="M1113" t="s">
        <v>3920</v>
      </c>
      <c r="N1113">
        <v>66</v>
      </c>
      <c r="O1113">
        <v>2</v>
      </c>
      <c r="P1113" t="s">
        <v>5019</v>
      </c>
      <c r="Q1113">
        <v>0.57999999999999996</v>
      </c>
      <c r="R1113" t="s">
        <v>1642</v>
      </c>
      <c r="S1113" t="s">
        <v>1646</v>
      </c>
      <c r="T1113" t="s">
        <v>1649</v>
      </c>
      <c r="U1113">
        <v>0</v>
      </c>
      <c r="V1113" t="s">
        <v>3921</v>
      </c>
      <c r="W1113">
        <v>20150912</v>
      </c>
      <c r="X1113" t="s">
        <v>1144</v>
      </c>
      <c r="Y1113">
        <v>25.3</v>
      </c>
      <c r="Z1113">
        <v>27.312999999999999</v>
      </c>
      <c r="AA1113">
        <v>1.054</v>
      </c>
      <c r="AB1113">
        <v>1</v>
      </c>
      <c r="AC1113" s="5">
        <v>36824</v>
      </c>
      <c r="AD1113" s="5">
        <v>42259</v>
      </c>
      <c r="AE1113" t="s">
        <v>5027</v>
      </c>
      <c r="AF1113" t="s">
        <v>5029</v>
      </c>
      <c r="AG1113">
        <v>0.93799999999999994</v>
      </c>
    </row>
    <row r="1114" spans="1:33" x14ac:dyDescent="0.2">
      <c r="A1114" t="s">
        <v>331</v>
      </c>
      <c r="B1114">
        <v>25.8</v>
      </c>
      <c r="C1114">
        <v>0.15</v>
      </c>
      <c r="D1114" t="s">
        <v>1640</v>
      </c>
      <c r="E1114">
        <v>289.62299000000002</v>
      </c>
      <c r="F1114">
        <v>334.27798000000001</v>
      </c>
      <c r="G1114">
        <v>94.552329999999998</v>
      </c>
      <c r="H1114">
        <v>2.3645</v>
      </c>
      <c r="I1114">
        <v>0.36036829999999997</v>
      </c>
      <c r="J1114">
        <v>1.35615014</v>
      </c>
      <c r="K1114">
        <v>1.0171964</v>
      </c>
      <c r="L1114">
        <v>5</v>
      </c>
      <c r="M1114" t="s">
        <v>1763</v>
      </c>
      <c r="N1114">
        <v>32</v>
      </c>
      <c r="O1114">
        <v>1</v>
      </c>
      <c r="P1114" t="s">
        <v>2511</v>
      </c>
      <c r="Q1114">
        <v>0.45</v>
      </c>
      <c r="R1114" t="s">
        <v>1642</v>
      </c>
      <c r="S1114" t="s">
        <v>1646</v>
      </c>
      <c r="T1114" t="s">
        <v>1649</v>
      </c>
      <c r="U1114">
        <v>0</v>
      </c>
      <c r="V1114" t="s">
        <v>4564</v>
      </c>
      <c r="W1114">
        <v>20200430</v>
      </c>
      <c r="X1114" t="s">
        <v>1473</v>
      </c>
      <c r="Y1114">
        <v>27.4</v>
      </c>
      <c r="Z1114">
        <v>27.018000000000001</v>
      </c>
      <c r="AA1114">
        <v>139.78</v>
      </c>
      <c r="AB1114">
        <v>5</v>
      </c>
      <c r="AC1114" s="5">
        <v>43939</v>
      </c>
      <c r="AD1114" s="5">
        <v>43951</v>
      </c>
      <c r="AE1114" t="s">
        <v>5027</v>
      </c>
      <c r="AF1114" t="s">
        <v>5028</v>
      </c>
      <c r="AG1114">
        <v>151.75899999999999</v>
      </c>
    </row>
    <row r="1115" spans="1:33" x14ac:dyDescent="0.2">
      <c r="A1115" t="s">
        <v>1416</v>
      </c>
      <c r="B1115">
        <v>26.8</v>
      </c>
      <c r="C1115">
        <v>0.15</v>
      </c>
      <c r="D1115" t="s">
        <v>1640</v>
      </c>
      <c r="E1115">
        <v>210.28243000000001</v>
      </c>
      <c r="F1115">
        <v>200.20015000000001</v>
      </c>
      <c r="G1115">
        <v>123.58117</v>
      </c>
      <c r="H1115">
        <v>2.2016</v>
      </c>
      <c r="I1115">
        <v>0.4617945</v>
      </c>
      <c r="J1115">
        <v>0.39866361</v>
      </c>
      <c r="K1115">
        <v>1.0654081</v>
      </c>
      <c r="L1115">
        <v>6</v>
      </c>
      <c r="M1115" t="s">
        <v>2113</v>
      </c>
      <c r="N1115">
        <v>56</v>
      </c>
      <c r="O1115">
        <v>1</v>
      </c>
      <c r="P1115" t="s">
        <v>3302</v>
      </c>
      <c r="Q1115">
        <v>0.33</v>
      </c>
      <c r="R1115" t="s">
        <v>1642</v>
      </c>
      <c r="S1115" t="s">
        <v>1646</v>
      </c>
      <c r="T1115" t="s">
        <v>1649</v>
      </c>
      <c r="U1115">
        <v>0</v>
      </c>
      <c r="V1115" t="s">
        <v>3303</v>
      </c>
      <c r="W1115">
        <v>20180205</v>
      </c>
      <c r="X1115" t="s">
        <v>799</v>
      </c>
      <c r="Y1115">
        <v>25.9</v>
      </c>
      <c r="Z1115">
        <v>27.702999999999999</v>
      </c>
      <c r="AA1115">
        <v>1060.9179999999999</v>
      </c>
      <c r="AB1115">
        <v>6</v>
      </c>
      <c r="AC1115" s="5">
        <v>43114</v>
      </c>
      <c r="AD1115" s="5">
        <v>43136</v>
      </c>
      <c r="AE1115" t="s">
        <v>5027</v>
      </c>
      <c r="AF1115" t="s">
        <v>5028</v>
      </c>
      <c r="AG1115">
        <v>1104.9580000000001</v>
      </c>
    </row>
    <row r="1116" spans="1:33" x14ac:dyDescent="0.2">
      <c r="A1116" t="s">
        <v>1145</v>
      </c>
      <c r="B1116">
        <v>27</v>
      </c>
      <c r="C1116">
        <v>0.15</v>
      </c>
      <c r="D1116" t="s">
        <v>1640</v>
      </c>
      <c r="E1116">
        <v>354.84715999999997</v>
      </c>
      <c r="F1116">
        <v>3.9251900000000002</v>
      </c>
      <c r="G1116">
        <v>117.23894</v>
      </c>
      <c r="H1116">
        <v>11.90286</v>
      </c>
      <c r="I1116">
        <v>0.46090789999999998</v>
      </c>
      <c r="J1116">
        <v>1.64281699</v>
      </c>
      <c r="K1116">
        <v>1.0767949999999999</v>
      </c>
      <c r="L1116">
        <v>4</v>
      </c>
      <c r="M1116" t="s">
        <v>2078</v>
      </c>
      <c r="N1116">
        <v>36</v>
      </c>
      <c r="O1116">
        <v>1</v>
      </c>
      <c r="P1116" t="s">
        <v>4998</v>
      </c>
      <c r="Q1116">
        <v>0.59</v>
      </c>
      <c r="R1116" t="s">
        <v>1642</v>
      </c>
      <c r="S1116" t="s">
        <v>1646</v>
      </c>
      <c r="T1116" t="s">
        <v>1649</v>
      </c>
      <c r="U1116">
        <v>0</v>
      </c>
      <c r="V1116" t="s">
        <v>3663</v>
      </c>
      <c r="W1116">
        <v>20201106</v>
      </c>
      <c r="X1116" t="s">
        <v>1000</v>
      </c>
      <c r="Y1116">
        <v>24.8</v>
      </c>
      <c r="Z1116">
        <v>27.161000000000001</v>
      </c>
      <c r="AA1116">
        <v>15.066000000000001</v>
      </c>
      <c r="AB1116">
        <v>4</v>
      </c>
      <c r="AC1116" s="5">
        <v>43967</v>
      </c>
      <c r="AD1116" s="5">
        <v>44141</v>
      </c>
      <c r="AE1116" t="s">
        <v>5027</v>
      </c>
      <c r="AF1116" t="s">
        <v>5028</v>
      </c>
      <c r="AG1116">
        <v>15.275</v>
      </c>
    </row>
    <row r="1117" spans="1:33" x14ac:dyDescent="0.2">
      <c r="A1117" t="s">
        <v>717</v>
      </c>
      <c r="B1117">
        <v>26.4</v>
      </c>
      <c r="C1117">
        <v>0.15</v>
      </c>
      <c r="D1117" t="s">
        <v>1640</v>
      </c>
      <c r="E1117">
        <v>71.883309999999994</v>
      </c>
      <c r="F1117">
        <v>278.36237999999997</v>
      </c>
      <c r="G1117">
        <v>124.636</v>
      </c>
      <c r="H1117">
        <v>0.52886999999999995</v>
      </c>
      <c r="I1117">
        <v>0.25184879999999998</v>
      </c>
      <c r="J1117">
        <v>0.92431920999999995</v>
      </c>
      <c r="K1117">
        <v>0.99226389999999998</v>
      </c>
      <c r="L1117">
        <v>7</v>
      </c>
      <c r="M1117" t="s">
        <v>3109</v>
      </c>
      <c r="N1117">
        <v>44</v>
      </c>
      <c r="O1117">
        <v>1</v>
      </c>
      <c r="P1117" t="s">
        <v>2494</v>
      </c>
      <c r="Q1117">
        <v>0.35</v>
      </c>
      <c r="R1117" t="s">
        <v>1642</v>
      </c>
      <c r="S1117" t="s">
        <v>1646</v>
      </c>
      <c r="T1117" t="s">
        <v>1649</v>
      </c>
      <c r="U1117">
        <v>0</v>
      </c>
      <c r="V1117" t="s">
        <v>3110</v>
      </c>
      <c r="W1117">
        <v>20180621</v>
      </c>
      <c r="X1117" t="s">
        <v>706</v>
      </c>
      <c r="Y1117">
        <v>25.2</v>
      </c>
      <c r="Z1117">
        <v>26.907</v>
      </c>
      <c r="AA1117">
        <v>1595.2670000000001</v>
      </c>
      <c r="AB1117">
        <v>6</v>
      </c>
      <c r="AC1117" s="5">
        <v>43258</v>
      </c>
      <c r="AD1117" s="5">
        <v>43272</v>
      </c>
      <c r="AE1117" t="s">
        <v>5027</v>
      </c>
      <c r="AF1117" t="s">
        <v>5029</v>
      </c>
      <c r="AG1117">
        <v>3436.098</v>
      </c>
    </row>
    <row r="1118" spans="1:33" x14ac:dyDescent="0.2">
      <c r="A1118" t="s">
        <v>128</v>
      </c>
      <c r="B1118">
        <v>30.35</v>
      </c>
      <c r="C1118">
        <v>0.15</v>
      </c>
      <c r="D1118" t="s">
        <v>1640</v>
      </c>
      <c r="E1118">
        <v>91.62603</v>
      </c>
      <c r="F1118">
        <v>112.14246</v>
      </c>
      <c r="G1118">
        <v>305.40102999999999</v>
      </c>
      <c r="H1118">
        <v>3.5932400000000002</v>
      </c>
      <c r="I1118">
        <v>0.38704300000000003</v>
      </c>
      <c r="J1118">
        <v>0.95746876000000003</v>
      </c>
      <c r="K1118">
        <v>1.0320317999999999</v>
      </c>
      <c r="L1118">
        <v>5</v>
      </c>
      <c r="M1118" t="s">
        <v>2161</v>
      </c>
      <c r="N1118">
        <v>23</v>
      </c>
      <c r="O1118">
        <v>1</v>
      </c>
      <c r="P1118" t="s">
        <v>4899</v>
      </c>
      <c r="Q1118">
        <v>0.3</v>
      </c>
      <c r="R1118" t="s">
        <v>1642</v>
      </c>
      <c r="S1118" t="s">
        <v>1646</v>
      </c>
      <c r="T1118" t="s">
        <v>1649</v>
      </c>
      <c r="U1118">
        <v>0</v>
      </c>
      <c r="V1118" t="s">
        <v>2162</v>
      </c>
      <c r="W1118">
        <v>20181225</v>
      </c>
      <c r="X1118" t="s">
        <v>249</v>
      </c>
      <c r="Y1118">
        <v>29.7</v>
      </c>
      <c r="Z1118">
        <v>31.707000000000001</v>
      </c>
      <c r="AA1118">
        <v>346.03399999999999</v>
      </c>
      <c r="AB1118">
        <v>6</v>
      </c>
      <c r="AC1118" s="5">
        <v>43447</v>
      </c>
      <c r="AD1118" s="5">
        <v>43459</v>
      </c>
      <c r="AE1118" t="s">
        <v>5027</v>
      </c>
      <c r="AF1118" t="s">
        <v>5028</v>
      </c>
      <c r="AG1118">
        <v>336.05900000000003</v>
      </c>
    </row>
    <row r="1119" spans="1:33" x14ac:dyDescent="0.2">
      <c r="A1119" t="s">
        <v>1524</v>
      </c>
      <c r="B1119">
        <v>25.4</v>
      </c>
      <c r="C1119">
        <v>0.15</v>
      </c>
      <c r="D1119" t="s">
        <v>1640</v>
      </c>
      <c r="E1119">
        <v>27.221550000000001</v>
      </c>
      <c r="F1119">
        <v>108.10343</v>
      </c>
      <c r="G1119">
        <v>295.85142999999999</v>
      </c>
      <c r="H1119">
        <v>1.0064</v>
      </c>
      <c r="I1119">
        <v>8.3675600000000003E-2</v>
      </c>
      <c r="J1119">
        <v>0.87745434</v>
      </c>
      <c r="K1119">
        <v>1.331399</v>
      </c>
      <c r="L1119">
        <v>5</v>
      </c>
      <c r="M1119" t="s">
        <v>1921</v>
      </c>
      <c r="N1119">
        <v>63</v>
      </c>
      <c r="O1119">
        <v>1</v>
      </c>
      <c r="P1119" t="s">
        <v>4908</v>
      </c>
      <c r="Q1119">
        <v>0.26</v>
      </c>
      <c r="R1119" t="s">
        <v>1642</v>
      </c>
      <c r="S1119" t="s">
        <v>1646</v>
      </c>
      <c r="T1119" t="s">
        <v>1649</v>
      </c>
      <c r="U1119">
        <v>0</v>
      </c>
      <c r="V1119" t="s">
        <v>1922</v>
      </c>
      <c r="W1119">
        <v>20171208</v>
      </c>
      <c r="X1119" t="s">
        <v>126</v>
      </c>
      <c r="Y1119">
        <v>24.5</v>
      </c>
      <c r="Z1119">
        <v>27.21</v>
      </c>
      <c r="AA1119">
        <v>3204.1089999999999</v>
      </c>
      <c r="AB1119">
        <v>6</v>
      </c>
      <c r="AC1119" s="5">
        <v>43044</v>
      </c>
      <c r="AD1119" s="5">
        <v>43077</v>
      </c>
      <c r="AE1119" t="s">
        <v>5027</v>
      </c>
      <c r="AF1119" t="s">
        <v>5028</v>
      </c>
      <c r="AG1119">
        <v>3456.9110000000001</v>
      </c>
    </row>
    <row r="1120" spans="1:33" x14ac:dyDescent="0.2">
      <c r="A1120" t="s">
        <v>1251</v>
      </c>
      <c r="B1120">
        <v>25</v>
      </c>
      <c r="C1120">
        <v>0.15</v>
      </c>
      <c r="D1120" t="s">
        <v>1640</v>
      </c>
      <c r="E1120">
        <v>215.04826</v>
      </c>
      <c r="F1120">
        <v>270.89960000000002</v>
      </c>
      <c r="G1120">
        <v>292.55333000000002</v>
      </c>
      <c r="H1120">
        <v>3.72566</v>
      </c>
      <c r="I1120">
        <v>0.1581612</v>
      </c>
      <c r="J1120">
        <v>0.90058112999999995</v>
      </c>
      <c r="K1120">
        <v>1.1823646999999999</v>
      </c>
      <c r="L1120">
        <v>6</v>
      </c>
      <c r="M1120" t="s">
        <v>2232</v>
      </c>
      <c r="N1120">
        <v>33</v>
      </c>
      <c r="O1120">
        <v>1</v>
      </c>
      <c r="P1120" t="s">
        <v>4909</v>
      </c>
      <c r="Q1120">
        <v>0.65</v>
      </c>
      <c r="R1120" t="s">
        <v>1642</v>
      </c>
      <c r="S1120" t="s">
        <v>1646</v>
      </c>
      <c r="T1120" t="s">
        <v>1649</v>
      </c>
      <c r="U1120">
        <v>0</v>
      </c>
      <c r="V1120" t="s">
        <v>2233</v>
      </c>
      <c r="W1120">
        <v>20190309</v>
      </c>
      <c r="X1120" t="s">
        <v>287</v>
      </c>
      <c r="Y1120">
        <v>26.2</v>
      </c>
      <c r="Z1120">
        <v>28.832999999999998</v>
      </c>
      <c r="AA1120">
        <v>1466.7070000000001</v>
      </c>
      <c r="AB1120">
        <v>7</v>
      </c>
      <c r="AC1120" s="5">
        <v>43529</v>
      </c>
      <c r="AD1120" s="5">
        <v>43533</v>
      </c>
      <c r="AE1120" t="s">
        <v>5027</v>
      </c>
      <c r="AF1120" t="s">
        <v>5028</v>
      </c>
      <c r="AG1120">
        <v>1418.6790000000001</v>
      </c>
    </row>
    <row r="1121" spans="1:33" x14ac:dyDescent="0.2">
      <c r="A1121" t="s">
        <v>362</v>
      </c>
      <c r="B1121">
        <v>28</v>
      </c>
      <c r="C1121">
        <v>0.15</v>
      </c>
      <c r="D1121" t="s">
        <v>1640</v>
      </c>
      <c r="E1121">
        <v>72.26737</v>
      </c>
      <c r="F1121">
        <v>241.51919000000001</v>
      </c>
      <c r="G1121">
        <v>227.99682999999999</v>
      </c>
      <c r="H1121">
        <v>0.32068000000000002</v>
      </c>
      <c r="I1121">
        <v>9.5703899999999995E-2</v>
      </c>
      <c r="J1121">
        <v>1.09338475</v>
      </c>
      <c r="K1121">
        <v>0.83706950000000002</v>
      </c>
      <c r="L1121">
        <v>6</v>
      </c>
      <c r="M1121" t="s">
        <v>1960</v>
      </c>
      <c r="N1121">
        <v>110</v>
      </c>
      <c r="O1121">
        <v>1</v>
      </c>
      <c r="P1121" t="s">
        <v>2546</v>
      </c>
      <c r="Q1121">
        <v>0.32</v>
      </c>
      <c r="R1121" t="s">
        <v>1642</v>
      </c>
      <c r="S1121" t="s">
        <v>1646</v>
      </c>
      <c r="T1121" t="s">
        <v>1649</v>
      </c>
      <c r="U1121">
        <v>0</v>
      </c>
      <c r="V1121" t="s">
        <v>4092</v>
      </c>
      <c r="W1121">
        <v>20180515</v>
      </c>
      <c r="X1121" t="s">
        <v>1241</v>
      </c>
      <c r="Y1121">
        <v>23.7</v>
      </c>
      <c r="Z1121">
        <v>25.92</v>
      </c>
      <c r="AA1121">
        <v>555.96400000000006</v>
      </c>
      <c r="AB1121">
        <v>6</v>
      </c>
      <c r="AC1121" s="5">
        <v>43217</v>
      </c>
      <c r="AD1121" s="5">
        <v>43235</v>
      </c>
      <c r="AE1121" t="s">
        <v>5027</v>
      </c>
      <c r="AF1121" t="s">
        <v>5029</v>
      </c>
      <c r="AG1121">
        <v>589.63</v>
      </c>
    </row>
    <row r="1122" spans="1:33" x14ac:dyDescent="0.2">
      <c r="A1122" t="s">
        <v>628</v>
      </c>
      <c r="B1122">
        <v>26.1</v>
      </c>
      <c r="C1122">
        <v>0.15</v>
      </c>
      <c r="D1122" t="s">
        <v>1640</v>
      </c>
      <c r="E1122">
        <v>97.578320000000005</v>
      </c>
      <c r="F1122">
        <v>300.65346</v>
      </c>
      <c r="G1122">
        <v>139.61433</v>
      </c>
      <c r="H1122">
        <v>26.750170000000001</v>
      </c>
      <c r="I1122">
        <v>0.21207619999999999</v>
      </c>
      <c r="J1122">
        <v>1.0539388700000001</v>
      </c>
      <c r="K1122">
        <v>0.82462800000000003</v>
      </c>
      <c r="L1122">
        <v>6</v>
      </c>
      <c r="M1122" t="s">
        <v>3790</v>
      </c>
      <c r="N1122">
        <v>39</v>
      </c>
      <c r="O1122">
        <v>1</v>
      </c>
      <c r="P1122" t="s">
        <v>4890</v>
      </c>
      <c r="Q1122">
        <v>0.8</v>
      </c>
      <c r="R1122" t="s">
        <v>1642</v>
      </c>
      <c r="S1122" t="s">
        <v>1643</v>
      </c>
      <c r="T1122" t="s">
        <v>1757</v>
      </c>
      <c r="U1122">
        <v>0</v>
      </c>
      <c r="V1122" t="s">
        <v>3791</v>
      </c>
      <c r="W1122">
        <v>20210411</v>
      </c>
      <c r="X1122" t="s">
        <v>1068</v>
      </c>
      <c r="Y1122">
        <v>28.51</v>
      </c>
      <c r="Z1122">
        <v>30.651</v>
      </c>
      <c r="AA1122">
        <v>163.779</v>
      </c>
      <c r="AB1122">
        <v>6</v>
      </c>
      <c r="AC1122" s="5">
        <v>44296</v>
      </c>
      <c r="AD1122" s="5">
        <v>44297</v>
      </c>
      <c r="AE1122" t="s">
        <v>5027</v>
      </c>
      <c r="AF1122" t="s">
        <v>5029</v>
      </c>
      <c r="AG1122">
        <v>189.91</v>
      </c>
    </row>
    <row r="1123" spans="1:33" x14ac:dyDescent="0.2">
      <c r="A1123" t="s">
        <v>402</v>
      </c>
      <c r="B1123">
        <v>26.8</v>
      </c>
      <c r="C1123">
        <v>0.15</v>
      </c>
      <c r="D1123" t="s">
        <v>1640</v>
      </c>
      <c r="E1123">
        <v>53.975729999999999</v>
      </c>
      <c r="F1123">
        <v>86.309849999999997</v>
      </c>
      <c r="G1123">
        <v>320.05376999999999</v>
      </c>
      <c r="H1123">
        <v>23.594580000000001</v>
      </c>
      <c r="I1123">
        <v>0.12839980000000001</v>
      </c>
      <c r="J1123">
        <v>0.92242548999999996</v>
      </c>
      <c r="K1123">
        <v>0.74532980000000004</v>
      </c>
      <c r="L1123">
        <v>6</v>
      </c>
      <c r="M1123" t="s">
        <v>2227</v>
      </c>
      <c r="N1123">
        <v>26</v>
      </c>
      <c r="O1123">
        <v>1</v>
      </c>
      <c r="P1123" t="s">
        <v>2514</v>
      </c>
      <c r="Q1123">
        <v>0.91</v>
      </c>
      <c r="R1123" t="s">
        <v>1642</v>
      </c>
      <c r="S1123" t="s">
        <v>1643</v>
      </c>
      <c r="T1123" t="s">
        <v>1649</v>
      </c>
      <c r="U1123">
        <v>0</v>
      </c>
      <c r="V1123" t="s">
        <v>4117</v>
      </c>
      <c r="W1123">
        <v>20220209</v>
      </c>
      <c r="X1123" t="s">
        <v>1253</v>
      </c>
      <c r="Y1123">
        <v>26.25</v>
      </c>
      <c r="Z1123">
        <v>20.13</v>
      </c>
      <c r="AA1123">
        <v>5.3879999999999999</v>
      </c>
      <c r="AB1123">
        <v>7</v>
      </c>
      <c r="AC1123" s="5">
        <v>44595</v>
      </c>
      <c r="AD1123" s="5">
        <v>44601</v>
      </c>
      <c r="AE1123" t="s">
        <v>5027</v>
      </c>
      <c r="AF1123" t="s">
        <v>5029</v>
      </c>
      <c r="AG1123">
        <v>8.2639999999999993</v>
      </c>
    </row>
    <row r="1124" spans="1:33" x14ac:dyDescent="0.2">
      <c r="A1124" t="s">
        <v>1388</v>
      </c>
      <c r="B1124">
        <v>25.47</v>
      </c>
      <c r="C1124">
        <v>0.15</v>
      </c>
      <c r="D1124" t="s">
        <v>1640</v>
      </c>
      <c r="E1124">
        <v>263.69468000000001</v>
      </c>
      <c r="F1124">
        <v>56.49044</v>
      </c>
      <c r="G1124">
        <v>144.93215000000001</v>
      </c>
      <c r="H1124">
        <v>4.94787</v>
      </c>
      <c r="I1124">
        <v>0.1252142</v>
      </c>
      <c r="J1124">
        <v>0.98534670000000002</v>
      </c>
      <c r="K1124">
        <v>0.68901129999999999</v>
      </c>
      <c r="L1124">
        <v>7</v>
      </c>
      <c r="M1124" t="s">
        <v>1822</v>
      </c>
      <c r="N1124">
        <v>50</v>
      </c>
      <c r="O1124">
        <v>1</v>
      </c>
      <c r="P1124" t="s">
        <v>4911</v>
      </c>
      <c r="Q1124">
        <v>0.81</v>
      </c>
      <c r="R1124" t="s">
        <v>1642</v>
      </c>
      <c r="S1124" t="s">
        <v>1643</v>
      </c>
      <c r="T1124" t="s">
        <v>1649</v>
      </c>
      <c r="U1124">
        <v>0</v>
      </c>
      <c r="V1124" t="s">
        <v>2169</v>
      </c>
      <c r="W1124">
        <v>20200221</v>
      </c>
      <c r="X1124" t="s">
        <v>253</v>
      </c>
      <c r="Y1124">
        <v>26.06</v>
      </c>
      <c r="Z1124">
        <v>26.867999999999999</v>
      </c>
      <c r="AA1124">
        <v>3525.7750000000001</v>
      </c>
      <c r="AB1124">
        <v>7</v>
      </c>
      <c r="AC1124" s="5">
        <v>43865</v>
      </c>
      <c r="AD1124" s="5">
        <v>43882</v>
      </c>
      <c r="AE1124" t="s">
        <v>5027</v>
      </c>
      <c r="AF1124" t="s">
        <v>5029</v>
      </c>
      <c r="AG1124">
        <v>4563.9290000000001</v>
      </c>
    </row>
    <row r="1125" spans="1:33" x14ac:dyDescent="0.2">
      <c r="A1125" t="s">
        <v>131</v>
      </c>
      <c r="B1125">
        <v>26.5</v>
      </c>
      <c r="C1125">
        <v>0.15</v>
      </c>
      <c r="D1125" t="s">
        <v>1640</v>
      </c>
      <c r="E1125">
        <v>50.253259999999997</v>
      </c>
      <c r="F1125">
        <v>119.29872</v>
      </c>
      <c r="G1125">
        <v>327.22334000000001</v>
      </c>
      <c r="H1125">
        <v>4.4895800000000001</v>
      </c>
      <c r="I1125">
        <v>0.54615650000000004</v>
      </c>
      <c r="J1125">
        <v>0.89528326999999996</v>
      </c>
      <c r="K1125">
        <v>0.71767709999999996</v>
      </c>
      <c r="L1125">
        <v>8</v>
      </c>
      <c r="M1125" t="s">
        <v>4069</v>
      </c>
      <c r="N1125">
        <v>65</v>
      </c>
      <c r="O1125">
        <v>1</v>
      </c>
      <c r="P1125" t="s">
        <v>2537</v>
      </c>
      <c r="Q1125">
        <v>0.4</v>
      </c>
      <c r="R1125" t="s">
        <v>1642</v>
      </c>
      <c r="S1125" t="s">
        <v>1646</v>
      </c>
      <c r="T1125" t="s">
        <v>1649</v>
      </c>
      <c r="U1125">
        <v>0</v>
      </c>
      <c r="V1125" t="s">
        <v>4070</v>
      </c>
      <c r="W1125">
        <v>20200104</v>
      </c>
      <c r="X1125" t="s">
        <v>1229</v>
      </c>
      <c r="Y1125">
        <v>23.8</v>
      </c>
      <c r="Z1125">
        <v>23.491</v>
      </c>
      <c r="AA1125">
        <v>546.91600000000005</v>
      </c>
      <c r="AB1125">
        <v>7</v>
      </c>
      <c r="AC1125" s="5">
        <v>43801</v>
      </c>
      <c r="AD1125" s="5">
        <v>43834</v>
      </c>
      <c r="AE1125" t="s">
        <v>5027</v>
      </c>
      <c r="AF1125" t="s">
        <v>5029</v>
      </c>
      <c r="AG1125">
        <v>513.05200000000002</v>
      </c>
    </row>
    <row r="1126" spans="1:33" x14ac:dyDescent="0.2">
      <c r="A1126" t="s">
        <v>268</v>
      </c>
      <c r="B1126">
        <v>26.95</v>
      </c>
      <c r="C1126">
        <v>0.15</v>
      </c>
      <c r="D1126" t="s">
        <v>1640</v>
      </c>
      <c r="E1126">
        <v>200.53845000000001</v>
      </c>
      <c r="F1126">
        <v>252.17868999999999</v>
      </c>
      <c r="G1126">
        <v>318.29705000000001</v>
      </c>
      <c r="H1126">
        <v>4.8907299999999996</v>
      </c>
      <c r="I1126">
        <v>0.174848</v>
      </c>
      <c r="J1126">
        <v>0.89452935</v>
      </c>
      <c r="K1126">
        <v>0.72318099999999996</v>
      </c>
      <c r="L1126">
        <v>3</v>
      </c>
      <c r="M1126" t="s">
        <v>2885</v>
      </c>
      <c r="N1126">
        <v>169</v>
      </c>
      <c r="O1126">
        <v>2</v>
      </c>
      <c r="P1126" t="s">
        <v>2656</v>
      </c>
      <c r="Q1126">
        <v>0.44</v>
      </c>
      <c r="R1126" t="s">
        <v>1642</v>
      </c>
      <c r="S1126" t="s">
        <v>1646</v>
      </c>
      <c r="T1126" t="s">
        <v>1694</v>
      </c>
      <c r="U1126">
        <v>0</v>
      </c>
      <c r="V1126" t="s">
        <v>2886</v>
      </c>
      <c r="W1126">
        <v>20210105</v>
      </c>
      <c r="X1126" t="s">
        <v>601</v>
      </c>
      <c r="Y1126">
        <v>23.3</v>
      </c>
      <c r="Z1126">
        <v>25.678000000000001</v>
      </c>
      <c r="AA1126">
        <v>0.106</v>
      </c>
      <c r="AB1126">
        <v>0</v>
      </c>
      <c r="AC1126" s="5">
        <v>41255</v>
      </c>
      <c r="AD1126" s="5">
        <v>44201</v>
      </c>
      <c r="AE1126" t="s">
        <v>5027</v>
      </c>
      <c r="AF1126" t="s">
        <v>5029</v>
      </c>
      <c r="AG1126">
        <v>7.0999999999999994E-2</v>
      </c>
    </row>
    <row r="1127" spans="1:33" x14ac:dyDescent="0.2">
      <c r="A1127" t="s">
        <v>938</v>
      </c>
      <c r="B1127">
        <v>26.9</v>
      </c>
      <c r="C1127">
        <v>0.15</v>
      </c>
      <c r="D1127" t="s">
        <v>1640</v>
      </c>
      <c r="E1127">
        <v>345.80590000000001</v>
      </c>
      <c r="F1127">
        <v>247.98419000000001</v>
      </c>
      <c r="G1127">
        <v>158.17831000000001</v>
      </c>
      <c r="H1127">
        <v>4.8504500000000004</v>
      </c>
      <c r="I1127">
        <v>0.25400929999999999</v>
      </c>
      <c r="J1127">
        <v>0.76746647000000001</v>
      </c>
      <c r="K1127">
        <v>1.6824471999999999</v>
      </c>
      <c r="L1127">
        <v>4</v>
      </c>
      <c r="M1127" t="s">
        <v>1868</v>
      </c>
      <c r="N1127">
        <v>47</v>
      </c>
      <c r="O1127">
        <v>1</v>
      </c>
      <c r="P1127" t="s">
        <v>4920</v>
      </c>
      <c r="Q1127">
        <v>0.56999999999999995</v>
      </c>
      <c r="R1127" t="s">
        <v>1642</v>
      </c>
      <c r="S1127" t="s">
        <v>1646</v>
      </c>
      <c r="T1127" t="s">
        <v>1649</v>
      </c>
      <c r="U1127">
        <v>0</v>
      </c>
      <c r="V1127" t="s">
        <v>1869</v>
      </c>
      <c r="W1127">
        <v>20181203</v>
      </c>
      <c r="X1127" t="s">
        <v>99</v>
      </c>
      <c r="Y1127">
        <v>25.9</v>
      </c>
      <c r="Z1127">
        <v>29.193999999999999</v>
      </c>
      <c r="AA1127">
        <v>254.892</v>
      </c>
      <c r="AB1127">
        <v>5</v>
      </c>
      <c r="AC1127" s="5">
        <v>43378</v>
      </c>
      <c r="AD1127" s="5">
        <v>43437</v>
      </c>
      <c r="AE1127" t="s">
        <v>5027</v>
      </c>
      <c r="AF1127" t="s">
        <v>5028</v>
      </c>
      <c r="AG1127">
        <v>261.41699999999997</v>
      </c>
    </row>
    <row r="1128" spans="1:33" x14ac:dyDescent="0.2">
      <c r="A1128" t="s">
        <v>560</v>
      </c>
      <c r="B1128">
        <v>26.8</v>
      </c>
      <c r="C1128">
        <v>0.15</v>
      </c>
      <c r="D1128" t="s">
        <v>1640</v>
      </c>
      <c r="E1128">
        <v>187.14447000000001</v>
      </c>
      <c r="F1128">
        <v>116.47749</v>
      </c>
      <c r="G1128">
        <v>143.97871000000001</v>
      </c>
      <c r="H1128">
        <v>8.7939000000000007</v>
      </c>
      <c r="I1128">
        <v>3.3972599999999999E-2</v>
      </c>
      <c r="J1128">
        <v>0.93160978999999999</v>
      </c>
      <c r="K1128">
        <v>1.4375647</v>
      </c>
      <c r="L1128">
        <v>3</v>
      </c>
      <c r="M1128" t="s">
        <v>4610</v>
      </c>
      <c r="N1128">
        <v>340</v>
      </c>
      <c r="O1128">
        <v>1</v>
      </c>
      <c r="P1128" t="s">
        <v>2514</v>
      </c>
      <c r="Q1128">
        <v>0.67</v>
      </c>
      <c r="R1128" t="s">
        <v>1642</v>
      </c>
      <c r="S1128" t="s">
        <v>1646</v>
      </c>
      <c r="T1128" t="s">
        <v>1651</v>
      </c>
      <c r="U1128">
        <v>0</v>
      </c>
      <c r="V1128" t="s">
        <v>4611</v>
      </c>
      <c r="W1128">
        <v>20190614</v>
      </c>
      <c r="X1128" t="s">
        <v>1498</v>
      </c>
      <c r="Y1128">
        <v>24.5</v>
      </c>
      <c r="Z1128">
        <v>28.963000000000001</v>
      </c>
      <c r="AA1128">
        <v>356.39699999999999</v>
      </c>
      <c r="AB1128">
        <v>6</v>
      </c>
      <c r="AC1128" s="5">
        <v>43624</v>
      </c>
      <c r="AD1128" s="5">
        <v>43630</v>
      </c>
      <c r="AE1128" t="s">
        <v>5027</v>
      </c>
      <c r="AF1128" t="s">
        <v>5028</v>
      </c>
      <c r="AG1128">
        <v>368.84</v>
      </c>
    </row>
    <row r="1129" spans="1:33" x14ac:dyDescent="0.2">
      <c r="A1129" t="s">
        <v>274</v>
      </c>
      <c r="B1129">
        <v>25.1</v>
      </c>
      <c r="C1129">
        <v>0.15</v>
      </c>
      <c r="D1129" t="s">
        <v>1640</v>
      </c>
      <c r="E1129">
        <v>189.37253000000001</v>
      </c>
      <c r="F1129">
        <v>137.26721000000001</v>
      </c>
      <c r="G1129">
        <v>325.71301999999997</v>
      </c>
      <c r="H1129">
        <v>26.398309999999999</v>
      </c>
      <c r="I1129">
        <v>0.38848139999999998</v>
      </c>
      <c r="J1129">
        <v>1.2451637600000001</v>
      </c>
      <c r="K1129">
        <v>1.3948343000000001</v>
      </c>
      <c r="L1129">
        <v>0</v>
      </c>
      <c r="M1129" t="s">
        <v>2156</v>
      </c>
      <c r="N1129">
        <v>130</v>
      </c>
      <c r="O1129">
        <v>1</v>
      </c>
      <c r="P1129" t="s">
        <v>4942</v>
      </c>
      <c r="Q1129">
        <v>0.37</v>
      </c>
      <c r="R1129" t="s">
        <v>1642</v>
      </c>
      <c r="S1129" t="s">
        <v>1646</v>
      </c>
      <c r="T1129" t="s">
        <v>1649</v>
      </c>
      <c r="U1129">
        <v>0</v>
      </c>
      <c r="V1129" t="s">
        <v>2157</v>
      </c>
      <c r="W1129">
        <v>20170630</v>
      </c>
      <c r="X1129" t="s">
        <v>246</v>
      </c>
      <c r="Y1129">
        <v>27.5</v>
      </c>
      <c r="Z1129">
        <v>29.311</v>
      </c>
      <c r="AA1129">
        <v>179.96299999999999</v>
      </c>
      <c r="AB1129">
        <v>4</v>
      </c>
      <c r="AC1129" s="5">
        <v>42871</v>
      </c>
      <c r="AD1129" s="5">
        <v>42916</v>
      </c>
      <c r="AE1129" t="s">
        <v>5027</v>
      </c>
      <c r="AF1129" t="s">
        <v>5028</v>
      </c>
      <c r="AG1129">
        <v>212.334</v>
      </c>
    </row>
    <row r="1130" spans="1:33" x14ac:dyDescent="0.2">
      <c r="A1130" t="s">
        <v>349</v>
      </c>
      <c r="B1130">
        <v>23.2</v>
      </c>
      <c r="C1130">
        <v>0.15</v>
      </c>
      <c r="D1130" t="s">
        <v>1640</v>
      </c>
      <c r="E1130">
        <v>15.85624</v>
      </c>
      <c r="F1130">
        <v>233.65681000000001</v>
      </c>
      <c r="G1130">
        <v>287.36948999999998</v>
      </c>
      <c r="H1130">
        <v>7.1957300000000002</v>
      </c>
      <c r="I1130">
        <v>0.24099110000000001</v>
      </c>
      <c r="J1130">
        <v>1.09859047</v>
      </c>
      <c r="K1130">
        <v>1.0690128999999999</v>
      </c>
      <c r="L1130">
        <v>7</v>
      </c>
      <c r="M1130" t="s">
        <v>2481</v>
      </c>
      <c r="N1130">
        <v>29</v>
      </c>
      <c r="O1130">
        <v>1</v>
      </c>
      <c r="P1130" t="s">
        <v>2482</v>
      </c>
      <c r="Q1130">
        <v>0.54</v>
      </c>
      <c r="R1130" t="s">
        <v>1642</v>
      </c>
      <c r="S1130" t="s">
        <v>1646</v>
      </c>
      <c r="T1130" t="s">
        <v>1649</v>
      </c>
      <c r="U1130">
        <v>0</v>
      </c>
      <c r="V1130" t="s">
        <v>2483</v>
      </c>
      <c r="W1130">
        <v>20180406</v>
      </c>
      <c r="X1130" t="s">
        <v>416</v>
      </c>
      <c r="Y1130">
        <v>25.7</v>
      </c>
      <c r="Z1130">
        <v>29.28</v>
      </c>
      <c r="AA1130">
        <v>3601.6309999999999</v>
      </c>
      <c r="AB1130">
        <v>7</v>
      </c>
      <c r="AC1130" s="5">
        <v>43186</v>
      </c>
      <c r="AD1130" s="5">
        <v>43196</v>
      </c>
      <c r="AE1130" t="s">
        <v>5027</v>
      </c>
      <c r="AF1130" t="s">
        <v>5028</v>
      </c>
      <c r="AG1130">
        <v>4048.076</v>
      </c>
    </row>
    <row r="1131" spans="1:33" x14ac:dyDescent="0.2">
      <c r="A1131" t="s">
        <v>206</v>
      </c>
      <c r="B1131">
        <v>23.5</v>
      </c>
      <c r="C1131">
        <v>0.15</v>
      </c>
      <c r="D1131" t="s">
        <v>1640</v>
      </c>
      <c r="E1131">
        <v>336.75171</v>
      </c>
      <c r="F1131">
        <v>264.41822000000002</v>
      </c>
      <c r="G1131">
        <v>173.37484000000001</v>
      </c>
      <c r="H1131">
        <v>4.7454099999999997</v>
      </c>
      <c r="I1131">
        <v>0.32411859999999998</v>
      </c>
      <c r="J1131">
        <v>0.77977830000000004</v>
      </c>
      <c r="K1131">
        <v>0.82914469999999996</v>
      </c>
      <c r="L1131">
        <v>8</v>
      </c>
      <c r="M1131" t="s">
        <v>2738</v>
      </c>
      <c r="N1131">
        <v>25</v>
      </c>
      <c r="O1131">
        <v>1</v>
      </c>
      <c r="P1131" t="s">
        <v>2514</v>
      </c>
      <c r="Q1131">
        <v>0.44</v>
      </c>
      <c r="R1131" t="s">
        <v>1642</v>
      </c>
      <c r="S1131" t="s">
        <v>1646</v>
      </c>
      <c r="T1131" t="s">
        <v>1649</v>
      </c>
      <c r="U1131">
        <v>0</v>
      </c>
      <c r="V1131" t="s">
        <v>2739</v>
      </c>
      <c r="W1131">
        <v>20181012</v>
      </c>
      <c r="X1131" t="s">
        <v>529</v>
      </c>
      <c r="Y1131">
        <v>26.7</v>
      </c>
      <c r="Z1131">
        <v>28.681999999999999</v>
      </c>
      <c r="AA1131">
        <v>208.40600000000001</v>
      </c>
      <c r="AB1131">
        <v>6</v>
      </c>
      <c r="AC1131" s="5">
        <v>43379</v>
      </c>
      <c r="AD1131" s="5">
        <v>43385</v>
      </c>
      <c r="AE1131" t="s">
        <v>5027</v>
      </c>
      <c r="AF1131" t="s">
        <v>5029</v>
      </c>
      <c r="AG1131">
        <v>240.06100000000001</v>
      </c>
    </row>
    <row r="1132" spans="1:33" x14ac:dyDescent="0.2">
      <c r="A1132" t="s">
        <v>124</v>
      </c>
      <c r="B1132">
        <v>28.6</v>
      </c>
      <c r="C1132">
        <v>0.15</v>
      </c>
      <c r="D1132" t="s">
        <v>1640</v>
      </c>
      <c r="E1132">
        <v>164.79057</v>
      </c>
      <c r="F1132">
        <v>254.65308999999999</v>
      </c>
      <c r="G1132">
        <v>342.60548999999997</v>
      </c>
      <c r="H1132">
        <v>0.38297999999999999</v>
      </c>
      <c r="I1132">
        <v>0.2409954</v>
      </c>
      <c r="J1132">
        <v>0.89074386000000005</v>
      </c>
      <c r="K1132">
        <v>0.86500069999999996</v>
      </c>
      <c r="L1132">
        <v>7</v>
      </c>
      <c r="M1132" t="s">
        <v>3846</v>
      </c>
      <c r="N1132">
        <v>45</v>
      </c>
      <c r="O1132">
        <v>1</v>
      </c>
      <c r="P1132" t="s">
        <v>4897</v>
      </c>
      <c r="Q1132">
        <v>0.35</v>
      </c>
      <c r="R1132" t="s">
        <v>1642</v>
      </c>
      <c r="S1132" t="s">
        <v>1646</v>
      </c>
      <c r="T1132" t="s">
        <v>1649</v>
      </c>
      <c r="U1132">
        <v>0</v>
      </c>
      <c r="V1132" t="s">
        <v>3847</v>
      </c>
      <c r="W1132">
        <v>20200511</v>
      </c>
      <c r="X1132" t="s">
        <v>1101</v>
      </c>
      <c r="Y1132">
        <v>25.8</v>
      </c>
      <c r="Z1132">
        <v>28.943000000000001</v>
      </c>
      <c r="AA1132">
        <v>342.858</v>
      </c>
      <c r="AB1132">
        <v>6</v>
      </c>
      <c r="AC1132" s="5">
        <v>43953</v>
      </c>
      <c r="AD1132" s="5">
        <v>43962</v>
      </c>
      <c r="AE1132" t="s">
        <v>5027</v>
      </c>
      <c r="AF1132" t="s">
        <v>5029</v>
      </c>
      <c r="AG1132">
        <v>408.24200000000002</v>
      </c>
    </row>
    <row r="1133" spans="1:33" x14ac:dyDescent="0.2">
      <c r="A1133" t="s">
        <v>668</v>
      </c>
      <c r="B1133">
        <v>25.68</v>
      </c>
      <c r="C1133">
        <v>0.15</v>
      </c>
      <c r="D1133" t="s">
        <v>1640</v>
      </c>
      <c r="E1133">
        <v>232.42307</v>
      </c>
      <c r="F1133">
        <v>100.20546</v>
      </c>
      <c r="G1133">
        <v>69.551209999999998</v>
      </c>
      <c r="H1133">
        <v>0.76780000000000004</v>
      </c>
      <c r="I1133">
        <v>0.58133869999999999</v>
      </c>
      <c r="J1133">
        <v>1.60540975</v>
      </c>
      <c r="K1133">
        <v>1.6186834000000001</v>
      </c>
      <c r="L1133">
        <v>5</v>
      </c>
      <c r="M1133" t="s">
        <v>3075</v>
      </c>
      <c r="N1133">
        <v>32</v>
      </c>
      <c r="O1133">
        <v>1</v>
      </c>
      <c r="P1133" t="s">
        <v>2500</v>
      </c>
      <c r="Q1133">
        <v>0.55000000000000004</v>
      </c>
      <c r="R1133" t="s">
        <v>1642</v>
      </c>
      <c r="S1133" t="s">
        <v>1646</v>
      </c>
      <c r="T1133" t="s">
        <v>1649</v>
      </c>
      <c r="U1133">
        <v>0</v>
      </c>
      <c r="V1133" t="s">
        <v>3076</v>
      </c>
      <c r="W1133">
        <v>20130220</v>
      </c>
      <c r="X1133" t="s">
        <v>691</v>
      </c>
      <c r="Y1133">
        <v>26</v>
      </c>
      <c r="Z1133">
        <v>30.163</v>
      </c>
      <c r="AA1133">
        <v>225.31</v>
      </c>
      <c r="AB1133">
        <v>5</v>
      </c>
      <c r="AC1133" s="5">
        <v>41316</v>
      </c>
      <c r="AD1133" s="5">
        <v>41325</v>
      </c>
      <c r="AE1133" t="s">
        <v>5027</v>
      </c>
      <c r="AF1133" t="s">
        <v>5028</v>
      </c>
      <c r="AG1133">
        <v>219.13399999999999</v>
      </c>
    </row>
    <row r="1134" spans="1:33" x14ac:dyDescent="0.2">
      <c r="A1134" t="s">
        <v>127</v>
      </c>
      <c r="B1134">
        <v>25.3</v>
      </c>
      <c r="C1134">
        <v>0.15</v>
      </c>
      <c r="D1134" t="s">
        <v>1640</v>
      </c>
      <c r="E1134">
        <v>185.23124999999999</v>
      </c>
      <c r="F1134">
        <v>315.66163</v>
      </c>
      <c r="G1134">
        <v>338.32485000000003</v>
      </c>
      <c r="H1134">
        <v>8.0315300000000001</v>
      </c>
      <c r="I1134">
        <v>0.55118929999999999</v>
      </c>
      <c r="J1134">
        <v>0.34270391</v>
      </c>
      <c r="K1134">
        <v>1.0911856</v>
      </c>
      <c r="L1134">
        <v>5</v>
      </c>
      <c r="M1134" t="s">
        <v>4862</v>
      </c>
      <c r="N1134">
        <v>36</v>
      </c>
      <c r="O1134">
        <v>1</v>
      </c>
      <c r="P1134" t="s">
        <v>2839</v>
      </c>
      <c r="Q1134">
        <v>0.3</v>
      </c>
      <c r="R1134" t="s">
        <v>1642</v>
      </c>
      <c r="S1134" t="s">
        <v>1646</v>
      </c>
      <c r="T1134" t="s">
        <v>1649</v>
      </c>
      <c r="U1134">
        <v>0</v>
      </c>
      <c r="V1134" t="s">
        <v>4863</v>
      </c>
      <c r="W1134">
        <v>20160202</v>
      </c>
      <c r="X1134" t="s">
        <v>1626</v>
      </c>
      <c r="Y1134">
        <v>24.1</v>
      </c>
      <c r="Z1134">
        <v>26.81</v>
      </c>
      <c r="AA1134">
        <v>872.18399999999997</v>
      </c>
      <c r="AB1134">
        <v>6</v>
      </c>
      <c r="AC1134" s="5">
        <v>42378</v>
      </c>
      <c r="AD1134" s="5">
        <v>42402</v>
      </c>
      <c r="AE1134" t="s">
        <v>5027</v>
      </c>
      <c r="AF1134" t="s">
        <v>5028</v>
      </c>
      <c r="AG1134">
        <v>919.34900000000005</v>
      </c>
    </row>
    <row r="1135" spans="1:33" x14ac:dyDescent="0.2">
      <c r="A1135" t="s">
        <v>1248</v>
      </c>
      <c r="B1135">
        <v>25.1</v>
      </c>
      <c r="C1135">
        <v>0.15</v>
      </c>
      <c r="D1135" t="s">
        <v>1640</v>
      </c>
      <c r="E1135">
        <v>64.775760000000005</v>
      </c>
      <c r="F1135">
        <v>195.38224</v>
      </c>
      <c r="G1135">
        <v>337.13085000000001</v>
      </c>
      <c r="H1135">
        <v>14.23499</v>
      </c>
      <c r="I1135">
        <v>0.20610539999999999</v>
      </c>
      <c r="J1135">
        <v>1.2287420499999999</v>
      </c>
      <c r="K1135">
        <v>1.1017517999999999</v>
      </c>
      <c r="L1135">
        <v>3</v>
      </c>
      <c r="M1135" t="s">
        <v>4163</v>
      </c>
      <c r="N1135">
        <v>96</v>
      </c>
      <c r="O1135">
        <v>1</v>
      </c>
      <c r="P1135" t="s">
        <v>4164</v>
      </c>
      <c r="Q1135">
        <v>0.3</v>
      </c>
      <c r="R1135" t="s">
        <v>1642</v>
      </c>
      <c r="S1135" t="s">
        <v>1646</v>
      </c>
      <c r="T1135" t="s">
        <v>1649</v>
      </c>
      <c r="U1135">
        <v>0</v>
      </c>
      <c r="V1135" t="s">
        <v>4165</v>
      </c>
      <c r="W1135">
        <v>20150413</v>
      </c>
      <c r="X1135" t="s">
        <v>1276</v>
      </c>
      <c r="Y1135">
        <v>26.6</v>
      </c>
      <c r="Z1135">
        <v>27.239000000000001</v>
      </c>
      <c r="AA1135">
        <v>39.755000000000003</v>
      </c>
      <c r="AB1135">
        <v>3</v>
      </c>
      <c r="AC1135" s="5">
        <v>42012</v>
      </c>
      <c r="AD1135" s="5">
        <v>42107</v>
      </c>
      <c r="AE1135" t="s">
        <v>5027</v>
      </c>
      <c r="AF1135" t="s">
        <v>5028</v>
      </c>
      <c r="AG1135">
        <v>39.372</v>
      </c>
    </row>
    <row r="1136" spans="1:33" x14ac:dyDescent="0.2">
      <c r="A1136" t="s">
        <v>944</v>
      </c>
      <c r="B1136">
        <v>27.1</v>
      </c>
      <c r="C1136">
        <v>0.15</v>
      </c>
      <c r="D1136" t="s">
        <v>1640</v>
      </c>
      <c r="E1136">
        <v>46.447890000000001</v>
      </c>
      <c r="F1136">
        <v>275.98532999999998</v>
      </c>
      <c r="G1136">
        <v>174.02056999999999</v>
      </c>
      <c r="H1136">
        <v>3.35805</v>
      </c>
      <c r="I1136">
        <v>0.22014359999999999</v>
      </c>
      <c r="J1136">
        <v>0.97020154999999997</v>
      </c>
      <c r="K1136">
        <v>0.81735069999999999</v>
      </c>
      <c r="L1136">
        <v>8</v>
      </c>
      <c r="M1136" t="s">
        <v>2818</v>
      </c>
      <c r="N1136">
        <v>36</v>
      </c>
      <c r="O1136">
        <v>1</v>
      </c>
      <c r="P1136" t="s">
        <v>2500</v>
      </c>
      <c r="Q1136">
        <v>0.49</v>
      </c>
      <c r="R1136" t="s">
        <v>1642</v>
      </c>
      <c r="S1136" t="s">
        <v>1646</v>
      </c>
      <c r="T1136" t="s">
        <v>1649</v>
      </c>
      <c r="U1136">
        <v>0</v>
      </c>
      <c r="V1136" t="s">
        <v>2819</v>
      </c>
      <c r="W1136">
        <v>20180213</v>
      </c>
      <c r="X1136" t="s">
        <v>569</v>
      </c>
      <c r="Y1136">
        <v>26.4</v>
      </c>
      <c r="Z1136">
        <v>28.626999999999999</v>
      </c>
      <c r="AA1136">
        <v>1734.817</v>
      </c>
      <c r="AB1136">
        <v>7</v>
      </c>
      <c r="AC1136" s="5">
        <v>43135</v>
      </c>
      <c r="AD1136" s="5">
        <v>43144</v>
      </c>
      <c r="AE1136" t="s">
        <v>5027</v>
      </c>
      <c r="AF1136" t="s">
        <v>5029</v>
      </c>
      <c r="AG1136">
        <v>2037.3889999999999</v>
      </c>
    </row>
    <row r="1137" spans="1:33" x14ac:dyDescent="0.2">
      <c r="A1137" t="s">
        <v>764</v>
      </c>
      <c r="B1137">
        <v>28.22</v>
      </c>
      <c r="C1137">
        <v>0.15</v>
      </c>
      <c r="D1137" t="s">
        <v>1640</v>
      </c>
      <c r="E1137">
        <v>359.41921000000002</v>
      </c>
      <c r="F1137">
        <v>299.14173</v>
      </c>
      <c r="G1137">
        <v>345.66588000000002</v>
      </c>
      <c r="H1137">
        <v>4.9919500000000001</v>
      </c>
      <c r="I1137">
        <v>0.33266190000000001</v>
      </c>
      <c r="J1137">
        <v>0.65614159000000005</v>
      </c>
      <c r="K1137">
        <v>2.0582951999999999</v>
      </c>
      <c r="L1137">
        <v>5</v>
      </c>
      <c r="M1137" t="s">
        <v>1780</v>
      </c>
      <c r="N1137">
        <v>31</v>
      </c>
      <c r="O1137">
        <v>1</v>
      </c>
      <c r="P1137" t="s">
        <v>2681</v>
      </c>
      <c r="Q1137">
        <v>0.56999999999999995</v>
      </c>
      <c r="R1137" t="s">
        <v>1642</v>
      </c>
      <c r="S1137" t="s">
        <v>1643</v>
      </c>
      <c r="T1137" t="s">
        <v>1649</v>
      </c>
      <c r="U1137">
        <v>0</v>
      </c>
      <c r="V1137" t="s">
        <v>2682</v>
      </c>
      <c r="W1137">
        <v>20201210</v>
      </c>
      <c r="X1137" t="s">
        <v>502</v>
      </c>
      <c r="Y1137">
        <v>23.88</v>
      </c>
      <c r="Z1137">
        <v>28.234000000000002</v>
      </c>
      <c r="AA1137">
        <v>50.715000000000003</v>
      </c>
      <c r="AB1137">
        <v>5</v>
      </c>
      <c r="AC1137" s="5">
        <v>44112</v>
      </c>
      <c r="AD1137" s="5">
        <v>44175</v>
      </c>
      <c r="AE1137" t="s">
        <v>5027</v>
      </c>
      <c r="AF1137" t="s">
        <v>5028</v>
      </c>
      <c r="AG1137">
        <v>48.893999999999998</v>
      </c>
    </row>
    <row r="1138" spans="1:33" x14ac:dyDescent="0.2">
      <c r="A1138" t="s">
        <v>369</v>
      </c>
      <c r="B1138">
        <v>24.06</v>
      </c>
      <c r="C1138">
        <v>0.15</v>
      </c>
      <c r="D1138" t="s">
        <v>1640</v>
      </c>
      <c r="E1138">
        <v>11.633609999999999</v>
      </c>
      <c r="F1138">
        <v>72.450429999999997</v>
      </c>
      <c r="G1138">
        <v>5.5499099999999997</v>
      </c>
      <c r="H1138">
        <v>2.8081999999999998</v>
      </c>
      <c r="I1138">
        <v>0.1768776</v>
      </c>
      <c r="J1138">
        <v>0.89100756000000003</v>
      </c>
      <c r="K1138">
        <v>1.0223903999999999</v>
      </c>
      <c r="L1138">
        <v>5</v>
      </c>
      <c r="M1138" t="s">
        <v>4754</v>
      </c>
      <c r="N1138">
        <v>108</v>
      </c>
      <c r="O1138">
        <v>1</v>
      </c>
      <c r="P1138" t="s">
        <v>2482</v>
      </c>
      <c r="Q1138">
        <v>0.46</v>
      </c>
      <c r="R1138" t="s">
        <v>1642</v>
      </c>
      <c r="S1138" t="s">
        <v>1646</v>
      </c>
      <c r="T1138" t="s">
        <v>1649</v>
      </c>
      <c r="U1138">
        <v>0</v>
      </c>
      <c r="V1138" t="s">
        <v>4755</v>
      </c>
      <c r="W1138">
        <v>20080423</v>
      </c>
      <c r="X1138" t="s">
        <v>1569</v>
      </c>
      <c r="Y1138">
        <v>24.5</v>
      </c>
      <c r="Z1138">
        <v>26.792000000000002</v>
      </c>
      <c r="AA1138">
        <v>1406.15</v>
      </c>
      <c r="AB1138">
        <v>6</v>
      </c>
      <c r="AC1138" s="5">
        <v>39552</v>
      </c>
      <c r="AD1138" s="5">
        <v>39561</v>
      </c>
      <c r="AE1138" t="s">
        <v>5027</v>
      </c>
      <c r="AF1138" t="s">
        <v>5028</v>
      </c>
      <c r="AG1138">
        <v>1308.7760000000001</v>
      </c>
    </row>
    <row r="1139" spans="1:33" x14ac:dyDescent="0.2">
      <c r="A1139" t="s">
        <v>1467</v>
      </c>
      <c r="B1139">
        <v>23.75</v>
      </c>
      <c r="C1139">
        <v>0.15</v>
      </c>
      <c r="D1139" t="s">
        <v>1640</v>
      </c>
      <c r="E1139">
        <v>206.24331000000001</v>
      </c>
      <c r="F1139">
        <v>266.72964000000002</v>
      </c>
      <c r="G1139">
        <v>310.85962999999998</v>
      </c>
      <c r="H1139">
        <v>1.1244400000000001</v>
      </c>
      <c r="I1139">
        <v>0.57469519999999996</v>
      </c>
      <c r="J1139">
        <v>1.01457559</v>
      </c>
      <c r="K1139">
        <v>0.78129400000000004</v>
      </c>
      <c r="L1139">
        <v>7</v>
      </c>
      <c r="M1139" t="s">
        <v>2255</v>
      </c>
      <c r="N1139">
        <v>36</v>
      </c>
      <c r="O1139">
        <v>1</v>
      </c>
      <c r="P1139" t="s">
        <v>4890</v>
      </c>
      <c r="Q1139">
        <v>0.54</v>
      </c>
      <c r="R1139" t="s">
        <v>1642</v>
      </c>
      <c r="S1139" t="s">
        <v>1646</v>
      </c>
      <c r="T1139" t="s">
        <v>1649</v>
      </c>
      <c r="U1139">
        <v>0</v>
      </c>
      <c r="V1139" t="s">
        <v>2256</v>
      </c>
      <c r="W1139">
        <v>20141228</v>
      </c>
      <c r="X1139" t="s">
        <v>299</v>
      </c>
      <c r="Y1139">
        <v>27.6</v>
      </c>
      <c r="Z1139">
        <v>28.794</v>
      </c>
      <c r="AA1139">
        <v>2438.8890000000001</v>
      </c>
      <c r="AB1139">
        <v>6</v>
      </c>
      <c r="AC1139" s="5">
        <v>42000</v>
      </c>
      <c r="AD1139" s="5">
        <v>42001</v>
      </c>
      <c r="AE1139" t="s">
        <v>5027</v>
      </c>
      <c r="AF1139" t="s">
        <v>5029</v>
      </c>
      <c r="AG1139">
        <v>2799.2429999999999</v>
      </c>
    </row>
    <row r="1140" spans="1:33" x14ac:dyDescent="0.2">
      <c r="A1140" t="s">
        <v>405</v>
      </c>
      <c r="B1140">
        <v>27.3</v>
      </c>
      <c r="C1140">
        <v>0.15</v>
      </c>
      <c r="D1140" t="s">
        <v>1640</v>
      </c>
      <c r="E1140">
        <v>213.99666999999999</v>
      </c>
      <c r="F1140">
        <v>272.85458999999997</v>
      </c>
      <c r="G1140">
        <v>177.92258000000001</v>
      </c>
      <c r="H1140">
        <v>2.5435400000000001</v>
      </c>
      <c r="I1140">
        <v>0.63887799999999995</v>
      </c>
      <c r="J1140">
        <v>0.48745347999999999</v>
      </c>
      <c r="K1140">
        <v>1.1427947000000001</v>
      </c>
      <c r="L1140">
        <v>7</v>
      </c>
      <c r="M1140" t="s">
        <v>3072</v>
      </c>
      <c r="N1140">
        <v>10</v>
      </c>
      <c r="O1140">
        <v>1</v>
      </c>
      <c r="P1140" t="s">
        <v>2551</v>
      </c>
      <c r="Q1140">
        <v>1.02</v>
      </c>
      <c r="R1140" t="s">
        <v>1642</v>
      </c>
      <c r="S1140" t="s">
        <v>1643</v>
      </c>
      <c r="T1140" t="s">
        <v>1644</v>
      </c>
      <c r="U1140">
        <v>0</v>
      </c>
      <c r="V1140" t="s">
        <v>3073</v>
      </c>
      <c r="W1140">
        <v>20211007</v>
      </c>
      <c r="X1140" t="s">
        <v>689</v>
      </c>
      <c r="Y1140">
        <v>26.93</v>
      </c>
      <c r="Z1140">
        <v>27.798999999999999</v>
      </c>
      <c r="AA1140">
        <v>66.381</v>
      </c>
      <c r="AB1140">
        <v>7</v>
      </c>
      <c r="AC1140" s="5">
        <v>44469</v>
      </c>
      <c r="AD1140" s="5">
        <v>44476</v>
      </c>
      <c r="AE1140" t="s">
        <v>5027</v>
      </c>
      <c r="AF1140" t="s">
        <v>5028</v>
      </c>
      <c r="AG1140">
        <v>48.841999999999999</v>
      </c>
    </row>
    <row r="1141" spans="1:33" x14ac:dyDescent="0.2">
      <c r="A1141" t="s">
        <v>715</v>
      </c>
      <c r="B1141">
        <v>25.2</v>
      </c>
      <c r="C1141">
        <v>0.15</v>
      </c>
      <c r="D1141" t="s">
        <v>1640</v>
      </c>
      <c r="E1141">
        <v>294.46893999999998</v>
      </c>
      <c r="F1141">
        <v>145.74639999999999</v>
      </c>
      <c r="G1141">
        <v>170.86859000000001</v>
      </c>
      <c r="H1141">
        <v>6.0968200000000001</v>
      </c>
      <c r="I1141">
        <v>0.33840140000000002</v>
      </c>
      <c r="J1141">
        <v>0.56260456999999997</v>
      </c>
      <c r="K1141">
        <v>2.2604335999999998</v>
      </c>
      <c r="L1141">
        <v>2</v>
      </c>
      <c r="M1141" t="s">
        <v>4529</v>
      </c>
      <c r="N1141">
        <v>104</v>
      </c>
      <c r="O1141">
        <v>1</v>
      </c>
      <c r="P1141" t="s">
        <v>2494</v>
      </c>
      <c r="Q1141">
        <v>0.36</v>
      </c>
      <c r="R1141" t="s">
        <v>1642</v>
      </c>
      <c r="S1141" t="s">
        <v>1646</v>
      </c>
      <c r="T1141" t="s">
        <v>1649</v>
      </c>
      <c r="U1141">
        <v>0</v>
      </c>
      <c r="V1141" t="s">
        <v>4530</v>
      </c>
      <c r="W1141">
        <v>20150628</v>
      </c>
      <c r="X1141" t="s">
        <v>1455</v>
      </c>
      <c r="Y1141">
        <v>24.5</v>
      </c>
      <c r="Z1141">
        <v>27.024999999999999</v>
      </c>
      <c r="AA1141">
        <v>70.031000000000006</v>
      </c>
      <c r="AB1141">
        <v>3</v>
      </c>
      <c r="AC1141" s="5">
        <v>42169</v>
      </c>
      <c r="AD1141" s="5">
        <v>42203</v>
      </c>
      <c r="AE1141" t="s">
        <v>5027</v>
      </c>
      <c r="AF1141" t="s">
        <v>5032</v>
      </c>
      <c r="AG1141">
        <v>66.129000000000005</v>
      </c>
    </row>
    <row r="1142" spans="1:33" x14ac:dyDescent="0.2">
      <c r="A1142" t="s">
        <v>1154</v>
      </c>
      <c r="B1142">
        <v>26.4</v>
      </c>
      <c r="C1142">
        <v>0.15</v>
      </c>
      <c r="D1142" t="s">
        <v>1640</v>
      </c>
      <c r="E1142">
        <v>185.25533999999999</v>
      </c>
      <c r="F1142">
        <v>271.91331000000002</v>
      </c>
      <c r="G1142">
        <v>345.83825999999999</v>
      </c>
      <c r="H1142">
        <v>4.1322200000000002</v>
      </c>
      <c r="I1142">
        <v>6.7719399999999999E-2</v>
      </c>
      <c r="J1142">
        <v>0.92699235999999996</v>
      </c>
      <c r="K1142">
        <v>1.1458288000000001</v>
      </c>
      <c r="L1142">
        <v>5</v>
      </c>
      <c r="M1142" t="s">
        <v>3469</v>
      </c>
      <c r="N1142">
        <v>56</v>
      </c>
      <c r="O1142">
        <v>1</v>
      </c>
      <c r="P1142" t="s">
        <v>4901</v>
      </c>
      <c r="Q1142">
        <v>0.3</v>
      </c>
      <c r="R1142" t="s">
        <v>1642</v>
      </c>
      <c r="S1142" t="s">
        <v>1646</v>
      </c>
      <c r="T1142" t="s">
        <v>1649</v>
      </c>
      <c r="U1142">
        <v>0</v>
      </c>
      <c r="V1142" t="s">
        <v>3470</v>
      </c>
      <c r="W1142">
        <v>20200402</v>
      </c>
      <c r="X1142" t="s">
        <v>895</v>
      </c>
      <c r="Y1142">
        <v>27</v>
      </c>
      <c r="Z1142">
        <v>30.013999999999999</v>
      </c>
      <c r="AA1142">
        <v>553.21100000000001</v>
      </c>
      <c r="AB1142">
        <v>6</v>
      </c>
      <c r="AC1142" s="5">
        <v>43905</v>
      </c>
      <c r="AD1142" s="5">
        <v>43923</v>
      </c>
      <c r="AE1142" t="s">
        <v>5027</v>
      </c>
      <c r="AF1142" t="s">
        <v>5028</v>
      </c>
      <c r="AG1142">
        <v>579.99800000000005</v>
      </c>
    </row>
    <row r="1143" spans="1:33" x14ac:dyDescent="0.2">
      <c r="A1143" t="s">
        <v>1283</v>
      </c>
      <c r="B1143">
        <v>27.1</v>
      </c>
      <c r="C1143">
        <v>0.15</v>
      </c>
      <c r="D1143" t="s">
        <v>1640</v>
      </c>
      <c r="E1143">
        <v>49.084679999999999</v>
      </c>
      <c r="F1143">
        <v>66.904929999999993</v>
      </c>
      <c r="G1143">
        <v>349.76168000000001</v>
      </c>
      <c r="H1143">
        <v>7.1080199999999998</v>
      </c>
      <c r="I1143">
        <v>3.5871199999999999E-2</v>
      </c>
      <c r="J1143">
        <v>0.95174510999999995</v>
      </c>
      <c r="K1143">
        <v>1.4981853000000001</v>
      </c>
      <c r="L1143">
        <v>6</v>
      </c>
      <c r="M1143" t="s">
        <v>1794</v>
      </c>
      <c r="N1143">
        <v>139</v>
      </c>
      <c r="O1143">
        <v>1</v>
      </c>
      <c r="P1143" t="s">
        <v>4914</v>
      </c>
      <c r="Q1143">
        <v>0.6</v>
      </c>
      <c r="R1143" t="s">
        <v>1642</v>
      </c>
      <c r="S1143" t="s">
        <v>1646</v>
      </c>
      <c r="T1143" t="s">
        <v>1649</v>
      </c>
      <c r="U1143">
        <v>0</v>
      </c>
      <c r="V1143" t="s">
        <v>1795</v>
      </c>
      <c r="W1143">
        <v>20120528</v>
      </c>
      <c r="X1143" t="s">
        <v>62</v>
      </c>
      <c r="Y1143">
        <v>26.4</v>
      </c>
      <c r="Z1143">
        <v>30.210999999999999</v>
      </c>
      <c r="AA1143">
        <v>2344.8359999999998</v>
      </c>
      <c r="AB1143">
        <v>6</v>
      </c>
      <c r="AC1143" s="5">
        <v>41052</v>
      </c>
      <c r="AD1143" s="5">
        <v>41057</v>
      </c>
      <c r="AE1143" t="s">
        <v>5027</v>
      </c>
      <c r="AF1143" t="s">
        <v>5028</v>
      </c>
      <c r="AG1143">
        <v>2101.2440000000001</v>
      </c>
    </row>
    <row r="1144" spans="1:33" x14ac:dyDescent="0.2">
      <c r="A1144" t="s">
        <v>375</v>
      </c>
      <c r="B1144">
        <v>27.33</v>
      </c>
      <c r="C1144">
        <v>0.15</v>
      </c>
      <c r="D1144" t="s">
        <v>1640</v>
      </c>
      <c r="E1144">
        <v>7.6853999999999996</v>
      </c>
      <c r="F1144">
        <v>278.45285000000001</v>
      </c>
      <c r="G1144">
        <v>177.27354</v>
      </c>
      <c r="H1144">
        <v>3.9887100000000002</v>
      </c>
      <c r="I1144">
        <v>0.2107918</v>
      </c>
      <c r="J1144">
        <v>0.90537480999999997</v>
      </c>
      <c r="K1144">
        <v>1.5646462000000001</v>
      </c>
      <c r="L1144">
        <v>1</v>
      </c>
      <c r="M1144" t="s">
        <v>3731</v>
      </c>
      <c r="N1144">
        <v>58</v>
      </c>
      <c r="O1144">
        <v>2</v>
      </c>
      <c r="P1144" t="s">
        <v>5005</v>
      </c>
      <c r="Q1144">
        <v>0.36</v>
      </c>
      <c r="R1144" t="s">
        <v>1642</v>
      </c>
      <c r="S1144" t="s">
        <v>1646</v>
      </c>
      <c r="T1144" t="s">
        <v>1649</v>
      </c>
      <c r="U1144">
        <v>0</v>
      </c>
      <c r="V1144" t="s">
        <v>3732</v>
      </c>
      <c r="W1144">
        <v>20161104</v>
      </c>
      <c r="X1144" t="s">
        <v>1037</v>
      </c>
      <c r="Y1144">
        <v>24.4</v>
      </c>
      <c r="Z1144">
        <v>27.675999999999998</v>
      </c>
      <c r="AA1144">
        <v>1.748</v>
      </c>
      <c r="AB1144">
        <v>1</v>
      </c>
      <c r="AC1144" s="5">
        <v>41960</v>
      </c>
      <c r="AD1144" s="5">
        <v>42678</v>
      </c>
      <c r="AE1144" t="s">
        <v>5027</v>
      </c>
      <c r="AF1144" t="s">
        <v>5028</v>
      </c>
      <c r="AG1144">
        <v>2.069</v>
      </c>
    </row>
    <row r="1145" spans="1:33" x14ac:dyDescent="0.2">
      <c r="A1145" t="s">
        <v>1322</v>
      </c>
      <c r="B1145">
        <v>29.06</v>
      </c>
      <c r="C1145">
        <v>0.15</v>
      </c>
      <c r="D1145" t="s">
        <v>1640</v>
      </c>
      <c r="E1145">
        <v>65.402469999999994</v>
      </c>
      <c r="F1145">
        <v>118.96531</v>
      </c>
      <c r="G1145">
        <v>1.8056700000000001</v>
      </c>
      <c r="H1145">
        <v>2.3262399999999999</v>
      </c>
      <c r="I1145">
        <v>0.211149</v>
      </c>
      <c r="J1145">
        <v>1.0792605200000001</v>
      </c>
      <c r="K1145">
        <v>1.2457708999999999</v>
      </c>
      <c r="L1145">
        <v>4</v>
      </c>
      <c r="M1145" t="s">
        <v>2658</v>
      </c>
      <c r="N1145">
        <v>39</v>
      </c>
      <c r="O1145">
        <v>1</v>
      </c>
      <c r="P1145" t="s">
        <v>2494</v>
      </c>
      <c r="Q1145">
        <v>0.5</v>
      </c>
      <c r="R1145" t="s">
        <v>1642</v>
      </c>
      <c r="S1145" t="s">
        <v>1646</v>
      </c>
      <c r="T1145" t="s">
        <v>1649</v>
      </c>
      <c r="U1145">
        <v>0</v>
      </c>
      <c r="V1145" t="s">
        <v>2659</v>
      </c>
      <c r="W1145">
        <v>20190509</v>
      </c>
      <c r="X1145" t="s">
        <v>492</v>
      </c>
      <c r="Y1145">
        <v>29</v>
      </c>
      <c r="Z1145">
        <v>31.495000000000001</v>
      </c>
      <c r="AA1145">
        <v>1492.749</v>
      </c>
      <c r="AB1145">
        <v>7</v>
      </c>
      <c r="AC1145" s="5">
        <v>43580</v>
      </c>
      <c r="AD1145" s="5">
        <v>43594</v>
      </c>
      <c r="AE1145" t="s">
        <v>5027</v>
      </c>
      <c r="AF1145" t="s">
        <v>5028</v>
      </c>
      <c r="AG1145">
        <v>1415.3630000000001</v>
      </c>
    </row>
    <row r="1146" spans="1:33" x14ac:dyDescent="0.2">
      <c r="A1146" t="s">
        <v>18</v>
      </c>
      <c r="B1146">
        <v>28.71</v>
      </c>
      <c r="C1146">
        <v>0.15</v>
      </c>
      <c r="D1146" t="s">
        <v>1640</v>
      </c>
      <c r="E1146">
        <v>334.34469000000001</v>
      </c>
      <c r="F1146">
        <v>48.919119999999999</v>
      </c>
      <c r="G1146">
        <v>358.50497999999999</v>
      </c>
      <c r="H1146">
        <v>1.1501399999999999</v>
      </c>
      <c r="I1146">
        <v>0.2043498</v>
      </c>
      <c r="J1146">
        <v>0.75414966999999999</v>
      </c>
      <c r="K1146">
        <v>0.83265599999999995</v>
      </c>
      <c r="L1146">
        <v>4</v>
      </c>
      <c r="M1146" t="s">
        <v>2320</v>
      </c>
      <c r="N1146">
        <v>53</v>
      </c>
      <c r="O1146">
        <v>1</v>
      </c>
      <c r="P1146" t="s">
        <v>4897</v>
      </c>
      <c r="Q1146">
        <v>0.75</v>
      </c>
      <c r="R1146" t="s">
        <v>1642</v>
      </c>
      <c r="S1146" t="s">
        <v>1646</v>
      </c>
      <c r="T1146" t="s">
        <v>1649</v>
      </c>
      <c r="U1146">
        <v>0</v>
      </c>
      <c r="V1146" t="s">
        <v>2321</v>
      </c>
      <c r="W1146">
        <v>20191026</v>
      </c>
      <c r="X1146" t="s">
        <v>332</v>
      </c>
      <c r="Y1146">
        <v>29.1</v>
      </c>
      <c r="Z1146">
        <v>31.606000000000002</v>
      </c>
      <c r="AA1146">
        <v>140.54300000000001</v>
      </c>
      <c r="AB1146">
        <v>6</v>
      </c>
      <c r="AC1146" s="5">
        <v>43755</v>
      </c>
      <c r="AD1146" s="5">
        <v>43764</v>
      </c>
      <c r="AE1146" t="s">
        <v>5027</v>
      </c>
      <c r="AF1146" t="s">
        <v>5029</v>
      </c>
      <c r="AG1146">
        <v>134.85599999999999</v>
      </c>
    </row>
    <row r="1147" spans="1:33" x14ac:dyDescent="0.2">
      <c r="A1147" t="s">
        <v>218</v>
      </c>
      <c r="B1147">
        <v>28.47</v>
      </c>
      <c r="C1147">
        <v>0.15</v>
      </c>
      <c r="D1147" t="s">
        <v>1640</v>
      </c>
      <c r="E1147">
        <v>108.03906000000001</v>
      </c>
      <c r="F1147">
        <v>306.14722999999998</v>
      </c>
      <c r="G1147">
        <v>176.0804</v>
      </c>
      <c r="H1147">
        <v>14.549950000000001</v>
      </c>
      <c r="I1147">
        <v>0.3784228</v>
      </c>
      <c r="J1147">
        <v>1.12983747</v>
      </c>
      <c r="K1147">
        <v>1.0470491</v>
      </c>
      <c r="L1147">
        <v>4</v>
      </c>
      <c r="M1147" t="s">
        <v>1763</v>
      </c>
      <c r="N1147">
        <v>127</v>
      </c>
      <c r="O1147">
        <v>1</v>
      </c>
      <c r="P1147" t="s">
        <v>4909</v>
      </c>
      <c r="Q1147">
        <v>0.35</v>
      </c>
      <c r="R1147" t="s">
        <v>1642</v>
      </c>
      <c r="S1147" t="s">
        <v>1646</v>
      </c>
      <c r="T1147" t="s">
        <v>1649</v>
      </c>
      <c r="U1147">
        <v>0</v>
      </c>
      <c r="V1147" t="s">
        <v>1764</v>
      </c>
      <c r="W1147">
        <v>20200406</v>
      </c>
      <c r="X1147" t="s">
        <v>46</v>
      </c>
      <c r="Y1147">
        <v>26.9</v>
      </c>
      <c r="Z1147">
        <v>28.263000000000002</v>
      </c>
      <c r="AA1147">
        <v>99.596999999999994</v>
      </c>
      <c r="AB1147">
        <v>6</v>
      </c>
      <c r="AC1147" s="5">
        <v>43923</v>
      </c>
      <c r="AD1147" s="5">
        <v>43927</v>
      </c>
      <c r="AE1147" t="s">
        <v>5027</v>
      </c>
      <c r="AF1147" t="s">
        <v>5028</v>
      </c>
      <c r="AG1147">
        <v>92.424999999999997</v>
      </c>
    </row>
    <row r="1148" spans="1:33" x14ac:dyDescent="0.2">
      <c r="A1148" t="s">
        <v>142</v>
      </c>
      <c r="B1148">
        <v>30.38</v>
      </c>
      <c r="C1148">
        <v>0.15</v>
      </c>
      <c r="D1148" t="s">
        <v>1640</v>
      </c>
      <c r="E1148">
        <v>163.67218</v>
      </c>
      <c r="F1148">
        <v>78.044740000000004</v>
      </c>
      <c r="G1148">
        <v>189.44368</v>
      </c>
      <c r="H1148">
        <v>0.68613999999999997</v>
      </c>
      <c r="I1148">
        <v>0.16968220000000001</v>
      </c>
      <c r="J1148">
        <v>0.92894352999999996</v>
      </c>
      <c r="K1148">
        <v>0.79303679999999999</v>
      </c>
      <c r="L1148">
        <v>6</v>
      </c>
      <c r="M1148" t="s">
        <v>3467</v>
      </c>
      <c r="N1148">
        <v>236</v>
      </c>
      <c r="O1148">
        <v>1</v>
      </c>
      <c r="P1148" t="s">
        <v>4962</v>
      </c>
      <c r="Q1148">
        <v>0.44</v>
      </c>
      <c r="R1148" t="s">
        <v>1642</v>
      </c>
      <c r="S1148" t="s">
        <v>1646</v>
      </c>
      <c r="T1148" t="s">
        <v>1649</v>
      </c>
      <c r="U1148">
        <v>0</v>
      </c>
      <c r="V1148" t="s">
        <v>3468</v>
      </c>
      <c r="W1148">
        <v>20180205</v>
      </c>
      <c r="X1148" t="s">
        <v>894</v>
      </c>
      <c r="Y1148">
        <v>22.7</v>
      </c>
      <c r="Z1148">
        <v>24.887</v>
      </c>
      <c r="AA1148">
        <v>465.61399999999998</v>
      </c>
      <c r="AB1148">
        <v>6</v>
      </c>
      <c r="AC1148" s="5">
        <v>43076</v>
      </c>
      <c r="AD1148" s="5">
        <v>43136</v>
      </c>
      <c r="AE1148" t="s">
        <v>5027</v>
      </c>
      <c r="AF1148" t="s">
        <v>5029</v>
      </c>
      <c r="AG1148">
        <v>420.57400000000001</v>
      </c>
    </row>
    <row r="1149" spans="1:33" x14ac:dyDescent="0.2">
      <c r="A1149" t="s">
        <v>458</v>
      </c>
      <c r="B1149">
        <v>26.2</v>
      </c>
      <c r="C1149">
        <v>0.15</v>
      </c>
      <c r="D1149" t="s">
        <v>1640</v>
      </c>
      <c r="E1149">
        <v>292.51769000000002</v>
      </c>
      <c r="F1149">
        <v>156.77332999999999</v>
      </c>
      <c r="G1149">
        <v>5.7300700000000004</v>
      </c>
      <c r="H1149">
        <v>14.450979999999999</v>
      </c>
      <c r="I1149">
        <v>0.53180959999999999</v>
      </c>
      <c r="J1149">
        <v>1.60703281</v>
      </c>
      <c r="K1149">
        <v>0.74814990000000003</v>
      </c>
      <c r="L1149">
        <v>6</v>
      </c>
      <c r="M1149" t="s">
        <v>2090</v>
      </c>
      <c r="N1149">
        <v>33</v>
      </c>
      <c r="O1149">
        <v>1</v>
      </c>
      <c r="P1149" t="s">
        <v>4914</v>
      </c>
      <c r="Q1149">
        <v>0.74</v>
      </c>
      <c r="R1149" t="s">
        <v>1642</v>
      </c>
      <c r="S1149" t="s">
        <v>1643</v>
      </c>
      <c r="T1149" t="s">
        <v>1649</v>
      </c>
      <c r="U1149">
        <v>0</v>
      </c>
      <c r="V1149" t="s">
        <v>2091</v>
      </c>
      <c r="W1149">
        <v>20211213</v>
      </c>
      <c r="X1149" t="s">
        <v>212</v>
      </c>
      <c r="Y1149">
        <v>27.7</v>
      </c>
      <c r="Z1149">
        <v>36</v>
      </c>
      <c r="AA1149">
        <v>8.641</v>
      </c>
      <c r="AB1149">
        <v>7</v>
      </c>
      <c r="AC1149" s="5">
        <v>44538</v>
      </c>
      <c r="AD1149" s="5">
        <v>44543</v>
      </c>
      <c r="AE1149" t="s">
        <v>5027</v>
      </c>
      <c r="AF1149" t="s">
        <v>5029</v>
      </c>
      <c r="AG1149">
        <v>22.79</v>
      </c>
    </row>
    <row r="1150" spans="1:33" x14ac:dyDescent="0.2">
      <c r="A1150" t="s">
        <v>54</v>
      </c>
      <c r="B1150">
        <v>28.84</v>
      </c>
      <c r="C1150">
        <v>0.15</v>
      </c>
      <c r="D1150" t="s">
        <v>1640</v>
      </c>
      <c r="E1150">
        <v>350.11687999999998</v>
      </c>
      <c r="F1150">
        <v>347.34339</v>
      </c>
      <c r="G1150">
        <v>96.140320000000003</v>
      </c>
      <c r="H1150">
        <v>3.0020000000000002E-2</v>
      </c>
      <c r="I1150">
        <v>0.21299760000000001</v>
      </c>
      <c r="J1150">
        <v>0.84429189999999998</v>
      </c>
      <c r="K1150">
        <v>0.88312820000000003</v>
      </c>
      <c r="L1150">
        <v>8</v>
      </c>
      <c r="M1150" t="s">
        <v>1800</v>
      </c>
      <c r="N1150">
        <v>18</v>
      </c>
      <c r="O1150">
        <v>1</v>
      </c>
      <c r="P1150" t="s">
        <v>4909</v>
      </c>
      <c r="Q1150">
        <v>0.34</v>
      </c>
      <c r="R1150" t="s">
        <v>1642</v>
      </c>
      <c r="S1150" t="s">
        <v>1646</v>
      </c>
      <c r="T1150" t="s">
        <v>1651</v>
      </c>
      <c r="U1150">
        <v>0</v>
      </c>
      <c r="V1150" t="s">
        <v>3828</v>
      </c>
      <c r="W1150">
        <v>20210118</v>
      </c>
      <c r="X1150" t="s">
        <v>1091</v>
      </c>
      <c r="Y1150">
        <v>26.5</v>
      </c>
      <c r="Z1150">
        <v>28.376000000000001</v>
      </c>
      <c r="AA1150">
        <v>57.076000000000001</v>
      </c>
      <c r="AB1150">
        <v>5</v>
      </c>
      <c r="AC1150" s="5">
        <v>44210</v>
      </c>
      <c r="AD1150" s="5">
        <v>44257</v>
      </c>
      <c r="AE1150" t="s">
        <v>5027</v>
      </c>
      <c r="AF1150" t="s">
        <v>5029</v>
      </c>
      <c r="AG1150">
        <v>64.400999999999996</v>
      </c>
    </row>
    <row r="1151" spans="1:33" x14ac:dyDescent="0.2">
      <c r="A1151" t="s">
        <v>1406</v>
      </c>
      <c r="B1151">
        <v>29.2</v>
      </c>
      <c r="C1151">
        <v>0.15</v>
      </c>
      <c r="D1151" t="s">
        <v>1640</v>
      </c>
      <c r="E1151">
        <v>58.255180000000003</v>
      </c>
      <c r="F1151">
        <v>144.78648999999999</v>
      </c>
      <c r="G1151">
        <v>18.095880000000001</v>
      </c>
      <c r="H1151">
        <v>3.0158499999999999</v>
      </c>
      <c r="I1151">
        <v>0.17074619999999999</v>
      </c>
      <c r="J1151">
        <v>1.17934104</v>
      </c>
      <c r="K1151">
        <v>1.0343743999999999</v>
      </c>
      <c r="L1151">
        <v>6</v>
      </c>
      <c r="M1151" t="s">
        <v>1854</v>
      </c>
      <c r="N1151">
        <v>70</v>
      </c>
      <c r="O1151">
        <v>1</v>
      </c>
      <c r="P1151" t="s">
        <v>2514</v>
      </c>
      <c r="Q1151">
        <v>0.36</v>
      </c>
      <c r="R1151" t="s">
        <v>1642</v>
      </c>
      <c r="S1151" t="s">
        <v>1646</v>
      </c>
      <c r="T1151" t="s">
        <v>1649</v>
      </c>
      <c r="U1151">
        <v>0</v>
      </c>
      <c r="V1151" t="s">
        <v>2691</v>
      </c>
      <c r="W1151">
        <v>20161110</v>
      </c>
      <c r="X1151" t="s">
        <v>507</v>
      </c>
      <c r="Y1151">
        <v>25.9</v>
      </c>
      <c r="Z1151">
        <v>28.420999999999999</v>
      </c>
      <c r="AA1151">
        <v>989.77700000000004</v>
      </c>
      <c r="AB1151">
        <v>6</v>
      </c>
      <c r="AC1151" s="5">
        <v>42679</v>
      </c>
      <c r="AD1151" s="5">
        <v>42684</v>
      </c>
      <c r="AE1151" t="s">
        <v>5027</v>
      </c>
      <c r="AF1151" t="s">
        <v>5028</v>
      </c>
      <c r="AG1151">
        <v>1066.1949999999999</v>
      </c>
    </row>
    <row r="1152" spans="1:33" x14ac:dyDescent="0.2">
      <c r="A1152" t="s">
        <v>899</v>
      </c>
      <c r="B1152">
        <v>25.4</v>
      </c>
      <c r="C1152">
        <v>0.15</v>
      </c>
      <c r="D1152" t="s">
        <v>1640</v>
      </c>
      <c r="E1152">
        <v>113.93274</v>
      </c>
      <c r="F1152">
        <v>275.12443000000002</v>
      </c>
      <c r="G1152">
        <v>14.78106</v>
      </c>
      <c r="H1152">
        <v>7.9678599999999999</v>
      </c>
      <c r="I1152">
        <v>0.18737380000000001</v>
      </c>
      <c r="J1152">
        <v>0.87629619000000003</v>
      </c>
      <c r="K1152">
        <v>1.0327051</v>
      </c>
      <c r="L1152">
        <v>5</v>
      </c>
      <c r="M1152" t="s">
        <v>2376</v>
      </c>
      <c r="N1152">
        <v>41</v>
      </c>
      <c r="O1152">
        <v>1</v>
      </c>
      <c r="P1152" t="s">
        <v>4890</v>
      </c>
      <c r="Q1152">
        <v>0.66</v>
      </c>
      <c r="R1152" t="s">
        <v>1642</v>
      </c>
      <c r="S1152" t="s">
        <v>1643</v>
      </c>
      <c r="T1152" t="s">
        <v>1649</v>
      </c>
      <c r="U1152">
        <v>0</v>
      </c>
      <c r="V1152" t="s">
        <v>2377</v>
      </c>
      <c r="W1152">
        <v>20220106</v>
      </c>
      <c r="X1152" t="s">
        <v>361</v>
      </c>
      <c r="Y1152">
        <v>28.18</v>
      </c>
      <c r="Z1152">
        <v>31</v>
      </c>
      <c r="AA1152">
        <v>13.269</v>
      </c>
      <c r="AB1152">
        <v>6</v>
      </c>
      <c r="AC1152" s="5">
        <v>44566</v>
      </c>
      <c r="AD1152" s="5">
        <v>44567</v>
      </c>
      <c r="AE1152" t="s">
        <v>5027</v>
      </c>
      <c r="AF1152" t="s">
        <v>5028</v>
      </c>
      <c r="AG1152">
        <v>14.413</v>
      </c>
    </row>
    <row r="1153" spans="1:33" x14ac:dyDescent="0.2">
      <c r="A1153" t="s">
        <v>244</v>
      </c>
      <c r="B1153">
        <v>26.43</v>
      </c>
      <c r="C1153">
        <v>0.15</v>
      </c>
      <c r="D1153" t="s">
        <v>1640</v>
      </c>
      <c r="E1153">
        <v>205.57012</v>
      </c>
      <c r="F1153">
        <v>243.71229</v>
      </c>
      <c r="G1153">
        <v>203.67197999999999</v>
      </c>
      <c r="H1153">
        <v>6.5385900000000001</v>
      </c>
      <c r="I1153">
        <v>0.49373010000000001</v>
      </c>
      <c r="J1153">
        <v>0.49215408999999999</v>
      </c>
      <c r="K1153">
        <v>1.1176162999999999</v>
      </c>
      <c r="L1153">
        <v>6</v>
      </c>
      <c r="M1153" t="s">
        <v>2475</v>
      </c>
      <c r="N1153">
        <v>37</v>
      </c>
      <c r="O1153">
        <v>1</v>
      </c>
      <c r="P1153" t="s">
        <v>2476</v>
      </c>
      <c r="Q1153">
        <v>0.25</v>
      </c>
      <c r="R1153" t="s">
        <v>1642</v>
      </c>
      <c r="S1153" t="s">
        <v>1646</v>
      </c>
      <c r="T1153" t="s">
        <v>1649</v>
      </c>
      <c r="U1153">
        <v>0</v>
      </c>
      <c r="V1153" t="s">
        <v>2477</v>
      </c>
      <c r="W1153">
        <v>20161109</v>
      </c>
      <c r="X1153" t="s">
        <v>414</v>
      </c>
      <c r="Y1153">
        <v>24.7</v>
      </c>
      <c r="Z1153">
        <v>27.603999999999999</v>
      </c>
      <c r="AA1153">
        <v>31.597000000000001</v>
      </c>
      <c r="AB1153">
        <v>4</v>
      </c>
      <c r="AC1153" s="5">
        <v>42680</v>
      </c>
      <c r="AD1153" s="5">
        <v>42684</v>
      </c>
      <c r="AE1153" t="s">
        <v>5027</v>
      </c>
      <c r="AF1153" t="s">
        <v>5028</v>
      </c>
      <c r="AG1153">
        <v>32.814</v>
      </c>
    </row>
    <row r="1154" spans="1:33" x14ac:dyDescent="0.2">
      <c r="A1154" t="s">
        <v>589</v>
      </c>
      <c r="B1154">
        <v>24.61</v>
      </c>
      <c r="C1154">
        <v>0.15</v>
      </c>
      <c r="D1154" t="s">
        <v>1640</v>
      </c>
      <c r="E1154">
        <v>339.49928999999997</v>
      </c>
      <c r="F1154">
        <v>265.81139999999999</v>
      </c>
      <c r="G1154">
        <v>222.69056</v>
      </c>
      <c r="H1154">
        <v>8.7132000000000005</v>
      </c>
      <c r="I1154">
        <v>0.2435581</v>
      </c>
      <c r="J1154">
        <v>0.90792145000000002</v>
      </c>
      <c r="K1154">
        <v>1.0663517</v>
      </c>
      <c r="L1154">
        <v>5</v>
      </c>
      <c r="M1154" t="s">
        <v>2966</v>
      </c>
      <c r="N1154">
        <v>105</v>
      </c>
      <c r="O1154">
        <v>1</v>
      </c>
      <c r="P1154" t="s">
        <v>2827</v>
      </c>
      <c r="Q1154">
        <v>0.45</v>
      </c>
      <c r="R1154" t="s">
        <v>1642</v>
      </c>
      <c r="S1154" t="s">
        <v>1646</v>
      </c>
      <c r="T1154" t="s">
        <v>1649</v>
      </c>
      <c r="U1154">
        <v>0</v>
      </c>
      <c r="V1154" t="s">
        <v>2967</v>
      </c>
      <c r="W1154">
        <v>20150704</v>
      </c>
      <c r="X1154" t="s">
        <v>639</v>
      </c>
      <c r="Y1154">
        <v>24.1</v>
      </c>
      <c r="Z1154">
        <v>26.788</v>
      </c>
      <c r="AA1154">
        <v>1901.5309999999999</v>
      </c>
      <c r="AB1154">
        <v>6</v>
      </c>
      <c r="AC1154" s="5">
        <v>42172</v>
      </c>
      <c r="AD1154" s="5">
        <v>42189</v>
      </c>
      <c r="AE1154" t="s">
        <v>5027</v>
      </c>
      <c r="AF1154" t="s">
        <v>5028</v>
      </c>
      <c r="AG1154">
        <v>1805.2929999999999</v>
      </c>
    </row>
    <row r="1155" spans="1:33" x14ac:dyDescent="0.2">
      <c r="A1155" t="s">
        <v>896</v>
      </c>
      <c r="B1155">
        <v>23.6</v>
      </c>
      <c r="C1155">
        <v>0.15</v>
      </c>
      <c r="D1155" t="s">
        <v>1640</v>
      </c>
      <c r="E1155">
        <v>93.334469999999996</v>
      </c>
      <c r="F1155">
        <v>30.148969999999998</v>
      </c>
      <c r="G1155">
        <v>197.81322</v>
      </c>
      <c r="H1155">
        <v>3.44956</v>
      </c>
      <c r="I1155">
        <v>0.53752169999999999</v>
      </c>
      <c r="J1155">
        <v>1.50117762</v>
      </c>
      <c r="K1155">
        <v>1.3905953</v>
      </c>
      <c r="L1155">
        <v>4</v>
      </c>
      <c r="M1155" t="s">
        <v>2820</v>
      </c>
      <c r="N1155">
        <v>45</v>
      </c>
      <c r="O1155">
        <v>2</v>
      </c>
      <c r="P1155" t="s">
        <v>2821</v>
      </c>
      <c r="Q1155">
        <v>0.32</v>
      </c>
      <c r="R1155" t="s">
        <v>1642</v>
      </c>
      <c r="S1155" t="s">
        <v>1646</v>
      </c>
      <c r="T1155" t="s">
        <v>1649</v>
      </c>
      <c r="U1155">
        <v>0</v>
      </c>
      <c r="V1155" t="s">
        <v>2822</v>
      </c>
      <c r="W1155">
        <v>20171016</v>
      </c>
      <c r="X1155" t="s">
        <v>570</v>
      </c>
      <c r="Y1155">
        <v>23.1</v>
      </c>
      <c r="Z1155">
        <v>24.497</v>
      </c>
      <c r="AA1155">
        <v>908.05</v>
      </c>
      <c r="AB1155">
        <v>5</v>
      </c>
      <c r="AC1155" s="5">
        <v>42814</v>
      </c>
      <c r="AD1155" s="5">
        <v>43024</v>
      </c>
      <c r="AE1155" t="s">
        <v>5027</v>
      </c>
      <c r="AF1155" t="s">
        <v>5028</v>
      </c>
      <c r="AG1155">
        <v>1136.309</v>
      </c>
    </row>
    <row r="1156" spans="1:33" x14ac:dyDescent="0.2">
      <c r="A1156" t="s">
        <v>295</v>
      </c>
      <c r="B1156">
        <v>28.14</v>
      </c>
      <c r="C1156">
        <v>0.15</v>
      </c>
      <c r="D1156" t="s">
        <v>1640</v>
      </c>
      <c r="E1156">
        <v>82.870279999999994</v>
      </c>
      <c r="F1156">
        <v>110.65640999999999</v>
      </c>
      <c r="G1156">
        <v>191.45242999999999</v>
      </c>
      <c r="H1156">
        <v>2.6568200000000002</v>
      </c>
      <c r="I1156">
        <v>0.22431999999999999</v>
      </c>
      <c r="J1156">
        <v>0.83733915000000003</v>
      </c>
      <c r="K1156">
        <v>0.88049169999999999</v>
      </c>
      <c r="L1156">
        <v>6</v>
      </c>
      <c r="M1156" t="s">
        <v>4079</v>
      </c>
      <c r="N1156">
        <v>42</v>
      </c>
      <c r="O1156">
        <v>1</v>
      </c>
      <c r="P1156" t="s">
        <v>2485</v>
      </c>
      <c r="Q1156">
        <v>0.39</v>
      </c>
      <c r="R1156" t="s">
        <v>1642</v>
      </c>
      <c r="S1156" t="s">
        <v>1646</v>
      </c>
      <c r="T1156" t="s">
        <v>1649</v>
      </c>
      <c r="U1156">
        <v>0</v>
      </c>
      <c r="V1156" t="s">
        <v>4080</v>
      </c>
      <c r="W1156">
        <v>20171117</v>
      </c>
      <c r="X1156" t="s">
        <v>1234</v>
      </c>
      <c r="Y1156">
        <v>25.5</v>
      </c>
      <c r="Z1156">
        <v>27.327000000000002</v>
      </c>
      <c r="AA1156">
        <v>162.303</v>
      </c>
      <c r="AB1156">
        <v>5</v>
      </c>
      <c r="AC1156" s="5">
        <v>43052</v>
      </c>
      <c r="AD1156" s="5">
        <v>43056</v>
      </c>
      <c r="AE1156" t="s">
        <v>5027</v>
      </c>
      <c r="AF1156" t="s">
        <v>5029</v>
      </c>
      <c r="AG1156">
        <v>200.596</v>
      </c>
    </row>
    <row r="1157" spans="1:33" x14ac:dyDescent="0.2">
      <c r="A1157" t="s">
        <v>532</v>
      </c>
      <c r="B1157">
        <v>26.3</v>
      </c>
      <c r="C1157">
        <v>0.15</v>
      </c>
      <c r="D1157" t="s">
        <v>1640</v>
      </c>
      <c r="E1157">
        <v>338.59552000000002</v>
      </c>
      <c r="F1157">
        <v>79.854569999999995</v>
      </c>
      <c r="G1157">
        <v>28.27533</v>
      </c>
      <c r="H1157">
        <v>10.02341</v>
      </c>
      <c r="I1157">
        <v>0.2095255</v>
      </c>
      <c r="J1157">
        <v>0.86550137999999999</v>
      </c>
      <c r="K1157">
        <v>1.1942721999999999</v>
      </c>
      <c r="L1157">
        <v>5</v>
      </c>
      <c r="M1157" t="s">
        <v>3021</v>
      </c>
      <c r="N1157">
        <v>82</v>
      </c>
      <c r="O1157">
        <v>1</v>
      </c>
      <c r="P1157" t="s">
        <v>2551</v>
      </c>
      <c r="Q1157">
        <v>0.32</v>
      </c>
      <c r="R1157" t="s">
        <v>1642</v>
      </c>
      <c r="S1157" t="s">
        <v>1646</v>
      </c>
      <c r="T1157" t="s">
        <v>1649</v>
      </c>
      <c r="U1157">
        <v>0</v>
      </c>
      <c r="V1157" t="s">
        <v>3265</v>
      </c>
      <c r="W1157">
        <v>20171018</v>
      </c>
      <c r="X1157" t="s">
        <v>780</v>
      </c>
      <c r="Y1157">
        <v>27.2</v>
      </c>
      <c r="Z1157">
        <v>29.762</v>
      </c>
      <c r="AA1157">
        <v>207.36</v>
      </c>
      <c r="AB1157">
        <v>6</v>
      </c>
      <c r="AC1157" s="5">
        <v>43019</v>
      </c>
      <c r="AD1157" s="5">
        <v>43027</v>
      </c>
      <c r="AE1157" t="s">
        <v>5027</v>
      </c>
      <c r="AF1157" t="s">
        <v>5028</v>
      </c>
      <c r="AG1157">
        <v>211.661</v>
      </c>
    </row>
    <row r="1158" spans="1:33" x14ac:dyDescent="0.2">
      <c r="A1158" t="s">
        <v>609</v>
      </c>
      <c r="B1158">
        <v>24.6</v>
      </c>
      <c r="C1158">
        <v>0.15</v>
      </c>
      <c r="D1158" t="s">
        <v>1640</v>
      </c>
      <c r="E1158">
        <v>340.98239000000001</v>
      </c>
      <c r="F1158">
        <v>97.422970000000007</v>
      </c>
      <c r="G1158">
        <v>25.99615</v>
      </c>
      <c r="H1158">
        <v>26.656700000000001</v>
      </c>
      <c r="I1158">
        <v>0.2126856</v>
      </c>
      <c r="J1158">
        <v>0.89691452000000005</v>
      </c>
      <c r="K1158">
        <v>0.88893889999999998</v>
      </c>
      <c r="L1158">
        <v>3</v>
      </c>
      <c r="M1158" t="s">
        <v>2146</v>
      </c>
      <c r="N1158">
        <v>66</v>
      </c>
      <c r="O1158">
        <v>2</v>
      </c>
      <c r="P1158" t="s">
        <v>3125</v>
      </c>
      <c r="Q1158">
        <v>0.35</v>
      </c>
      <c r="R1158" t="s">
        <v>2147</v>
      </c>
      <c r="S1158" t="s">
        <v>1646</v>
      </c>
      <c r="T1158" t="s">
        <v>1649</v>
      </c>
      <c r="U1158">
        <v>0</v>
      </c>
      <c r="V1158" t="s">
        <v>2148</v>
      </c>
      <c r="W1158">
        <v>20170122</v>
      </c>
      <c r="X1158" t="s">
        <v>241</v>
      </c>
      <c r="Y1158">
        <v>26.5</v>
      </c>
      <c r="Z1158">
        <v>27.378</v>
      </c>
      <c r="AA1158">
        <v>0.84</v>
      </c>
      <c r="AB1158">
        <v>1</v>
      </c>
      <c r="AC1158" s="5">
        <v>40919</v>
      </c>
      <c r="AD1158" s="5">
        <v>42757</v>
      </c>
      <c r="AE1158" t="s">
        <v>5027</v>
      </c>
      <c r="AF1158" t="s">
        <v>5029</v>
      </c>
      <c r="AG1158">
        <v>0.78700000000000003</v>
      </c>
    </row>
    <row r="1159" spans="1:33" x14ac:dyDescent="0.2">
      <c r="A1159" t="s">
        <v>337</v>
      </c>
      <c r="B1159">
        <v>26.9</v>
      </c>
      <c r="C1159">
        <v>0.15</v>
      </c>
      <c r="D1159" t="s">
        <v>1640</v>
      </c>
      <c r="E1159">
        <v>260.88650000000001</v>
      </c>
      <c r="F1159">
        <v>227.11014</v>
      </c>
      <c r="G1159">
        <v>214.90714</v>
      </c>
      <c r="H1159">
        <v>6.1544299999999996</v>
      </c>
      <c r="I1159">
        <v>0.31725799999999998</v>
      </c>
      <c r="J1159">
        <v>0.63386916000000004</v>
      </c>
      <c r="K1159">
        <v>1.0600506000000001</v>
      </c>
      <c r="L1159">
        <v>7</v>
      </c>
      <c r="M1159" t="s">
        <v>1756</v>
      </c>
      <c r="N1159">
        <v>13</v>
      </c>
      <c r="O1159">
        <v>1</v>
      </c>
      <c r="P1159" t="s">
        <v>4927</v>
      </c>
      <c r="Q1159">
        <v>0.73</v>
      </c>
      <c r="R1159" t="s">
        <v>1642</v>
      </c>
      <c r="S1159" t="s">
        <v>1643</v>
      </c>
      <c r="T1159" t="s">
        <v>1757</v>
      </c>
      <c r="U1159">
        <v>0</v>
      </c>
      <c r="V1159" t="s">
        <v>3879</v>
      </c>
      <c r="W1159">
        <v>20210603</v>
      </c>
      <c r="X1159" t="s">
        <v>1120</v>
      </c>
      <c r="Y1159">
        <v>26.34</v>
      </c>
      <c r="Z1159">
        <v>28.163</v>
      </c>
      <c r="AA1159">
        <v>387.01299999999998</v>
      </c>
      <c r="AB1159">
        <v>6</v>
      </c>
      <c r="AC1159" s="5">
        <v>44331</v>
      </c>
      <c r="AD1159" s="5">
        <v>44350</v>
      </c>
      <c r="AE1159" t="s">
        <v>5027</v>
      </c>
      <c r="AF1159" t="s">
        <v>5028</v>
      </c>
      <c r="AG1159">
        <v>403.57</v>
      </c>
    </row>
    <row r="1160" spans="1:33" x14ac:dyDescent="0.2">
      <c r="A1160" t="s">
        <v>20</v>
      </c>
      <c r="B1160">
        <v>28.44</v>
      </c>
      <c r="C1160">
        <v>0.15</v>
      </c>
      <c r="D1160" t="s">
        <v>1640</v>
      </c>
      <c r="E1160">
        <v>92.804029999999997</v>
      </c>
      <c r="F1160">
        <v>137.62402</v>
      </c>
      <c r="G1160">
        <v>27.688110000000002</v>
      </c>
      <c r="H1160">
        <v>1.9410799999999999</v>
      </c>
      <c r="I1160">
        <v>0.2726229</v>
      </c>
      <c r="J1160">
        <v>1.23782974</v>
      </c>
      <c r="K1160">
        <v>0.868116</v>
      </c>
      <c r="L1160">
        <v>7</v>
      </c>
      <c r="M1160" t="s">
        <v>1848</v>
      </c>
      <c r="N1160">
        <v>30</v>
      </c>
      <c r="O1160">
        <v>1</v>
      </c>
      <c r="P1160" t="s">
        <v>2554</v>
      </c>
      <c r="Q1160">
        <v>1.08</v>
      </c>
      <c r="R1160" t="s">
        <v>1642</v>
      </c>
      <c r="S1160" t="s">
        <v>1643</v>
      </c>
      <c r="T1160" t="s">
        <v>1649</v>
      </c>
      <c r="U1160">
        <v>0</v>
      </c>
      <c r="V1160" t="s">
        <v>4524</v>
      </c>
      <c r="W1160">
        <v>20201209</v>
      </c>
      <c r="X1160" t="s">
        <v>1452</v>
      </c>
      <c r="Y1160">
        <v>27.79</v>
      </c>
      <c r="Z1160">
        <v>29.475000000000001</v>
      </c>
      <c r="AA1160">
        <v>851.12699999999995</v>
      </c>
      <c r="AB1160">
        <v>7</v>
      </c>
      <c r="AC1160" s="5">
        <v>44158</v>
      </c>
      <c r="AD1160" s="5">
        <v>44174</v>
      </c>
      <c r="AE1160" t="s">
        <v>5027</v>
      </c>
      <c r="AF1160" t="s">
        <v>5029</v>
      </c>
      <c r="AG1160">
        <v>887.51599999999996</v>
      </c>
    </row>
    <row r="1161" spans="1:33" x14ac:dyDescent="0.2">
      <c r="A1161" t="s">
        <v>55</v>
      </c>
      <c r="B1161">
        <v>25.54</v>
      </c>
      <c r="C1161">
        <v>0.15</v>
      </c>
      <c r="D1161" t="s">
        <v>1640</v>
      </c>
      <c r="E1161">
        <v>327.42822999999999</v>
      </c>
      <c r="F1161">
        <v>273.64497999999998</v>
      </c>
      <c r="G1161">
        <v>23.15211</v>
      </c>
      <c r="H1161">
        <v>3.36931</v>
      </c>
      <c r="I1161">
        <v>0.47871930000000001</v>
      </c>
      <c r="J1161">
        <v>0.63354880999999996</v>
      </c>
      <c r="K1161">
        <v>0.90864460000000002</v>
      </c>
      <c r="L1161">
        <v>6</v>
      </c>
      <c r="M1161" t="s">
        <v>4054</v>
      </c>
      <c r="N1161">
        <v>13</v>
      </c>
      <c r="O1161">
        <v>1</v>
      </c>
      <c r="P1161" t="s">
        <v>2497</v>
      </c>
      <c r="Q1161">
        <v>1.1200000000000001</v>
      </c>
      <c r="R1161" t="s">
        <v>1642</v>
      </c>
      <c r="S1161" t="s">
        <v>1643</v>
      </c>
      <c r="T1161" t="s">
        <v>1651</v>
      </c>
      <c r="U1161">
        <v>0</v>
      </c>
      <c r="V1161" t="s">
        <v>4055</v>
      </c>
      <c r="W1161">
        <v>20210421</v>
      </c>
      <c r="X1161" t="s">
        <v>1221</v>
      </c>
      <c r="Y1161">
        <v>27.43</v>
      </c>
      <c r="Z1161">
        <v>29.559000000000001</v>
      </c>
      <c r="AA1161">
        <v>228.846</v>
      </c>
      <c r="AB1161">
        <v>6</v>
      </c>
      <c r="AC1161" s="5">
        <v>44306</v>
      </c>
      <c r="AD1161" s="5">
        <v>44307</v>
      </c>
      <c r="AE1161" t="s">
        <v>5027</v>
      </c>
      <c r="AF1161" t="s">
        <v>5029</v>
      </c>
      <c r="AG1161">
        <v>235.68199999999999</v>
      </c>
    </row>
    <row r="1162" spans="1:33" x14ac:dyDescent="0.2">
      <c r="A1162" t="s">
        <v>567</v>
      </c>
      <c r="B1162">
        <v>27.9</v>
      </c>
      <c r="C1162">
        <v>0.15</v>
      </c>
      <c r="D1162" t="s">
        <v>1640</v>
      </c>
      <c r="E1162">
        <v>265.03663</v>
      </c>
      <c r="F1162">
        <v>267.59438999999998</v>
      </c>
      <c r="G1162">
        <v>201.84127000000001</v>
      </c>
      <c r="H1162">
        <v>5.7362599999999997</v>
      </c>
      <c r="I1162">
        <v>0.44038050000000001</v>
      </c>
      <c r="J1162">
        <v>0.65757533999999995</v>
      </c>
      <c r="K1162">
        <v>1.1815342</v>
      </c>
      <c r="L1162">
        <v>6</v>
      </c>
      <c r="M1162" t="s">
        <v>2227</v>
      </c>
      <c r="N1162">
        <v>33</v>
      </c>
      <c r="O1162">
        <v>1</v>
      </c>
      <c r="P1162" t="s">
        <v>2500</v>
      </c>
      <c r="Q1162">
        <v>0.68</v>
      </c>
      <c r="R1162" t="s">
        <v>1642</v>
      </c>
      <c r="S1162" t="s">
        <v>1643</v>
      </c>
      <c r="T1162" t="s">
        <v>1649</v>
      </c>
      <c r="U1162">
        <v>0</v>
      </c>
      <c r="V1162" t="s">
        <v>4823</v>
      </c>
      <c r="W1162">
        <v>20220209</v>
      </c>
      <c r="X1162" t="s">
        <v>1605</v>
      </c>
      <c r="Y1162">
        <v>27.19</v>
      </c>
      <c r="Z1162">
        <v>20.984999999999999</v>
      </c>
      <c r="AA1162">
        <v>2.327</v>
      </c>
      <c r="AB1162">
        <v>7</v>
      </c>
      <c r="AC1162" s="5">
        <v>44592</v>
      </c>
      <c r="AD1162" s="5">
        <v>44601</v>
      </c>
      <c r="AE1162" t="s">
        <v>5027</v>
      </c>
      <c r="AF1162" t="s">
        <v>5028</v>
      </c>
      <c r="AG1162">
        <v>19.678000000000001</v>
      </c>
    </row>
    <row r="1163" spans="1:33" x14ac:dyDescent="0.2">
      <c r="A1163" t="s">
        <v>1083</v>
      </c>
      <c r="B1163">
        <v>31.14</v>
      </c>
      <c r="C1163">
        <v>0.15</v>
      </c>
      <c r="D1163" t="s">
        <v>1640</v>
      </c>
      <c r="E1163">
        <v>295.92554999999999</v>
      </c>
      <c r="F1163">
        <v>72.121949999999998</v>
      </c>
      <c r="G1163">
        <v>26.58258</v>
      </c>
      <c r="H1163">
        <v>1.9392100000000001</v>
      </c>
      <c r="I1163">
        <v>0.32183469999999997</v>
      </c>
      <c r="J1163">
        <v>0.73287915000000003</v>
      </c>
      <c r="K1163">
        <v>1.1343422999999999</v>
      </c>
      <c r="L1163">
        <v>5</v>
      </c>
      <c r="M1163" t="s">
        <v>2877</v>
      </c>
      <c r="N1163">
        <v>47</v>
      </c>
      <c r="O1163">
        <v>1</v>
      </c>
      <c r="P1163" t="s">
        <v>2572</v>
      </c>
      <c r="Q1163">
        <v>0.73</v>
      </c>
      <c r="R1163" t="s">
        <v>1642</v>
      </c>
      <c r="S1163" t="s">
        <v>1643</v>
      </c>
      <c r="T1163" t="s">
        <v>1649</v>
      </c>
      <c r="U1163">
        <v>0</v>
      </c>
      <c r="V1163" t="s">
        <v>2878</v>
      </c>
      <c r="W1163">
        <v>20210419</v>
      </c>
      <c r="X1163" t="s">
        <v>598</v>
      </c>
      <c r="Y1163">
        <v>28.13</v>
      </c>
      <c r="Z1163">
        <v>30.181000000000001</v>
      </c>
      <c r="AA1163">
        <v>54.139000000000003</v>
      </c>
      <c r="AB1163">
        <v>6</v>
      </c>
      <c r="AC1163" s="5">
        <v>44290</v>
      </c>
      <c r="AD1163" s="5">
        <v>44305</v>
      </c>
      <c r="AE1163" t="s">
        <v>5027</v>
      </c>
      <c r="AF1163" t="s">
        <v>5028</v>
      </c>
      <c r="AG1163">
        <v>59.454999999999998</v>
      </c>
    </row>
    <row r="1164" spans="1:33" x14ac:dyDescent="0.2">
      <c r="A1164" t="s">
        <v>423</v>
      </c>
      <c r="B1164">
        <v>29</v>
      </c>
      <c r="C1164">
        <v>0.15</v>
      </c>
      <c r="D1164" t="s">
        <v>1640</v>
      </c>
      <c r="E1164">
        <v>332.32306</v>
      </c>
      <c r="F1164">
        <v>70.223550000000003</v>
      </c>
      <c r="G1164">
        <v>37.622280000000003</v>
      </c>
      <c r="H1164">
        <v>0.82582</v>
      </c>
      <c r="I1164">
        <v>0.25282009999999999</v>
      </c>
      <c r="J1164">
        <v>0.84254485999999995</v>
      </c>
      <c r="K1164">
        <v>1.2118325000000001</v>
      </c>
      <c r="L1164">
        <v>7</v>
      </c>
      <c r="M1164" t="s">
        <v>1879</v>
      </c>
      <c r="N1164">
        <v>9</v>
      </c>
      <c r="O1164">
        <v>1</v>
      </c>
      <c r="P1164" t="s">
        <v>4890</v>
      </c>
      <c r="Q1164">
        <v>0.2</v>
      </c>
      <c r="R1164" t="s">
        <v>1642</v>
      </c>
      <c r="S1164" t="s">
        <v>1643</v>
      </c>
      <c r="T1164" t="s">
        <v>1880</v>
      </c>
      <c r="U1164">
        <v>0</v>
      </c>
      <c r="V1164" t="s">
        <v>1881</v>
      </c>
      <c r="W1164">
        <v>20211112</v>
      </c>
      <c r="X1164" t="s">
        <v>105</v>
      </c>
      <c r="Y1164">
        <v>27.16</v>
      </c>
      <c r="Z1164">
        <v>29.748000000000001</v>
      </c>
      <c r="AA1164">
        <v>235.26400000000001</v>
      </c>
      <c r="AB1164">
        <v>7</v>
      </c>
      <c r="AC1164" s="5">
        <v>44511</v>
      </c>
      <c r="AD1164" s="5">
        <v>44512</v>
      </c>
      <c r="AE1164" t="s">
        <v>5027</v>
      </c>
      <c r="AF1164" t="s">
        <v>5028</v>
      </c>
      <c r="AG1164">
        <v>264.63400000000001</v>
      </c>
    </row>
    <row r="1165" spans="1:33" x14ac:dyDescent="0.2">
      <c r="A1165" t="s">
        <v>576</v>
      </c>
      <c r="B1165">
        <v>26.7</v>
      </c>
      <c r="C1165">
        <v>0.15</v>
      </c>
      <c r="D1165" t="s">
        <v>1640</v>
      </c>
      <c r="E1165">
        <v>44.095179999999999</v>
      </c>
      <c r="F1165">
        <v>165.52291</v>
      </c>
      <c r="G1165">
        <v>0.89212999999999998</v>
      </c>
      <c r="H1165">
        <v>0.65003999999999995</v>
      </c>
      <c r="I1165">
        <v>0.23911640000000001</v>
      </c>
      <c r="J1165">
        <v>1.1394408199999999</v>
      </c>
      <c r="K1165">
        <v>1.0359962</v>
      </c>
      <c r="L1165">
        <v>6</v>
      </c>
      <c r="M1165" t="s">
        <v>4010</v>
      </c>
      <c r="N1165">
        <v>56</v>
      </c>
      <c r="O1165">
        <v>1</v>
      </c>
      <c r="P1165" t="s">
        <v>4925</v>
      </c>
      <c r="Q1165">
        <v>0.37</v>
      </c>
      <c r="R1165" t="s">
        <v>1642</v>
      </c>
      <c r="S1165" t="s">
        <v>1646</v>
      </c>
      <c r="T1165" t="s">
        <v>1649</v>
      </c>
      <c r="U1165">
        <v>0</v>
      </c>
      <c r="V1165" t="s">
        <v>4011</v>
      </c>
      <c r="W1165">
        <v>20181111</v>
      </c>
      <c r="X1165" t="s">
        <v>1196</v>
      </c>
      <c r="Y1165">
        <v>27.5</v>
      </c>
      <c r="Z1165">
        <v>30.062000000000001</v>
      </c>
      <c r="AA1165">
        <v>448.43799999999999</v>
      </c>
      <c r="AB1165">
        <v>6</v>
      </c>
      <c r="AC1165" s="5">
        <v>43405</v>
      </c>
      <c r="AD1165" s="5">
        <v>43415</v>
      </c>
      <c r="AE1165" t="s">
        <v>5027</v>
      </c>
      <c r="AF1165" t="s">
        <v>5028</v>
      </c>
      <c r="AG1165">
        <v>416.61900000000003</v>
      </c>
    </row>
    <row r="1166" spans="1:33" x14ac:dyDescent="0.2">
      <c r="A1166" t="s">
        <v>641</v>
      </c>
      <c r="B1166">
        <v>23.2</v>
      </c>
      <c r="C1166">
        <v>0.15</v>
      </c>
      <c r="D1166" t="s">
        <v>1640</v>
      </c>
      <c r="E1166">
        <v>281.96566000000001</v>
      </c>
      <c r="F1166">
        <v>71.719650000000001</v>
      </c>
      <c r="G1166">
        <v>51.711939999999998</v>
      </c>
      <c r="H1166">
        <v>10.352600000000001</v>
      </c>
      <c r="I1166">
        <v>0.3241771</v>
      </c>
      <c r="J1166">
        <v>0.73833358000000004</v>
      </c>
      <c r="K1166">
        <v>0.92241850000000003</v>
      </c>
      <c r="L1166">
        <v>8</v>
      </c>
      <c r="M1166" t="s">
        <v>2312</v>
      </c>
      <c r="N1166">
        <v>50</v>
      </c>
      <c r="O1166">
        <v>1</v>
      </c>
      <c r="P1166" t="s">
        <v>4896</v>
      </c>
      <c r="Q1166">
        <v>0.39</v>
      </c>
      <c r="R1166" t="s">
        <v>1642</v>
      </c>
      <c r="S1166" t="s">
        <v>1646</v>
      </c>
      <c r="T1166" t="s">
        <v>1649</v>
      </c>
      <c r="U1166">
        <v>0</v>
      </c>
      <c r="V1166" t="s">
        <v>2313</v>
      </c>
      <c r="W1166">
        <v>20100420</v>
      </c>
      <c r="X1166" t="s">
        <v>328</v>
      </c>
      <c r="Y1166">
        <v>24.5</v>
      </c>
      <c r="Z1166">
        <v>27.72</v>
      </c>
      <c r="AA1166">
        <v>4635.2269999999999</v>
      </c>
      <c r="AB1166">
        <v>7</v>
      </c>
      <c r="AC1166" s="5">
        <v>40282</v>
      </c>
      <c r="AD1166" s="5">
        <v>40288</v>
      </c>
      <c r="AE1166" t="s">
        <v>5027</v>
      </c>
      <c r="AF1166" t="s">
        <v>5029</v>
      </c>
      <c r="AG1166">
        <v>5137.67</v>
      </c>
    </row>
    <row r="1167" spans="1:33" x14ac:dyDescent="0.2">
      <c r="A1167" t="s">
        <v>1526</v>
      </c>
      <c r="B1167">
        <v>24.3</v>
      </c>
      <c r="C1167">
        <v>0.15</v>
      </c>
      <c r="D1167" t="s">
        <v>1640</v>
      </c>
      <c r="E1167">
        <v>335.14364</v>
      </c>
      <c r="F1167">
        <v>99.286720000000003</v>
      </c>
      <c r="G1167">
        <v>41.608820000000001</v>
      </c>
      <c r="H1167">
        <v>10.65996</v>
      </c>
      <c r="I1167">
        <v>0.19382859999999999</v>
      </c>
      <c r="J1167">
        <v>0.92968883999999996</v>
      </c>
      <c r="K1167">
        <v>1.1748616000000001</v>
      </c>
      <c r="L1167">
        <v>7</v>
      </c>
      <c r="M1167" t="s">
        <v>4531</v>
      </c>
      <c r="N1167">
        <v>39</v>
      </c>
      <c r="O1167">
        <v>1</v>
      </c>
      <c r="P1167" t="s">
        <v>2562</v>
      </c>
      <c r="Q1167">
        <v>0.66</v>
      </c>
      <c r="R1167" t="s">
        <v>1642</v>
      </c>
      <c r="S1167" t="s">
        <v>1643</v>
      </c>
      <c r="T1167" t="s">
        <v>1649</v>
      </c>
      <c r="U1167">
        <v>0</v>
      </c>
      <c r="V1167" t="s">
        <v>4532</v>
      </c>
      <c r="W1167">
        <v>20211208</v>
      </c>
      <c r="X1167" t="s">
        <v>1456</v>
      </c>
      <c r="Y1167">
        <v>24.13</v>
      </c>
      <c r="Z1167">
        <v>26.088999999999999</v>
      </c>
      <c r="AA1167">
        <v>72.876000000000005</v>
      </c>
      <c r="AB1167">
        <v>7</v>
      </c>
      <c r="AC1167" s="5">
        <v>44525</v>
      </c>
      <c r="AD1167" s="5">
        <v>44538</v>
      </c>
      <c r="AE1167" t="s">
        <v>5027</v>
      </c>
      <c r="AF1167" t="s">
        <v>5028</v>
      </c>
      <c r="AG1167">
        <v>97.706000000000003</v>
      </c>
    </row>
    <row r="1168" spans="1:33" x14ac:dyDescent="0.2">
      <c r="A1168" t="s">
        <v>502</v>
      </c>
      <c r="B1168">
        <v>23.88</v>
      </c>
      <c r="C1168">
        <v>0.15</v>
      </c>
      <c r="D1168" t="s">
        <v>1640</v>
      </c>
      <c r="E1168">
        <v>170.44741999999999</v>
      </c>
      <c r="F1168">
        <v>201.74994000000001</v>
      </c>
      <c r="G1168">
        <v>124.09556000000001</v>
      </c>
      <c r="H1168">
        <v>2.7997399999999999</v>
      </c>
      <c r="I1168">
        <v>0.53141539999999998</v>
      </c>
      <c r="J1168">
        <v>0.33376636999999998</v>
      </c>
      <c r="K1168">
        <v>1.3116087999999999</v>
      </c>
      <c r="L1168">
        <v>6</v>
      </c>
      <c r="M1168" t="s">
        <v>3230</v>
      </c>
      <c r="N1168">
        <v>25</v>
      </c>
      <c r="O1168">
        <v>1</v>
      </c>
      <c r="P1168" t="s">
        <v>2514</v>
      </c>
      <c r="Q1168">
        <v>0.75</v>
      </c>
      <c r="R1168" t="s">
        <v>1642</v>
      </c>
      <c r="S1168" t="s">
        <v>1643</v>
      </c>
      <c r="T1168" t="s">
        <v>1649</v>
      </c>
      <c r="U1168">
        <v>0</v>
      </c>
      <c r="V1168" t="s">
        <v>3231</v>
      </c>
      <c r="W1168">
        <v>20200916</v>
      </c>
      <c r="X1168" t="s">
        <v>764</v>
      </c>
      <c r="Y1168">
        <v>28.22</v>
      </c>
      <c r="Z1168">
        <v>29.795000000000002</v>
      </c>
      <c r="AA1168">
        <v>1024.067</v>
      </c>
      <c r="AB1168">
        <v>6</v>
      </c>
      <c r="AC1168" s="5">
        <v>44084</v>
      </c>
      <c r="AD1168" s="5">
        <v>44090</v>
      </c>
      <c r="AE1168" t="s">
        <v>5027</v>
      </c>
      <c r="AF1168" t="s">
        <v>5028</v>
      </c>
      <c r="AG1168">
        <v>956.43499999999995</v>
      </c>
    </row>
    <row r="1169" spans="1:33" x14ac:dyDescent="0.2">
      <c r="A1169" t="s">
        <v>288</v>
      </c>
      <c r="B1169">
        <v>26.09</v>
      </c>
      <c r="C1169">
        <v>0.15</v>
      </c>
      <c r="D1169" t="s">
        <v>1640</v>
      </c>
      <c r="E1169">
        <v>33.040730000000003</v>
      </c>
      <c r="F1169">
        <v>217.00932</v>
      </c>
      <c r="G1169">
        <v>291.31414999999998</v>
      </c>
      <c r="H1169">
        <v>0.60611000000000004</v>
      </c>
      <c r="I1169">
        <v>0.29808129999999999</v>
      </c>
      <c r="J1169">
        <v>1.0488946800000001</v>
      </c>
      <c r="K1169">
        <v>0.88188520000000004</v>
      </c>
      <c r="L1169">
        <v>7</v>
      </c>
      <c r="M1169" t="s">
        <v>2525</v>
      </c>
      <c r="N1169">
        <v>24</v>
      </c>
      <c r="O1169">
        <v>1</v>
      </c>
      <c r="P1169" t="s">
        <v>2502</v>
      </c>
      <c r="Q1169">
        <v>0.66</v>
      </c>
      <c r="R1169" t="s">
        <v>1642</v>
      </c>
      <c r="S1169" t="s">
        <v>1646</v>
      </c>
      <c r="T1169" t="s">
        <v>1649</v>
      </c>
      <c r="U1169">
        <v>0</v>
      </c>
      <c r="V1169" t="s">
        <v>2526</v>
      </c>
      <c r="W1169">
        <v>20200418</v>
      </c>
      <c r="X1169" t="s">
        <v>432</v>
      </c>
      <c r="Y1169">
        <v>25.2</v>
      </c>
      <c r="Z1169">
        <v>26.628</v>
      </c>
      <c r="AA1169">
        <v>354.964</v>
      </c>
      <c r="AB1169">
        <v>6</v>
      </c>
      <c r="AC1169" s="5">
        <v>43937</v>
      </c>
      <c r="AD1169" s="5">
        <v>43939</v>
      </c>
      <c r="AE1169" t="s">
        <v>5027</v>
      </c>
      <c r="AF1169" t="s">
        <v>5029</v>
      </c>
      <c r="AG1169">
        <v>416.85599999999999</v>
      </c>
    </row>
    <row r="1170" spans="1:33" x14ac:dyDescent="0.2">
      <c r="A1170" t="s">
        <v>121</v>
      </c>
      <c r="B1170">
        <v>28.22</v>
      </c>
      <c r="C1170">
        <v>0.15</v>
      </c>
      <c r="D1170" t="s">
        <v>1640</v>
      </c>
      <c r="E1170">
        <v>64.800110000000004</v>
      </c>
      <c r="F1170">
        <v>58.969380000000001</v>
      </c>
      <c r="G1170">
        <v>216.73277999999999</v>
      </c>
      <c r="H1170">
        <v>0.48602000000000001</v>
      </c>
      <c r="I1170">
        <v>0.55121209999999998</v>
      </c>
      <c r="J1170">
        <v>0.82751443000000002</v>
      </c>
      <c r="K1170">
        <v>1.0616707000000001</v>
      </c>
      <c r="L1170">
        <v>0</v>
      </c>
      <c r="M1170" t="s">
        <v>3973</v>
      </c>
      <c r="N1170">
        <v>178</v>
      </c>
      <c r="O1170">
        <v>3</v>
      </c>
      <c r="P1170" t="s">
        <v>5022</v>
      </c>
      <c r="Q1170">
        <v>0.59</v>
      </c>
      <c r="R1170" t="s">
        <v>1642</v>
      </c>
      <c r="S1170" t="s">
        <v>1646</v>
      </c>
      <c r="T1170" t="s">
        <v>1649</v>
      </c>
      <c r="U1170">
        <v>0</v>
      </c>
      <c r="V1170" t="s">
        <v>3974</v>
      </c>
      <c r="W1170">
        <v>20110620</v>
      </c>
      <c r="X1170" t="s">
        <v>1174</v>
      </c>
      <c r="Y1170">
        <v>28.1</v>
      </c>
      <c r="Z1170">
        <v>28.597999999999999</v>
      </c>
      <c r="AA1170">
        <v>4.4279999999999999</v>
      </c>
      <c r="AB1170">
        <v>1</v>
      </c>
      <c r="AC1170" t="s">
        <v>5030</v>
      </c>
      <c r="AD1170">
        <v>253</v>
      </c>
      <c r="AE1170" t="s">
        <v>5027</v>
      </c>
      <c r="AF1170" t="s">
        <v>5028</v>
      </c>
      <c r="AG1170">
        <v>4.1120000000000001</v>
      </c>
    </row>
    <row r="1171" spans="1:33" x14ac:dyDescent="0.2">
      <c r="A1171" t="s">
        <v>289</v>
      </c>
      <c r="B1171">
        <v>22.6</v>
      </c>
      <c r="C1171">
        <v>0.15</v>
      </c>
      <c r="D1171" t="s">
        <v>1640</v>
      </c>
      <c r="E1171">
        <v>267.13954999999999</v>
      </c>
      <c r="F1171">
        <v>275.19663000000003</v>
      </c>
      <c r="G1171">
        <v>227.12664000000001</v>
      </c>
      <c r="H1171">
        <v>17.910450000000001</v>
      </c>
      <c r="I1171">
        <v>0.39261239999999997</v>
      </c>
      <c r="J1171">
        <v>0.72400425999999996</v>
      </c>
      <c r="K1171">
        <v>1.0653269000000001</v>
      </c>
      <c r="L1171">
        <v>6</v>
      </c>
      <c r="M1171" t="s">
        <v>1756</v>
      </c>
      <c r="N1171">
        <v>32</v>
      </c>
      <c r="O1171">
        <v>1</v>
      </c>
      <c r="P1171" t="s">
        <v>4896</v>
      </c>
      <c r="Q1171">
        <v>0.83</v>
      </c>
      <c r="R1171" t="s">
        <v>1642</v>
      </c>
      <c r="S1171" t="s">
        <v>1643</v>
      </c>
      <c r="T1171" t="s">
        <v>1757</v>
      </c>
      <c r="U1171">
        <v>0</v>
      </c>
      <c r="V1171" t="s">
        <v>1758</v>
      </c>
      <c r="W1171">
        <v>20210612</v>
      </c>
      <c r="X1171" t="s">
        <v>43</v>
      </c>
      <c r="Y1171">
        <v>28.17</v>
      </c>
      <c r="Z1171">
        <v>30.800999999999998</v>
      </c>
      <c r="AA1171">
        <v>414.45800000000003</v>
      </c>
      <c r="AB1171">
        <v>7</v>
      </c>
      <c r="AC1171" s="5">
        <v>44353</v>
      </c>
      <c r="AD1171" s="5">
        <v>44359</v>
      </c>
      <c r="AE1171" t="s">
        <v>5027</v>
      </c>
      <c r="AF1171" t="s">
        <v>5028</v>
      </c>
      <c r="AG1171">
        <v>466.26799999999997</v>
      </c>
    </row>
    <row r="1172" spans="1:33" x14ac:dyDescent="0.2">
      <c r="A1172" t="s">
        <v>406</v>
      </c>
      <c r="B1172">
        <v>27.28</v>
      </c>
      <c r="C1172">
        <v>0.15</v>
      </c>
      <c r="D1172" t="s">
        <v>1640</v>
      </c>
      <c r="E1172">
        <v>48.359690000000001</v>
      </c>
      <c r="F1172">
        <v>332.64244000000002</v>
      </c>
      <c r="G1172">
        <v>19.651610000000002</v>
      </c>
      <c r="H1172">
        <v>0.34570000000000001</v>
      </c>
      <c r="I1172">
        <v>0.11867800000000001</v>
      </c>
      <c r="J1172">
        <v>0.83405624</v>
      </c>
      <c r="K1172">
        <v>0.8744651</v>
      </c>
      <c r="L1172">
        <v>6</v>
      </c>
      <c r="M1172" t="s">
        <v>4375</v>
      </c>
      <c r="N1172">
        <v>48</v>
      </c>
      <c r="O1172">
        <v>1</v>
      </c>
      <c r="P1172" t="s">
        <v>2482</v>
      </c>
      <c r="Q1172">
        <v>0.33</v>
      </c>
      <c r="R1172" t="s">
        <v>1642</v>
      </c>
      <c r="S1172" t="s">
        <v>1646</v>
      </c>
      <c r="T1172" t="s">
        <v>1649</v>
      </c>
      <c r="U1172">
        <v>0</v>
      </c>
      <c r="V1172" t="s">
        <v>4376</v>
      </c>
      <c r="W1172">
        <v>20190310</v>
      </c>
      <c r="X1172" t="s">
        <v>1380</v>
      </c>
      <c r="Y1172">
        <v>26.6</v>
      </c>
      <c r="Z1172">
        <v>28.323</v>
      </c>
      <c r="AA1172">
        <v>1212.3599999999999</v>
      </c>
      <c r="AB1172">
        <v>6</v>
      </c>
      <c r="AC1172" s="5">
        <v>43524</v>
      </c>
      <c r="AD1172" s="5">
        <v>43534</v>
      </c>
      <c r="AE1172" t="s">
        <v>5027</v>
      </c>
      <c r="AF1172" t="s">
        <v>5029</v>
      </c>
      <c r="AG1172">
        <v>1219.1890000000001</v>
      </c>
    </row>
    <row r="1173" spans="1:33" x14ac:dyDescent="0.2">
      <c r="A1173" t="s">
        <v>1384</v>
      </c>
      <c r="B1173">
        <v>28.5</v>
      </c>
      <c r="C1173">
        <v>0.15</v>
      </c>
      <c r="D1173" t="s">
        <v>1640</v>
      </c>
      <c r="E1173">
        <v>311.41852</v>
      </c>
      <c r="F1173">
        <v>41.397959999999998</v>
      </c>
      <c r="G1173">
        <v>221.66616999999999</v>
      </c>
      <c r="H1173">
        <v>3.0425800000000001</v>
      </c>
      <c r="I1173">
        <v>0.34666409999999998</v>
      </c>
      <c r="J1173">
        <v>1.27604155</v>
      </c>
      <c r="K1173">
        <v>0.93825749999999997</v>
      </c>
      <c r="L1173">
        <v>6</v>
      </c>
      <c r="M1173" t="s">
        <v>4134</v>
      </c>
      <c r="N1173">
        <v>45</v>
      </c>
      <c r="O1173">
        <v>1</v>
      </c>
      <c r="P1173" t="s">
        <v>2514</v>
      </c>
      <c r="Q1173">
        <v>0.42</v>
      </c>
      <c r="R1173" t="s">
        <v>1642</v>
      </c>
      <c r="S1173" t="s">
        <v>1646</v>
      </c>
      <c r="T1173" t="s">
        <v>1649</v>
      </c>
      <c r="U1173">
        <v>0</v>
      </c>
      <c r="V1173" t="s">
        <v>4135</v>
      </c>
      <c r="W1173">
        <v>20170227</v>
      </c>
      <c r="X1173" t="s">
        <v>1263</v>
      </c>
      <c r="Y1173">
        <v>27.3</v>
      </c>
      <c r="Z1173">
        <v>29.047000000000001</v>
      </c>
      <c r="AA1173">
        <v>575.19899999999996</v>
      </c>
      <c r="AB1173">
        <v>5</v>
      </c>
      <c r="AC1173" s="5">
        <v>42787</v>
      </c>
      <c r="AD1173" s="5">
        <v>42793</v>
      </c>
      <c r="AE1173" t="s">
        <v>5027</v>
      </c>
      <c r="AF1173" t="s">
        <v>5029</v>
      </c>
      <c r="AG1173">
        <v>564.71100000000001</v>
      </c>
    </row>
    <row r="1174" spans="1:33" x14ac:dyDescent="0.2">
      <c r="A1174" t="s">
        <v>401</v>
      </c>
      <c r="B1174">
        <v>27.91</v>
      </c>
      <c r="C1174">
        <v>0.15</v>
      </c>
      <c r="D1174" t="s">
        <v>1640</v>
      </c>
      <c r="E1174">
        <v>183.85093000000001</v>
      </c>
      <c r="F1174">
        <v>255.78649999999999</v>
      </c>
      <c r="G1174">
        <v>44.541449999999998</v>
      </c>
      <c r="H1174">
        <v>3.4893900000000002</v>
      </c>
      <c r="I1174">
        <v>6.3977099999999995E-2</v>
      </c>
      <c r="J1174">
        <v>1.01600753</v>
      </c>
      <c r="K1174">
        <v>0.7401759</v>
      </c>
      <c r="L1174">
        <v>7</v>
      </c>
      <c r="M1174" t="s">
        <v>2151</v>
      </c>
      <c r="N1174">
        <v>31</v>
      </c>
      <c r="O1174">
        <v>1</v>
      </c>
      <c r="P1174" t="s">
        <v>4901</v>
      </c>
      <c r="Q1174">
        <v>0.94</v>
      </c>
      <c r="R1174" t="s">
        <v>1642</v>
      </c>
      <c r="S1174" t="s">
        <v>1643</v>
      </c>
      <c r="T1174" t="s">
        <v>1649</v>
      </c>
      <c r="U1174">
        <v>0</v>
      </c>
      <c r="V1174" t="s">
        <v>2152</v>
      </c>
      <c r="W1174">
        <v>20210219</v>
      </c>
      <c r="X1174" t="s">
        <v>243</v>
      </c>
      <c r="Y1174">
        <v>27.23</v>
      </c>
      <c r="Z1174">
        <v>26.44</v>
      </c>
      <c r="AA1174">
        <v>1191.22</v>
      </c>
      <c r="AB1174">
        <v>7</v>
      </c>
      <c r="AC1174" s="5">
        <v>44228</v>
      </c>
      <c r="AD1174" s="5">
        <v>44246</v>
      </c>
      <c r="AE1174" t="s">
        <v>5027</v>
      </c>
      <c r="AF1174" t="s">
        <v>5029</v>
      </c>
      <c r="AG1174">
        <v>1252.2819999999999</v>
      </c>
    </row>
    <row r="1175" spans="1:33" x14ac:dyDescent="0.2">
      <c r="A1175" t="s">
        <v>135</v>
      </c>
      <c r="B1175">
        <v>28</v>
      </c>
      <c r="C1175">
        <v>0.15</v>
      </c>
      <c r="D1175" t="s">
        <v>1640</v>
      </c>
      <c r="E1175">
        <v>113.19221</v>
      </c>
      <c r="F1175">
        <v>87.111320000000006</v>
      </c>
      <c r="G1175">
        <v>225.76233999999999</v>
      </c>
      <c r="H1175">
        <v>3.37079</v>
      </c>
      <c r="I1175">
        <v>0.23480500000000001</v>
      </c>
      <c r="J1175">
        <v>0.92764287000000001</v>
      </c>
      <c r="K1175">
        <v>1.0827408999999999</v>
      </c>
      <c r="L1175">
        <v>6</v>
      </c>
      <c r="M1175" t="s">
        <v>2797</v>
      </c>
      <c r="N1175">
        <v>21</v>
      </c>
      <c r="O1175">
        <v>1</v>
      </c>
      <c r="P1175" t="s">
        <v>4913</v>
      </c>
      <c r="Q1175">
        <v>0.86</v>
      </c>
      <c r="R1175" t="s">
        <v>1642</v>
      </c>
      <c r="S1175" t="s">
        <v>1643</v>
      </c>
      <c r="T1175" t="s">
        <v>1649</v>
      </c>
      <c r="U1175">
        <v>0</v>
      </c>
      <c r="V1175" t="s">
        <v>3993</v>
      </c>
      <c r="W1175">
        <v>20210505</v>
      </c>
      <c r="X1175" t="s">
        <v>1186</v>
      </c>
      <c r="Y1175">
        <v>28.82</v>
      </c>
      <c r="Z1175">
        <v>30.95</v>
      </c>
      <c r="AA1175">
        <v>397.71699999999998</v>
      </c>
      <c r="AB1175">
        <v>6</v>
      </c>
      <c r="AC1175" s="5">
        <v>44305</v>
      </c>
      <c r="AD1175" s="5">
        <v>44321</v>
      </c>
      <c r="AE1175" t="s">
        <v>5027</v>
      </c>
      <c r="AF1175" t="s">
        <v>5028</v>
      </c>
      <c r="AG1175">
        <v>416.62700000000001</v>
      </c>
    </row>
    <row r="1176" spans="1:33" x14ac:dyDescent="0.2">
      <c r="A1176" t="s">
        <v>319</v>
      </c>
      <c r="B1176">
        <v>29.7</v>
      </c>
      <c r="C1176">
        <v>0.15</v>
      </c>
      <c r="D1176" t="s">
        <v>1640</v>
      </c>
      <c r="E1176">
        <v>335.40505999999999</v>
      </c>
      <c r="F1176">
        <v>266.51467000000002</v>
      </c>
      <c r="G1176">
        <v>231.55671000000001</v>
      </c>
      <c r="H1176">
        <v>4.3890099999999999</v>
      </c>
      <c r="I1176">
        <v>0.17796319999999999</v>
      </c>
      <c r="J1176">
        <v>0.92761252999999999</v>
      </c>
      <c r="K1176">
        <v>0.98514760000000001</v>
      </c>
      <c r="L1176">
        <v>7</v>
      </c>
      <c r="M1176" t="s">
        <v>4440</v>
      </c>
      <c r="N1176">
        <v>36</v>
      </c>
      <c r="O1176">
        <v>1</v>
      </c>
      <c r="P1176" t="s">
        <v>2572</v>
      </c>
      <c r="Q1176">
        <v>0.53</v>
      </c>
      <c r="R1176" t="s">
        <v>1642</v>
      </c>
      <c r="S1176" t="s">
        <v>1646</v>
      </c>
      <c r="T1176" t="s">
        <v>1649</v>
      </c>
      <c r="U1176">
        <v>0</v>
      </c>
      <c r="V1176" t="s">
        <v>4441</v>
      </c>
      <c r="W1176">
        <v>20061015</v>
      </c>
      <c r="X1176" t="s">
        <v>1412</v>
      </c>
      <c r="Y1176">
        <v>25.3</v>
      </c>
      <c r="Z1176">
        <v>27.274000000000001</v>
      </c>
      <c r="AA1176">
        <v>350.745</v>
      </c>
      <c r="AB1176">
        <v>5</v>
      </c>
      <c r="AC1176" s="5">
        <v>38990</v>
      </c>
      <c r="AD1176" s="5">
        <v>39005</v>
      </c>
      <c r="AE1176" t="s">
        <v>5027</v>
      </c>
      <c r="AF1176" t="s">
        <v>5029</v>
      </c>
      <c r="AG1176">
        <v>414.22500000000002</v>
      </c>
    </row>
    <row r="1177" spans="1:33" x14ac:dyDescent="0.2">
      <c r="A1177" t="s">
        <v>878</v>
      </c>
      <c r="B1177">
        <v>27.4</v>
      </c>
      <c r="C1177">
        <v>0.15</v>
      </c>
      <c r="D1177" t="s">
        <v>1640</v>
      </c>
      <c r="E1177">
        <v>178.21675999999999</v>
      </c>
      <c r="F1177">
        <v>303.89702999999997</v>
      </c>
      <c r="G1177">
        <v>351.03514999999999</v>
      </c>
      <c r="H1177">
        <v>0.37430999999999998</v>
      </c>
      <c r="I1177">
        <v>0.1429677</v>
      </c>
      <c r="J1177">
        <v>1.00883714</v>
      </c>
      <c r="K1177">
        <v>1.1174360000000001</v>
      </c>
      <c r="L1177">
        <v>7</v>
      </c>
      <c r="M1177" t="s">
        <v>3204</v>
      </c>
      <c r="N1177">
        <v>33</v>
      </c>
      <c r="O1177">
        <v>1</v>
      </c>
      <c r="P1177" t="s">
        <v>2590</v>
      </c>
      <c r="Q1177">
        <v>0.33</v>
      </c>
      <c r="R1177" t="s">
        <v>1642</v>
      </c>
      <c r="S1177" t="s">
        <v>1646</v>
      </c>
      <c r="T1177" t="s">
        <v>1649</v>
      </c>
      <c r="U1177">
        <v>0</v>
      </c>
      <c r="V1177" t="s">
        <v>3205</v>
      </c>
      <c r="W1177">
        <v>20170304</v>
      </c>
      <c r="X1177" t="s">
        <v>752</v>
      </c>
      <c r="Y1177">
        <v>23.4</v>
      </c>
      <c r="Z1177">
        <v>26.506</v>
      </c>
      <c r="AA1177">
        <v>2534.5100000000002</v>
      </c>
      <c r="AB1177">
        <v>7</v>
      </c>
      <c r="AC1177" s="5">
        <v>42768</v>
      </c>
      <c r="AD1177" s="5">
        <v>42798</v>
      </c>
      <c r="AE1177" t="s">
        <v>5027</v>
      </c>
      <c r="AF1177" t="s">
        <v>5028</v>
      </c>
      <c r="AG1177">
        <v>2912.32</v>
      </c>
    </row>
    <row r="1178" spans="1:33" x14ac:dyDescent="0.2">
      <c r="A1178" t="s">
        <v>1128</v>
      </c>
      <c r="B1178">
        <v>28.7</v>
      </c>
      <c r="C1178">
        <v>0.15</v>
      </c>
      <c r="D1178" t="s">
        <v>1640</v>
      </c>
      <c r="E1178">
        <v>239.64434</v>
      </c>
      <c r="F1178">
        <v>53.668390000000002</v>
      </c>
      <c r="G1178">
        <v>231.40633</v>
      </c>
      <c r="H1178">
        <v>10.17029</v>
      </c>
      <c r="I1178">
        <v>0.20286999999999999</v>
      </c>
      <c r="J1178">
        <v>1.1393584400000001</v>
      </c>
      <c r="K1178">
        <v>0.89413849999999995</v>
      </c>
      <c r="L1178">
        <v>7</v>
      </c>
      <c r="M1178" t="s">
        <v>2374</v>
      </c>
      <c r="N1178">
        <v>67</v>
      </c>
      <c r="O1178">
        <v>1</v>
      </c>
      <c r="P1178" t="s">
        <v>4898</v>
      </c>
      <c r="Q1178">
        <v>0.55000000000000004</v>
      </c>
      <c r="R1178" t="s">
        <v>1642</v>
      </c>
      <c r="S1178" t="s">
        <v>1646</v>
      </c>
      <c r="T1178" t="s">
        <v>1649</v>
      </c>
      <c r="U1178">
        <v>0</v>
      </c>
      <c r="V1178" t="s">
        <v>2375</v>
      </c>
      <c r="W1178">
        <v>20171119</v>
      </c>
      <c r="X1178" t="s">
        <v>360</v>
      </c>
      <c r="Y1178">
        <v>27.4</v>
      </c>
      <c r="Z1178">
        <v>29.812000000000001</v>
      </c>
      <c r="AA1178">
        <v>603.899</v>
      </c>
      <c r="AB1178">
        <v>6</v>
      </c>
      <c r="AC1178" s="5">
        <v>43051</v>
      </c>
      <c r="AD1178" s="5">
        <v>43058</v>
      </c>
      <c r="AE1178" t="s">
        <v>5027</v>
      </c>
      <c r="AF1178" t="s">
        <v>5029</v>
      </c>
      <c r="AG1178">
        <v>590.10799999999995</v>
      </c>
    </row>
    <row r="1179" spans="1:33" x14ac:dyDescent="0.2">
      <c r="A1179" t="s">
        <v>355</v>
      </c>
      <c r="B1179">
        <v>27.5</v>
      </c>
      <c r="C1179">
        <v>0.15</v>
      </c>
      <c r="D1179" t="s">
        <v>1640</v>
      </c>
      <c r="E1179">
        <v>274.08789999999999</v>
      </c>
      <c r="F1179">
        <v>263.17086999999998</v>
      </c>
      <c r="G1179">
        <v>235.96216000000001</v>
      </c>
      <c r="H1179">
        <v>6.9857899999999997</v>
      </c>
      <c r="I1179">
        <v>0.37802590000000003</v>
      </c>
      <c r="J1179">
        <v>0.73817725000000001</v>
      </c>
      <c r="K1179">
        <v>2.2585118999999998</v>
      </c>
      <c r="L1179">
        <v>4</v>
      </c>
      <c r="M1179" t="s">
        <v>3893</v>
      </c>
      <c r="N1179">
        <v>141</v>
      </c>
      <c r="O1179">
        <v>1</v>
      </c>
      <c r="P1179" t="s">
        <v>4922</v>
      </c>
      <c r="Q1179">
        <v>0.42</v>
      </c>
      <c r="R1179" t="s">
        <v>1642</v>
      </c>
      <c r="S1179" t="s">
        <v>1646</v>
      </c>
      <c r="T1179" t="s">
        <v>1694</v>
      </c>
      <c r="U1179">
        <v>0</v>
      </c>
      <c r="V1179" t="s">
        <v>3894</v>
      </c>
      <c r="W1179">
        <v>20191029</v>
      </c>
      <c r="X1179" t="s">
        <v>1129</v>
      </c>
      <c r="Y1179">
        <v>25.4</v>
      </c>
      <c r="Z1179">
        <v>30.341000000000001</v>
      </c>
      <c r="AA1179">
        <v>199.21100000000001</v>
      </c>
      <c r="AB1179">
        <v>5</v>
      </c>
      <c r="AC1179" s="5">
        <v>43725</v>
      </c>
      <c r="AD1179" s="5">
        <v>43767</v>
      </c>
      <c r="AE1179" t="s">
        <v>5027</v>
      </c>
      <c r="AF1179" t="s">
        <v>5028</v>
      </c>
      <c r="AG1179">
        <v>215.35499999999999</v>
      </c>
    </row>
    <row r="1180" spans="1:33" x14ac:dyDescent="0.2">
      <c r="A1180" t="s">
        <v>264</v>
      </c>
      <c r="B1180">
        <v>28.21</v>
      </c>
      <c r="C1180">
        <v>0.15</v>
      </c>
      <c r="D1180" t="s">
        <v>1640</v>
      </c>
      <c r="E1180">
        <v>223.49522999999999</v>
      </c>
      <c r="F1180">
        <v>186.94493</v>
      </c>
      <c r="G1180">
        <v>201.51988</v>
      </c>
      <c r="H1180">
        <v>0.61423000000000005</v>
      </c>
      <c r="I1180">
        <v>0.37935790000000003</v>
      </c>
      <c r="J1180">
        <v>0.49389622999999999</v>
      </c>
      <c r="K1180">
        <v>1.0563362999999999</v>
      </c>
      <c r="L1180">
        <v>0</v>
      </c>
      <c r="M1180" t="s">
        <v>3315</v>
      </c>
      <c r="N1180">
        <v>1487</v>
      </c>
      <c r="O1180">
        <v>1</v>
      </c>
      <c r="P1180" t="s">
        <v>3316</v>
      </c>
      <c r="Q1180">
        <v>0.53</v>
      </c>
      <c r="R1180" t="s">
        <v>1642</v>
      </c>
      <c r="S1180" t="s">
        <v>1646</v>
      </c>
      <c r="T1180" t="s">
        <v>1649</v>
      </c>
      <c r="U1180">
        <v>0</v>
      </c>
      <c r="V1180" t="s">
        <v>3317</v>
      </c>
      <c r="W1180">
        <v>20110903</v>
      </c>
      <c r="X1180" t="s">
        <v>805</v>
      </c>
      <c r="Y1180">
        <v>28</v>
      </c>
      <c r="Z1180">
        <v>30.065999999999999</v>
      </c>
      <c r="AA1180">
        <v>21.838999999999999</v>
      </c>
      <c r="AB1180">
        <v>2</v>
      </c>
      <c r="AC1180" t="s">
        <v>5030</v>
      </c>
      <c r="AD1180">
        <v>272</v>
      </c>
      <c r="AE1180" t="s">
        <v>5027</v>
      </c>
      <c r="AF1180" t="s">
        <v>5032</v>
      </c>
      <c r="AG1180">
        <v>21.989000000000001</v>
      </c>
    </row>
    <row r="1181" spans="1:33" x14ac:dyDescent="0.2">
      <c r="A1181" t="s">
        <v>1470</v>
      </c>
      <c r="B1181">
        <v>26.2</v>
      </c>
      <c r="C1181">
        <v>0.15</v>
      </c>
      <c r="D1181" t="s">
        <v>1640</v>
      </c>
      <c r="E1181">
        <v>178.11108999999999</v>
      </c>
      <c r="F1181">
        <v>180.25006999999999</v>
      </c>
      <c r="G1181">
        <v>107.11718999999999</v>
      </c>
      <c r="H1181">
        <v>1.7001999999999999</v>
      </c>
      <c r="I1181">
        <v>2.85556E-2</v>
      </c>
      <c r="J1181">
        <v>0.95691157999999998</v>
      </c>
      <c r="K1181">
        <v>1.5847112000000001</v>
      </c>
      <c r="L1181">
        <v>7</v>
      </c>
      <c r="M1181" t="s">
        <v>1696</v>
      </c>
      <c r="N1181">
        <v>48</v>
      </c>
      <c r="O1181">
        <v>1</v>
      </c>
      <c r="P1181" t="s">
        <v>4897</v>
      </c>
      <c r="Q1181">
        <v>0.69</v>
      </c>
      <c r="R1181" t="s">
        <v>1642</v>
      </c>
      <c r="S1181" t="s">
        <v>1643</v>
      </c>
      <c r="T1181" t="s">
        <v>1649</v>
      </c>
      <c r="U1181">
        <v>0</v>
      </c>
      <c r="V1181" t="s">
        <v>1697</v>
      </c>
      <c r="W1181">
        <v>20210111</v>
      </c>
      <c r="X1181" t="s">
        <v>14</v>
      </c>
      <c r="Y1181">
        <v>25.93</v>
      </c>
      <c r="Z1181">
        <v>30.742000000000001</v>
      </c>
      <c r="AA1181">
        <v>2939.7339999999999</v>
      </c>
      <c r="AB1181">
        <v>8</v>
      </c>
      <c r="AC1181" s="5">
        <v>44198</v>
      </c>
      <c r="AD1181" s="5">
        <v>44207</v>
      </c>
      <c r="AE1181" t="s">
        <v>5027</v>
      </c>
      <c r="AF1181" t="s">
        <v>5028</v>
      </c>
      <c r="AG1181">
        <v>3386.63</v>
      </c>
    </row>
    <row r="1182" spans="1:33" x14ac:dyDescent="0.2">
      <c r="A1182" t="s">
        <v>13</v>
      </c>
      <c r="B1182">
        <v>28.1</v>
      </c>
      <c r="C1182">
        <v>0.15</v>
      </c>
      <c r="D1182" t="s">
        <v>1640</v>
      </c>
      <c r="E1182">
        <v>12.05158</v>
      </c>
      <c r="F1182">
        <v>144.30956</v>
      </c>
      <c r="G1182">
        <v>241.38157000000001</v>
      </c>
      <c r="H1182">
        <v>6.7145999999999999</v>
      </c>
      <c r="I1182">
        <v>0.14211650000000001</v>
      </c>
      <c r="J1182">
        <v>0.81442548999999997</v>
      </c>
      <c r="K1182">
        <v>1.0287964000000001</v>
      </c>
      <c r="L1182">
        <v>7</v>
      </c>
      <c r="M1182" t="s">
        <v>1641</v>
      </c>
      <c r="N1182">
        <v>12</v>
      </c>
      <c r="O1182">
        <v>1</v>
      </c>
      <c r="P1182" t="s">
        <v>4890</v>
      </c>
      <c r="Q1182">
        <v>0.79</v>
      </c>
      <c r="R1182" t="s">
        <v>1642</v>
      </c>
      <c r="S1182" t="s">
        <v>1643</v>
      </c>
      <c r="T1182" t="s">
        <v>1644</v>
      </c>
      <c r="U1182">
        <v>0</v>
      </c>
      <c r="V1182" t="s">
        <v>1655</v>
      </c>
      <c r="W1182">
        <v>20211203</v>
      </c>
      <c r="X1182" t="s">
        <v>6</v>
      </c>
      <c r="Y1182">
        <v>30.1</v>
      </c>
      <c r="Z1182">
        <v>31.058</v>
      </c>
      <c r="AA1182">
        <v>296.964</v>
      </c>
      <c r="AB1182">
        <v>7</v>
      </c>
      <c r="AC1182" s="5">
        <v>44532</v>
      </c>
      <c r="AD1182" s="5">
        <v>44533</v>
      </c>
      <c r="AE1182" t="s">
        <v>5027</v>
      </c>
      <c r="AF1182" t="s">
        <v>5028</v>
      </c>
      <c r="AG1182">
        <v>338.33100000000002</v>
      </c>
    </row>
    <row r="1183" spans="1:33" x14ac:dyDescent="0.2">
      <c r="A1183" t="s">
        <v>913</v>
      </c>
      <c r="B1183">
        <v>26.21</v>
      </c>
      <c r="C1183">
        <v>0.15</v>
      </c>
      <c r="D1183" t="s">
        <v>1640</v>
      </c>
      <c r="E1183">
        <v>108.67581</v>
      </c>
      <c r="F1183">
        <v>86.258080000000007</v>
      </c>
      <c r="G1183">
        <v>238.85201000000001</v>
      </c>
      <c r="H1183">
        <v>6.6599199999999996</v>
      </c>
      <c r="I1183">
        <v>0.16663810000000001</v>
      </c>
      <c r="J1183">
        <v>0.92267679999999996</v>
      </c>
      <c r="K1183">
        <v>0.88717299999999999</v>
      </c>
      <c r="L1183">
        <v>8</v>
      </c>
      <c r="M1183" t="s">
        <v>3737</v>
      </c>
      <c r="N1183">
        <v>31</v>
      </c>
      <c r="O1183">
        <v>1</v>
      </c>
      <c r="P1183" t="s">
        <v>4892</v>
      </c>
      <c r="Q1183">
        <v>0.51</v>
      </c>
      <c r="R1183" t="s">
        <v>1642</v>
      </c>
      <c r="S1183" t="s">
        <v>1646</v>
      </c>
      <c r="T1183" t="s">
        <v>1649</v>
      </c>
      <c r="U1183">
        <v>0</v>
      </c>
      <c r="V1183" t="s">
        <v>3738</v>
      </c>
      <c r="W1183">
        <v>20180227</v>
      </c>
      <c r="X1183" t="s">
        <v>1040</v>
      </c>
      <c r="Y1183">
        <v>27.7</v>
      </c>
      <c r="Z1183">
        <v>29.646999999999998</v>
      </c>
      <c r="AA1183">
        <v>2035.63</v>
      </c>
      <c r="AB1183">
        <v>7</v>
      </c>
      <c r="AC1183" s="5">
        <v>43156</v>
      </c>
      <c r="AD1183" s="5">
        <v>43158</v>
      </c>
      <c r="AE1183" t="s">
        <v>5027</v>
      </c>
      <c r="AF1183" t="s">
        <v>5029</v>
      </c>
      <c r="AG1183">
        <v>1825.6769999999999</v>
      </c>
    </row>
    <row r="1184" spans="1:33" x14ac:dyDescent="0.2">
      <c r="A1184" t="s">
        <v>1452</v>
      </c>
      <c r="B1184">
        <v>27.79</v>
      </c>
      <c r="C1184">
        <v>0.15</v>
      </c>
      <c r="D1184" t="s">
        <v>1640</v>
      </c>
      <c r="E1184">
        <v>328.036</v>
      </c>
      <c r="F1184">
        <v>169.69099</v>
      </c>
      <c r="G1184">
        <v>77.323400000000007</v>
      </c>
      <c r="H1184">
        <v>0.80186999999999997</v>
      </c>
      <c r="I1184">
        <v>0.1722156</v>
      </c>
      <c r="J1184">
        <v>1.21853334</v>
      </c>
      <c r="K1184">
        <v>0.85907040000000001</v>
      </c>
      <c r="L1184">
        <v>7</v>
      </c>
      <c r="M1184" t="s">
        <v>1708</v>
      </c>
      <c r="N1184">
        <v>28</v>
      </c>
      <c r="O1184">
        <v>1</v>
      </c>
      <c r="P1184" t="s">
        <v>4895</v>
      </c>
      <c r="Q1184">
        <v>0.31</v>
      </c>
      <c r="R1184" t="s">
        <v>1642</v>
      </c>
      <c r="S1184" t="s">
        <v>1643</v>
      </c>
      <c r="T1184" t="s">
        <v>1651</v>
      </c>
      <c r="U1184">
        <v>0</v>
      </c>
      <c r="V1184" t="s">
        <v>1709</v>
      </c>
      <c r="W1184">
        <v>20201019</v>
      </c>
      <c r="X1184" t="s">
        <v>20</v>
      </c>
      <c r="Y1184">
        <v>28.44</v>
      </c>
      <c r="Z1184">
        <v>30.491</v>
      </c>
      <c r="AA1184">
        <v>75.203000000000003</v>
      </c>
      <c r="AB1184">
        <v>4</v>
      </c>
      <c r="AC1184" s="5">
        <v>44120</v>
      </c>
      <c r="AD1184" s="5">
        <v>44124</v>
      </c>
      <c r="AE1184" t="s">
        <v>5027</v>
      </c>
      <c r="AF1184" t="s">
        <v>5029</v>
      </c>
      <c r="AG1184">
        <v>76.701999999999998</v>
      </c>
    </row>
    <row r="1185" spans="1:33" x14ac:dyDescent="0.2">
      <c r="A1185" t="s">
        <v>857</v>
      </c>
      <c r="B1185">
        <v>24.36</v>
      </c>
      <c r="C1185">
        <v>0.15</v>
      </c>
      <c r="D1185" t="s">
        <v>1640</v>
      </c>
      <c r="E1185">
        <v>48.224589999999999</v>
      </c>
      <c r="F1185">
        <v>94.381280000000004</v>
      </c>
      <c r="G1185">
        <v>232.26357999999999</v>
      </c>
      <c r="H1185">
        <v>6.1482099999999997</v>
      </c>
      <c r="I1185">
        <v>0.34013399999999999</v>
      </c>
      <c r="J1185">
        <v>0.82992056000000003</v>
      </c>
      <c r="K1185">
        <v>1.4499236</v>
      </c>
      <c r="L1185">
        <v>6</v>
      </c>
      <c r="M1185" t="s">
        <v>3158</v>
      </c>
      <c r="N1185">
        <v>100</v>
      </c>
      <c r="O1185">
        <v>1</v>
      </c>
      <c r="P1185" t="s">
        <v>2839</v>
      </c>
      <c r="Q1185">
        <v>0.25</v>
      </c>
      <c r="R1185" t="s">
        <v>1642</v>
      </c>
      <c r="S1185" t="s">
        <v>1646</v>
      </c>
      <c r="T1185" t="s">
        <v>1649</v>
      </c>
      <c r="U1185">
        <v>0</v>
      </c>
      <c r="V1185" t="s">
        <v>3159</v>
      </c>
      <c r="W1185">
        <v>20191125</v>
      </c>
      <c r="X1185" t="s">
        <v>729</v>
      </c>
      <c r="Y1185">
        <v>23</v>
      </c>
      <c r="Z1185">
        <v>26.782</v>
      </c>
      <c r="AA1185">
        <v>393.35199999999998</v>
      </c>
      <c r="AB1185">
        <v>6</v>
      </c>
      <c r="AC1185" s="5">
        <v>43770</v>
      </c>
      <c r="AD1185" s="5">
        <v>43794</v>
      </c>
      <c r="AE1185" t="s">
        <v>5027</v>
      </c>
      <c r="AF1185" t="s">
        <v>5028</v>
      </c>
      <c r="AG1185">
        <v>366.66</v>
      </c>
    </row>
    <row r="1186" spans="1:33" x14ac:dyDescent="0.2">
      <c r="A1186" t="s">
        <v>1011</v>
      </c>
      <c r="B1186">
        <v>27.75</v>
      </c>
      <c r="C1186">
        <v>0.15</v>
      </c>
      <c r="D1186" t="s">
        <v>1640</v>
      </c>
      <c r="E1186">
        <v>331.17691000000002</v>
      </c>
      <c r="F1186">
        <v>304.88166999999999</v>
      </c>
      <c r="G1186">
        <v>71.291219999999996</v>
      </c>
      <c r="H1186">
        <v>1.0501799999999999</v>
      </c>
      <c r="I1186">
        <v>0.2533494</v>
      </c>
      <c r="J1186">
        <v>0.71823998</v>
      </c>
      <c r="K1186">
        <v>1.0828506</v>
      </c>
      <c r="L1186">
        <v>5</v>
      </c>
      <c r="M1186" t="s">
        <v>4851</v>
      </c>
      <c r="N1186">
        <v>34</v>
      </c>
      <c r="O1186">
        <v>1</v>
      </c>
      <c r="P1186" t="s">
        <v>3207</v>
      </c>
      <c r="Q1186">
        <v>0.46</v>
      </c>
      <c r="R1186" t="s">
        <v>1642</v>
      </c>
      <c r="S1186" t="s">
        <v>1646</v>
      </c>
      <c r="T1186" t="s">
        <v>1649</v>
      </c>
      <c r="U1186">
        <v>0</v>
      </c>
      <c r="V1186" t="s">
        <v>4852</v>
      </c>
      <c r="W1186">
        <v>20190112</v>
      </c>
      <c r="X1186" t="s">
        <v>1620</v>
      </c>
      <c r="Y1186">
        <v>26.5</v>
      </c>
      <c r="Z1186">
        <v>29.544</v>
      </c>
      <c r="AA1186">
        <v>225.12100000000001</v>
      </c>
      <c r="AB1186">
        <v>6</v>
      </c>
      <c r="AC1186" s="5">
        <v>43451</v>
      </c>
      <c r="AD1186" s="5">
        <v>43477</v>
      </c>
      <c r="AE1186" t="s">
        <v>5027</v>
      </c>
      <c r="AF1186" t="s">
        <v>5028</v>
      </c>
      <c r="AG1186">
        <v>234.30799999999999</v>
      </c>
    </row>
    <row r="1187" spans="1:33" x14ac:dyDescent="0.2">
      <c r="A1187" t="s">
        <v>1408</v>
      </c>
      <c r="B1187">
        <v>28.74</v>
      </c>
      <c r="C1187">
        <v>0.15</v>
      </c>
      <c r="D1187" t="s">
        <v>1640</v>
      </c>
      <c r="E1187">
        <v>351.62936000000002</v>
      </c>
      <c r="F1187">
        <v>358.10503</v>
      </c>
      <c r="G1187">
        <v>80.131460000000004</v>
      </c>
      <c r="H1187">
        <v>1.47271</v>
      </c>
      <c r="I1187">
        <v>8.35814E-2</v>
      </c>
      <c r="J1187">
        <v>0.86459593999999995</v>
      </c>
      <c r="K1187">
        <v>1.0469653000000001</v>
      </c>
      <c r="L1187">
        <v>5</v>
      </c>
      <c r="M1187" t="s">
        <v>2016</v>
      </c>
      <c r="N1187">
        <v>24</v>
      </c>
      <c r="O1187">
        <v>1</v>
      </c>
      <c r="P1187" t="s">
        <v>2516</v>
      </c>
      <c r="Q1187">
        <v>0.56000000000000005</v>
      </c>
      <c r="R1187" t="s">
        <v>1642</v>
      </c>
      <c r="S1187" t="s">
        <v>1646</v>
      </c>
      <c r="T1187" t="s">
        <v>1649</v>
      </c>
      <c r="U1187">
        <v>0</v>
      </c>
      <c r="V1187" t="s">
        <v>2570</v>
      </c>
      <c r="W1187">
        <v>20151206</v>
      </c>
      <c r="X1187" t="s">
        <v>451</v>
      </c>
      <c r="Y1187">
        <v>29.2</v>
      </c>
      <c r="Z1187">
        <v>30.393000000000001</v>
      </c>
      <c r="AA1187">
        <v>1808.5219999999999</v>
      </c>
      <c r="AB1187">
        <v>6</v>
      </c>
      <c r="AC1187" s="5">
        <v>42339</v>
      </c>
      <c r="AD1187" s="5">
        <v>42344</v>
      </c>
      <c r="AE1187" t="s">
        <v>5027</v>
      </c>
      <c r="AF1187" t="s">
        <v>5028</v>
      </c>
      <c r="AG1187">
        <v>1810.4349999999999</v>
      </c>
    </row>
    <row r="1188" spans="1:33" x14ac:dyDescent="0.2">
      <c r="A1188" t="s">
        <v>201</v>
      </c>
      <c r="B1188">
        <v>26.84</v>
      </c>
      <c r="C1188">
        <v>0.15</v>
      </c>
      <c r="D1188" t="s">
        <v>1640</v>
      </c>
      <c r="E1188">
        <v>248.20045999999999</v>
      </c>
      <c r="F1188">
        <v>211.67057</v>
      </c>
      <c r="G1188">
        <v>71.22345</v>
      </c>
      <c r="H1188">
        <v>4.3792299999999997</v>
      </c>
      <c r="I1188">
        <v>9.5626900000000001E-2</v>
      </c>
      <c r="J1188">
        <v>1.1263986699999999</v>
      </c>
      <c r="K1188">
        <v>1.0169136999999999</v>
      </c>
      <c r="L1188">
        <v>6</v>
      </c>
      <c r="M1188" t="s">
        <v>3138</v>
      </c>
      <c r="N1188">
        <v>68</v>
      </c>
      <c r="O1188">
        <v>1</v>
      </c>
      <c r="P1188" t="s">
        <v>2551</v>
      </c>
      <c r="Q1188">
        <v>0.65</v>
      </c>
      <c r="R1188" t="s">
        <v>1642</v>
      </c>
      <c r="S1188" t="s">
        <v>1646</v>
      </c>
      <c r="T1188" t="s">
        <v>1647</v>
      </c>
      <c r="U1188">
        <v>0</v>
      </c>
      <c r="V1188" t="s">
        <v>3139</v>
      </c>
      <c r="W1188">
        <v>20000110</v>
      </c>
      <c r="X1188" t="s">
        <v>720</v>
      </c>
      <c r="Y1188">
        <v>25.3</v>
      </c>
      <c r="Z1188">
        <v>27.821000000000002</v>
      </c>
      <c r="AA1188">
        <v>1064.6210000000001</v>
      </c>
      <c r="AB1188">
        <v>5</v>
      </c>
      <c r="AC1188" s="5">
        <v>36528</v>
      </c>
      <c r="AD1188" s="5">
        <v>36535</v>
      </c>
      <c r="AE1188" t="s">
        <v>5027</v>
      </c>
      <c r="AF1188" t="s">
        <v>5028</v>
      </c>
      <c r="AG1188">
        <v>1018.313</v>
      </c>
    </row>
    <row r="1189" spans="1:33" x14ac:dyDescent="0.2">
      <c r="A1189" t="s">
        <v>148</v>
      </c>
      <c r="B1189">
        <v>28.14</v>
      </c>
      <c r="C1189">
        <v>0.15</v>
      </c>
      <c r="D1189" t="s">
        <v>1640</v>
      </c>
      <c r="E1189">
        <v>184.69333</v>
      </c>
      <c r="F1189">
        <v>52.597499999999997</v>
      </c>
      <c r="G1189">
        <v>255.54431</v>
      </c>
      <c r="H1189">
        <v>1.24305</v>
      </c>
      <c r="I1189">
        <v>0.36376350000000002</v>
      </c>
      <c r="J1189">
        <v>1.1163521599999999</v>
      </c>
      <c r="K1189">
        <v>1.0462612</v>
      </c>
      <c r="L1189">
        <v>1</v>
      </c>
      <c r="M1189" t="s">
        <v>1830</v>
      </c>
      <c r="N1189">
        <v>90</v>
      </c>
      <c r="O1189">
        <v>1</v>
      </c>
      <c r="P1189" t="s">
        <v>4916</v>
      </c>
      <c r="Q1189">
        <v>0.36</v>
      </c>
      <c r="R1189" t="s">
        <v>1642</v>
      </c>
      <c r="S1189" t="s">
        <v>1646</v>
      </c>
      <c r="T1189" t="s">
        <v>1649</v>
      </c>
      <c r="U1189">
        <v>0</v>
      </c>
      <c r="V1189" t="s">
        <v>1831</v>
      </c>
      <c r="W1189">
        <v>20170104</v>
      </c>
      <c r="X1189" t="s">
        <v>80</v>
      </c>
      <c r="Y1189">
        <v>27.7</v>
      </c>
      <c r="Z1189">
        <v>30.164000000000001</v>
      </c>
      <c r="AA1189">
        <v>4.8840000000000003</v>
      </c>
      <c r="AB1189">
        <v>2</v>
      </c>
      <c r="AC1189" s="5">
        <v>42624</v>
      </c>
      <c r="AD1189" s="5">
        <v>42739</v>
      </c>
      <c r="AE1189" t="s">
        <v>5027</v>
      </c>
      <c r="AF1189" t="s">
        <v>5028</v>
      </c>
      <c r="AG1189">
        <v>4.867</v>
      </c>
    </row>
    <row r="1190" spans="1:33" x14ac:dyDescent="0.2">
      <c r="A1190" t="s">
        <v>557</v>
      </c>
      <c r="B1190">
        <v>24.8</v>
      </c>
      <c r="C1190">
        <v>0.15</v>
      </c>
      <c r="D1190" t="s">
        <v>1640</v>
      </c>
      <c r="E1190">
        <v>223.98567</v>
      </c>
      <c r="F1190">
        <v>24.50517</v>
      </c>
      <c r="G1190">
        <v>33.039450000000002</v>
      </c>
      <c r="H1190">
        <v>1.7438400000000001</v>
      </c>
      <c r="I1190">
        <v>0.34214719999999998</v>
      </c>
      <c r="J1190">
        <v>0.52956612999999997</v>
      </c>
      <c r="K1190">
        <v>1.2584118</v>
      </c>
      <c r="L1190">
        <v>4</v>
      </c>
      <c r="M1190" t="s">
        <v>4305</v>
      </c>
      <c r="N1190">
        <v>94</v>
      </c>
      <c r="O1190">
        <v>1</v>
      </c>
      <c r="P1190" t="s">
        <v>4306</v>
      </c>
      <c r="Q1190">
        <v>0.41</v>
      </c>
      <c r="R1190" t="s">
        <v>1642</v>
      </c>
      <c r="S1190" t="s">
        <v>1646</v>
      </c>
      <c r="T1190" t="s">
        <v>1649</v>
      </c>
      <c r="U1190">
        <v>0</v>
      </c>
      <c r="V1190" t="s">
        <v>4307</v>
      </c>
      <c r="W1190">
        <v>20191027</v>
      </c>
      <c r="X1190" t="s">
        <v>1346</v>
      </c>
      <c r="Y1190">
        <v>25.1</v>
      </c>
      <c r="Z1190">
        <v>28.265999999999998</v>
      </c>
      <c r="AA1190">
        <v>158.20500000000001</v>
      </c>
      <c r="AB1190">
        <v>5</v>
      </c>
      <c r="AC1190" s="5">
        <v>43645</v>
      </c>
      <c r="AD1190" s="5">
        <v>43765</v>
      </c>
      <c r="AE1190" t="s">
        <v>5027</v>
      </c>
      <c r="AF1190" t="s">
        <v>5028</v>
      </c>
      <c r="AG1190">
        <v>171.321</v>
      </c>
    </row>
    <row r="1191" spans="1:33" x14ac:dyDescent="0.2">
      <c r="A1191" t="s">
        <v>1198</v>
      </c>
      <c r="B1191">
        <v>24.67</v>
      </c>
      <c r="C1191">
        <v>0.15</v>
      </c>
      <c r="D1191" t="s">
        <v>1640</v>
      </c>
      <c r="E1191">
        <v>258.19065999999998</v>
      </c>
      <c r="F1191">
        <v>332.50198</v>
      </c>
      <c r="G1191">
        <v>166.77135000000001</v>
      </c>
      <c r="H1191">
        <v>2.0581900000000002</v>
      </c>
      <c r="I1191">
        <v>0.23929439999999999</v>
      </c>
      <c r="J1191">
        <v>0.73153829000000004</v>
      </c>
      <c r="K1191">
        <v>1.0812569000000001</v>
      </c>
      <c r="L1191">
        <v>6</v>
      </c>
      <c r="M1191" t="s">
        <v>3544</v>
      </c>
      <c r="N1191">
        <v>79</v>
      </c>
      <c r="O1191">
        <v>1</v>
      </c>
      <c r="P1191" t="s">
        <v>4983</v>
      </c>
      <c r="Q1191">
        <v>0.33</v>
      </c>
      <c r="R1191" t="s">
        <v>1642</v>
      </c>
      <c r="S1191" t="s">
        <v>1646</v>
      </c>
      <c r="T1191" t="s">
        <v>1649</v>
      </c>
      <c r="U1191">
        <v>0</v>
      </c>
      <c r="V1191" t="s">
        <v>3545</v>
      </c>
      <c r="W1191">
        <v>20190628</v>
      </c>
      <c r="X1191" t="s">
        <v>939</v>
      </c>
      <c r="Y1191">
        <v>25.1</v>
      </c>
      <c r="Z1191">
        <v>28.055</v>
      </c>
      <c r="AA1191">
        <v>248.66499999999999</v>
      </c>
      <c r="AB1191">
        <v>6</v>
      </c>
      <c r="AC1191" s="5">
        <v>43612</v>
      </c>
      <c r="AD1191" s="5">
        <v>43644</v>
      </c>
      <c r="AE1191" t="s">
        <v>5027</v>
      </c>
      <c r="AF1191" t="s">
        <v>5028</v>
      </c>
      <c r="AG1191">
        <v>258.57400000000001</v>
      </c>
    </row>
    <row r="1192" spans="1:33" x14ac:dyDescent="0.2">
      <c r="A1192" t="s">
        <v>541</v>
      </c>
      <c r="B1192">
        <v>25.7</v>
      </c>
      <c r="C1192">
        <v>0.15</v>
      </c>
      <c r="D1192" t="s">
        <v>1640</v>
      </c>
      <c r="E1192">
        <v>39.146369999999997</v>
      </c>
      <c r="F1192">
        <v>326.13233000000002</v>
      </c>
      <c r="G1192">
        <v>277.93871999999999</v>
      </c>
      <c r="H1192">
        <v>5.5613799999999998</v>
      </c>
      <c r="I1192">
        <v>0.2652178</v>
      </c>
      <c r="J1192">
        <v>1.3595222300000001</v>
      </c>
      <c r="K1192">
        <v>1.1907772000000001</v>
      </c>
      <c r="L1192">
        <v>5</v>
      </c>
      <c r="M1192" t="s">
        <v>2920</v>
      </c>
      <c r="N1192">
        <v>72</v>
      </c>
      <c r="O1192">
        <v>1</v>
      </c>
      <c r="P1192" t="s">
        <v>2921</v>
      </c>
      <c r="Q1192">
        <v>0.4</v>
      </c>
      <c r="R1192" t="s">
        <v>1642</v>
      </c>
      <c r="S1192" t="s">
        <v>1646</v>
      </c>
      <c r="T1192" t="s">
        <v>1651</v>
      </c>
      <c r="U1192">
        <v>0</v>
      </c>
      <c r="V1192" t="s">
        <v>2922</v>
      </c>
      <c r="W1192">
        <v>20210106</v>
      </c>
      <c r="X1192" t="s">
        <v>617</v>
      </c>
      <c r="Y1192">
        <v>26</v>
      </c>
      <c r="Z1192">
        <v>28.527999999999999</v>
      </c>
      <c r="AA1192">
        <v>139.167</v>
      </c>
      <c r="AB1192">
        <v>5</v>
      </c>
      <c r="AC1192" s="5">
        <v>44174</v>
      </c>
      <c r="AD1192" s="5">
        <v>44202</v>
      </c>
      <c r="AE1192" t="s">
        <v>5027</v>
      </c>
      <c r="AF1192" t="s">
        <v>5028</v>
      </c>
      <c r="AG1192">
        <v>144.5</v>
      </c>
    </row>
    <row r="1193" spans="1:33" x14ac:dyDescent="0.2">
      <c r="A1193" t="s">
        <v>940</v>
      </c>
      <c r="B1193">
        <v>28.48</v>
      </c>
      <c r="C1193">
        <v>0.15</v>
      </c>
      <c r="D1193" t="s">
        <v>1640</v>
      </c>
      <c r="E1193">
        <v>232.87136000000001</v>
      </c>
      <c r="F1193">
        <v>21.166540000000001</v>
      </c>
      <c r="G1193">
        <v>87.256900000000002</v>
      </c>
      <c r="H1193">
        <v>0.70043999999999995</v>
      </c>
      <c r="I1193">
        <v>0.2953115</v>
      </c>
      <c r="J1193">
        <v>0.61279835000000005</v>
      </c>
      <c r="K1193">
        <v>1.2504561999999999</v>
      </c>
      <c r="L1193">
        <v>6</v>
      </c>
      <c r="M1193" t="s">
        <v>3688</v>
      </c>
      <c r="N1193">
        <v>54</v>
      </c>
      <c r="O1193">
        <v>1</v>
      </c>
      <c r="P1193" t="s">
        <v>4923</v>
      </c>
      <c r="Q1193">
        <v>0.57999999999999996</v>
      </c>
      <c r="R1193" t="s">
        <v>1642</v>
      </c>
      <c r="S1193" t="s">
        <v>1646</v>
      </c>
      <c r="T1193" t="s">
        <v>1649</v>
      </c>
      <c r="U1193">
        <v>0</v>
      </c>
      <c r="V1193" t="s">
        <v>3689</v>
      </c>
      <c r="W1193">
        <v>20180704</v>
      </c>
      <c r="X1193" t="s">
        <v>1014</v>
      </c>
      <c r="Y1193">
        <v>23.8</v>
      </c>
      <c r="Z1193">
        <v>26.908999999999999</v>
      </c>
      <c r="AA1193">
        <v>2182.9169999999999</v>
      </c>
      <c r="AB1193">
        <v>7</v>
      </c>
      <c r="AC1193" s="5">
        <v>43262</v>
      </c>
      <c r="AD1193" s="5">
        <v>43285</v>
      </c>
      <c r="AE1193" t="s">
        <v>5027</v>
      </c>
      <c r="AF1193" t="s">
        <v>5028</v>
      </c>
      <c r="AG1193">
        <v>2243.41</v>
      </c>
    </row>
    <row r="1194" spans="1:33" x14ac:dyDescent="0.2">
      <c r="A1194" t="s">
        <v>617</v>
      </c>
      <c r="B1194">
        <v>26</v>
      </c>
      <c r="C1194">
        <v>0.15</v>
      </c>
      <c r="D1194" t="s">
        <v>1640</v>
      </c>
      <c r="E1194">
        <v>317.70506</v>
      </c>
      <c r="F1194">
        <v>344.68006000000003</v>
      </c>
      <c r="G1194">
        <v>79.461659999999995</v>
      </c>
      <c r="H1194">
        <v>6.5303199999999997</v>
      </c>
      <c r="I1194">
        <v>0.17254749999999999</v>
      </c>
      <c r="J1194">
        <v>0.75850474999999995</v>
      </c>
      <c r="K1194">
        <v>0.80700919999999998</v>
      </c>
      <c r="L1194">
        <v>5</v>
      </c>
      <c r="M1194" t="s">
        <v>1693</v>
      </c>
      <c r="N1194">
        <v>62</v>
      </c>
      <c r="O1194">
        <v>1</v>
      </c>
      <c r="P1194" t="s">
        <v>2511</v>
      </c>
      <c r="Q1194">
        <v>0.26</v>
      </c>
      <c r="R1194" t="s">
        <v>1642</v>
      </c>
      <c r="S1194" t="s">
        <v>1646</v>
      </c>
      <c r="T1194" t="s">
        <v>1694</v>
      </c>
      <c r="U1194">
        <v>0</v>
      </c>
      <c r="V1194" t="s">
        <v>2762</v>
      </c>
      <c r="W1194">
        <v>20201221</v>
      </c>
      <c r="X1194" t="s">
        <v>541</v>
      </c>
      <c r="Y1194">
        <v>25.7</v>
      </c>
      <c r="Z1194">
        <v>27.082000000000001</v>
      </c>
      <c r="AA1194">
        <v>560.01900000000001</v>
      </c>
      <c r="AB1194">
        <v>7</v>
      </c>
      <c r="AC1194" s="5">
        <v>44174</v>
      </c>
      <c r="AD1194" s="5">
        <v>44186</v>
      </c>
      <c r="AE1194" t="s">
        <v>5027</v>
      </c>
      <c r="AF1194" t="s">
        <v>5029</v>
      </c>
      <c r="AG1194">
        <v>521.48699999999997</v>
      </c>
    </row>
    <row r="1195" spans="1:33" x14ac:dyDescent="0.2">
      <c r="A1195" t="s">
        <v>227</v>
      </c>
      <c r="B1195">
        <v>27.57</v>
      </c>
      <c r="C1195">
        <v>0.15</v>
      </c>
      <c r="D1195" t="s">
        <v>1640</v>
      </c>
      <c r="E1195">
        <v>303.92728</v>
      </c>
      <c r="F1195">
        <v>83.829719999999995</v>
      </c>
      <c r="G1195">
        <v>85.862369999999999</v>
      </c>
      <c r="H1195">
        <v>2.9936500000000001</v>
      </c>
      <c r="I1195">
        <v>0.22481280000000001</v>
      </c>
      <c r="J1195">
        <v>0.90868972999999997</v>
      </c>
      <c r="K1195">
        <v>0.91807720000000004</v>
      </c>
      <c r="L1195">
        <v>7</v>
      </c>
      <c r="M1195" t="s">
        <v>3036</v>
      </c>
      <c r="N1195">
        <v>19</v>
      </c>
      <c r="O1195">
        <v>1</v>
      </c>
      <c r="P1195" t="s">
        <v>2485</v>
      </c>
      <c r="Q1195">
        <v>0.22</v>
      </c>
      <c r="R1195" t="s">
        <v>1642</v>
      </c>
      <c r="S1195" t="s">
        <v>1646</v>
      </c>
      <c r="T1195" t="s">
        <v>1649</v>
      </c>
      <c r="U1195">
        <v>0</v>
      </c>
      <c r="V1195" t="s">
        <v>3037</v>
      </c>
      <c r="W1195">
        <v>20180302</v>
      </c>
      <c r="X1195" t="s">
        <v>671</v>
      </c>
      <c r="Y1195">
        <v>27.3</v>
      </c>
      <c r="Z1195">
        <v>29.16</v>
      </c>
      <c r="AA1195">
        <v>1386.1579999999999</v>
      </c>
      <c r="AB1195">
        <v>6</v>
      </c>
      <c r="AC1195" s="5">
        <v>43157</v>
      </c>
      <c r="AD1195" s="5">
        <v>43161</v>
      </c>
      <c r="AE1195" t="s">
        <v>5027</v>
      </c>
      <c r="AF1195" t="s">
        <v>5029</v>
      </c>
      <c r="AG1195">
        <v>1359.692</v>
      </c>
    </row>
    <row r="1196" spans="1:33" x14ac:dyDescent="0.2">
      <c r="A1196" t="s">
        <v>1055</v>
      </c>
      <c r="B1196">
        <v>25.46</v>
      </c>
      <c r="C1196">
        <v>0.15</v>
      </c>
      <c r="D1196" t="s">
        <v>1640</v>
      </c>
      <c r="E1196">
        <v>319.46003000000002</v>
      </c>
      <c r="F1196">
        <v>120.73366</v>
      </c>
      <c r="G1196">
        <v>231.37441999999999</v>
      </c>
      <c r="H1196">
        <v>2.0848100000000001</v>
      </c>
      <c r="I1196">
        <v>0.4476078</v>
      </c>
      <c r="J1196">
        <v>0.69214743000000001</v>
      </c>
      <c r="K1196">
        <v>1.0575072000000001</v>
      </c>
      <c r="L1196">
        <v>3</v>
      </c>
      <c r="M1196" t="s">
        <v>3681</v>
      </c>
      <c r="N1196">
        <v>83</v>
      </c>
      <c r="O1196">
        <v>3</v>
      </c>
      <c r="P1196" t="s">
        <v>3141</v>
      </c>
      <c r="Q1196">
        <v>0.35</v>
      </c>
      <c r="R1196" t="s">
        <v>1642</v>
      </c>
      <c r="S1196" t="s">
        <v>1646</v>
      </c>
      <c r="T1196" t="s">
        <v>1649</v>
      </c>
      <c r="U1196">
        <v>0</v>
      </c>
      <c r="V1196" t="s">
        <v>3682</v>
      </c>
      <c r="W1196">
        <v>20170922</v>
      </c>
      <c r="X1196" t="s">
        <v>1010</v>
      </c>
      <c r="Y1196">
        <v>25.5</v>
      </c>
      <c r="Z1196">
        <v>28.143999999999998</v>
      </c>
      <c r="AA1196">
        <v>1.704</v>
      </c>
      <c r="AB1196">
        <v>2</v>
      </c>
      <c r="AC1196" s="5">
        <v>42448</v>
      </c>
      <c r="AD1196" s="5">
        <v>43000</v>
      </c>
      <c r="AE1196" t="s">
        <v>5027</v>
      </c>
      <c r="AF1196" t="s">
        <v>5028</v>
      </c>
      <c r="AG1196">
        <v>1.6060000000000001</v>
      </c>
    </row>
    <row r="1197" spans="1:33" x14ac:dyDescent="0.2">
      <c r="A1197" t="s">
        <v>1601</v>
      </c>
      <c r="B1197">
        <v>27</v>
      </c>
      <c r="C1197">
        <v>0.15</v>
      </c>
      <c r="D1197" t="s">
        <v>1640</v>
      </c>
      <c r="E1197">
        <v>31.469899999999999</v>
      </c>
      <c r="F1197">
        <v>318.66269</v>
      </c>
      <c r="G1197">
        <v>261.86356000000001</v>
      </c>
      <c r="H1197">
        <v>1.1232500000000001</v>
      </c>
      <c r="I1197">
        <v>0.34967019999999999</v>
      </c>
      <c r="J1197">
        <v>1.2302964599999999</v>
      </c>
      <c r="K1197">
        <v>1.2330523</v>
      </c>
      <c r="L1197">
        <v>0</v>
      </c>
      <c r="M1197" t="s">
        <v>2478</v>
      </c>
      <c r="N1197">
        <v>26</v>
      </c>
      <c r="O1197">
        <v>1</v>
      </c>
      <c r="P1197" t="s">
        <v>2479</v>
      </c>
      <c r="Q1197">
        <v>0.37</v>
      </c>
      <c r="R1197" t="s">
        <v>1642</v>
      </c>
      <c r="S1197" t="s">
        <v>1646</v>
      </c>
      <c r="T1197" t="s">
        <v>1694</v>
      </c>
      <c r="U1197">
        <v>0</v>
      </c>
      <c r="V1197" t="s">
        <v>2480</v>
      </c>
      <c r="W1197">
        <v>20190117</v>
      </c>
      <c r="X1197" t="s">
        <v>415</v>
      </c>
      <c r="Y1197">
        <v>29.8</v>
      </c>
      <c r="Z1197">
        <v>32.780999999999999</v>
      </c>
      <c r="AA1197">
        <v>254.34700000000001</v>
      </c>
      <c r="AB1197">
        <v>5</v>
      </c>
      <c r="AC1197" s="5">
        <v>43463</v>
      </c>
      <c r="AD1197" s="5">
        <v>43482</v>
      </c>
      <c r="AE1197" t="s">
        <v>5027</v>
      </c>
      <c r="AF1197" t="s">
        <v>5028</v>
      </c>
      <c r="AG1197">
        <v>274.94</v>
      </c>
    </row>
    <row r="1198" spans="1:33" x14ac:dyDescent="0.2">
      <c r="A1198" t="s">
        <v>1431</v>
      </c>
      <c r="B1198">
        <v>24.27</v>
      </c>
      <c r="C1198">
        <v>0.15</v>
      </c>
      <c r="D1198" t="s">
        <v>1640</v>
      </c>
      <c r="E1198">
        <v>346.44126</v>
      </c>
      <c r="F1198">
        <v>118.6845</v>
      </c>
      <c r="G1198">
        <v>146.76364000000001</v>
      </c>
      <c r="H1198">
        <v>4.3908199999999997</v>
      </c>
      <c r="I1198">
        <v>0.38353979999999999</v>
      </c>
      <c r="J1198">
        <v>1.32511099</v>
      </c>
      <c r="K1198">
        <v>0.98268670000000002</v>
      </c>
      <c r="L1198">
        <v>2</v>
      </c>
      <c r="M1198" t="s">
        <v>1654</v>
      </c>
      <c r="N1198">
        <v>106</v>
      </c>
      <c r="O1198">
        <v>1</v>
      </c>
      <c r="P1198" t="s">
        <v>4895</v>
      </c>
      <c r="Q1198">
        <v>0.47</v>
      </c>
      <c r="R1198" t="s">
        <v>1642</v>
      </c>
      <c r="S1198" t="s">
        <v>1646</v>
      </c>
      <c r="T1198" t="s">
        <v>1649</v>
      </c>
      <c r="U1198">
        <v>0</v>
      </c>
      <c r="V1198" t="s">
        <v>1661</v>
      </c>
      <c r="W1198">
        <v>20160206</v>
      </c>
      <c r="X1198" t="s">
        <v>12</v>
      </c>
      <c r="Y1198">
        <v>28.5</v>
      </c>
      <c r="Z1198">
        <v>30.477</v>
      </c>
      <c r="AA1198">
        <v>267.89299999999997</v>
      </c>
      <c r="AB1198">
        <v>4</v>
      </c>
      <c r="AC1198" s="5">
        <v>42403</v>
      </c>
      <c r="AD1198" s="5">
        <v>42406</v>
      </c>
      <c r="AE1198" t="s">
        <v>5027</v>
      </c>
      <c r="AF1198" t="s">
        <v>5029</v>
      </c>
      <c r="AG1198">
        <v>260.73200000000003</v>
      </c>
    </row>
    <row r="1199" spans="1:33" x14ac:dyDescent="0.2">
      <c r="A1199" t="s">
        <v>1227</v>
      </c>
      <c r="B1199">
        <v>27.1</v>
      </c>
      <c r="C1199">
        <v>0.15</v>
      </c>
      <c r="D1199" t="s">
        <v>1640</v>
      </c>
      <c r="E1199">
        <v>298.29804999999999</v>
      </c>
      <c r="F1199">
        <v>327.39684</v>
      </c>
      <c r="G1199">
        <v>75.635649999999998</v>
      </c>
      <c r="H1199">
        <v>4.3103199999999999</v>
      </c>
      <c r="I1199">
        <v>0.2450116</v>
      </c>
      <c r="J1199">
        <v>0.68003086999999995</v>
      </c>
      <c r="K1199">
        <v>1.0511113000000001</v>
      </c>
      <c r="L1199">
        <v>3</v>
      </c>
      <c r="M1199" t="s">
        <v>3337</v>
      </c>
      <c r="N1199">
        <v>46</v>
      </c>
      <c r="O1199">
        <v>1</v>
      </c>
      <c r="P1199" t="s">
        <v>4907</v>
      </c>
      <c r="Q1199">
        <v>0.26</v>
      </c>
      <c r="R1199" t="s">
        <v>1642</v>
      </c>
      <c r="S1199" t="s">
        <v>1646</v>
      </c>
      <c r="T1199" t="s">
        <v>1649</v>
      </c>
      <c r="U1199">
        <v>0</v>
      </c>
      <c r="V1199" t="s">
        <v>3338</v>
      </c>
      <c r="W1199">
        <v>20130504</v>
      </c>
      <c r="X1199" t="s">
        <v>815</v>
      </c>
      <c r="Y1199">
        <v>28</v>
      </c>
      <c r="Z1199">
        <v>30.423999999999999</v>
      </c>
      <c r="AA1199">
        <v>25.291</v>
      </c>
      <c r="AB1199">
        <v>3</v>
      </c>
      <c r="AC1199" s="5">
        <v>41371</v>
      </c>
      <c r="AD1199" s="5">
        <v>41398</v>
      </c>
      <c r="AE1199" t="s">
        <v>5027</v>
      </c>
      <c r="AF1199" t="s">
        <v>5028</v>
      </c>
      <c r="AG1199">
        <v>24.942</v>
      </c>
    </row>
    <row r="1200" spans="1:33" x14ac:dyDescent="0.2">
      <c r="A1200" t="s">
        <v>1102</v>
      </c>
      <c r="B1200">
        <v>28.9</v>
      </c>
      <c r="C1200">
        <v>0.15</v>
      </c>
      <c r="D1200" t="s">
        <v>1640</v>
      </c>
      <c r="E1200">
        <v>331.64756999999997</v>
      </c>
      <c r="F1200">
        <v>126.78637999999999</v>
      </c>
      <c r="G1200">
        <v>80.512479999999996</v>
      </c>
      <c r="H1200">
        <v>0.98333000000000004</v>
      </c>
      <c r="I1200">
        <v>0.16682169999999999</v>
      </c>
      <c r="J1200">
        <v>1.0912453099999999</v>
      </c>
      <c r="K1200">
        <v>1.1601269000000001</v>
      </c>
      <c r="L1200">
        <v>6</v>
      </c>
      <c r="M1200" t="s">
        <v>3300</v>
      </c>
      <c r="N1200">
        <v>47</v>
      </c>
      <c r="O1200">
        <v>1</v>
      </c>
      <c r="P1200" t="s">
        <v>2482</v>
      </c>
      <c r="Q1200">
        <v>0.77</v>
      </c>
      <c r="R1200" t="s">
        <v>1642</v>
      </c>
      <c r="S1200" t="s">
        <v>1643</v>
      </c>
      <c r="T1200" t="s">
        <v>1649</v>
      </c>
      <c r="U1200">
        <v>0</v>
      </c>
      <c r="V1200" t="s">
        <v>3301</v>
      </c>
      <c r="W1200">
        <v>20210420</v>
      </c>
      <c r="X1200" t="s">
        <v>798</v>
      </c>
      <c r="Y1200">
        <v>26.96</v>
      </c>
      <c r="Z1200">
        <v>29.795999999999999</v>
      </c>
      <c r="AA1200">
        <v>502.322</v>
      </c>
      <c r="AB1200">
        <v>7</v>
      </c>
      <c r="AC1200" s="5">
        <v>44296</v>
      </c>
      <c r="AD1200" s="5">
        <v>44306</v>
      </c>
      <c r="AE1200" t="s">
        <v>5027</v>
      </c>
      <c r="AF1200" t="s">
        <v>5028</v>
      </c>
      <c r="AG1200">
        <v>548.41499999999996</v>
      </c>
    </row>
    <row r="1201" spans="1:33" x14ac:dyDescent="0.2">
      <c r="A1201" t="s">
        <v>543</v>
      </c>
      <c r="B1201">
        <v>25.5</v>
      </c>
      <c r="C1201">
        <v>0.15</v>
      </c>
      <c r="D1201" t="s">
        <v>1640</v>
      </c>
      <c r="E1201">
        <v>100.52283</v>
      </c>
      <c r="F1201">
        <v>330.25923</v>
      </c>
      <c r="G1201">
        <v>268.13330999999999</v>
      </c>
      <c r="H1201">
        <v>31.540459999999999</v>
      </c>
      <c r="I1201">
        <v>0.40450229999999998</v>
      </c>
      <c r="J1201">
        <v>1.4589371799999999</v>
      </c>
      <c r="K1201">
        <v>0.77418180000000003</v>
      </c>
      <c r="L1201">
        <v>7</v>
      </c>
      <c r="M1201" t="s">
        <v>2606</v>
      </c>
      <c r="N1201">
        <v>16</v>
      </c>
      <c r="O1201">
        <v>1</v>
      </c>
      <c r="P1201" t="s">
        <v>2551</v>
      </c>
      <c r="Q1201">
        <v>0.82</v>
      </c>
      <c r="R1201" t="s">
        <v>1642</v>
      </c>
      <c r="S1201" t="s">
        <v>1643</v>
      </c>
      <c r="T1201" t="s">
        <v>1649</v>
      </c>
      <c r="U1201">
        <v>0</v>
      </c>
      <c r="V1201" t="s">
        <v>2607</v>
      </c>
      <c r="W1201">
        <v>20210715</v>
      </c>
      <c r="X1201" t="s">
        <v>469</v>
      </c>
      <c r="Y1201">
        <v>24.97</v>
      </c>
      <c r="Z1201">
        <v>27.207999999999998</v>
      </c>
      <c r="AA1201">
        <v>553.64</v>
      </c>
      <c r="AB1201">
        <v>7</v>
      </c>
      <c r="AC1201" s="5">
        <v>44385</v>
      </c>
      <c r="AD1201" s="5">
        <v>44392</v>
      </c>
      <c r="AE1201" t="s">
        <v>5027</v>
      </c>
      <c r="AF1201" t="s">
        <v>5029</v>
      </c>
      <c r="AG1201">
        <v>519.16899999999998</v>
      </c>
    </row>
    <row r="1202" spans="1:33" x14ac:dyDescent="0.2">
      <c r="A1202" t="s">
        <v>176</v>
      </c>
      <c r="B1202">
        <v>26.8</v>
      </c>
      <c r="C1202">
        <v>0.15</v>
      </c>
      <c r="D1202" t="s">
        <v>1640</v>
      </c>
      <c r="E1202">
        <v>257.65692999999999</v>
      </c>
      <c r="F1202">
        <v>264.81126999999998</v>
      </c>
      <c r="G1202">
        <v>273.65427</v>
      </c>
      <c r="H1202">
        <v>7.0972499999999998</v>
      </c>
      <c r="I1202">
        <v>0.38077699999999998</v>
      </c>
      <c r="J1202">
        <v>0.76661953000000005</v>
      </c>
      <c r="K1202">
        <v>1.2977525000000001</v>
      </c>
      <c r="L1202">
        <v>5</v>
      </c>
      <c r="M1202" t="s">
        <v>1742</v>
      </c>
      <c r="N1202">
        <v>111</v>
      </c>
      <c r="O1202">
        <v>1</v>
      </c>
      <c r="P1202" t="s">
        <v>4890</v>
      </c>
      <c r="Q1202">
        <v>0.72</v>
      </c>
      <c r="R1202" t="s">
        <v>1642</v>
      </c>
      <c r="S1202" t="s">
        <v>1643</v>
      </c>
      <c r="T1202" t="s">
        <v>1649</v>
      </c>
      <c r="U1202">
        <v>0</v>
      </c>
      <c r="V1202" t="s">
        <v>1743</v>
      </c>
      <c r="W1202">
        <v>20210302</v>
      </c>
      <c r="X1202" t="s">
        <v>36</v>
      </c>
      <c r="Y1202">
        <v>28.11</v>
      </c>
      <c r="Z1202">
        <v>32.058</v>
      </c>
      <c r="AA1202">
        <v>52.343000000000004</v>
      </c>
      <c r="AB1202">
        <v>6</v>
      </c>
      <c r="AC1202" s="5">
        <v>44256</v>
      </c>
      <c r="AD1202" s="5">
        <v>44257</v>
      </c>
      <c r="AE1202" t="s">
        <v>5027</v>
      </c>
      <c r="AF1202" t="s">
        <v>5028</v>
      </c>
      <c r="AG1202">
        <v>58.137999999999998</v>
      </c>
    </row>
    <row r="1203" spans="1:33" x14ac:dyDescent="0.2">
      <c r="A1203" t="s">
        <v>219</v>
      </c>
      <c r="B1203">
        <v>29.7</v>
      </c>
      <c r="C1203">
        <v>0.15</v>
      </c>
      <c r="D1203" t="s">
        <v>1640</v>
      </c>
      <c r="E1203">
        <v>317.28210000000001</v>
      </c>
      <c r="F1203">
        <v>317.17180000000002</v>
      </c>
      <c r="G1203">
        <v>277.00420000000003</v>
      </c>
      <c r="H1203">
        <v>2.6011299999999999</v>
      </c>
      <c r="I1203">
        <v>0.1153622</v>
      </c>
      <c r="J1203">
        <v>1.1455517399999999</v>
      </c>
      <c r="K1203">
        <v>1.3103452</v>
      </c>
      <c r="L1203">
        <v>5</v>
      </c>
      <c r="M1203" t="s">
        <v>2305</v>
      </c>
      <c r="N1203">
        <v>116</v>
      </c>
      <c r="O1203">
        <v>1</v>
      </c>
      <c r="P1203" t="s">
        <v>4942</v>
      </c>
      <c r="Q1203">
        <v>0.3</v>
      </c>
      <c r="R1203" t="s">
        <v>1642</v>
      </c>
      <c r="S1203" t="s">
        <v>1646</v>
      </c>
      <c r="T1203" t="s">
        <v>1649</v>
      </c>
      <c r="U1203">
        <v>0</v>
      </c>
      <c r="V1203" t="s">
        <v>3813</v>
      </c>
      <c r="W1203">
        <v>20200316</v>
      </c>
      <c r="X1203" t="s">
        <v>1081</v>
      </c>
      <c r="Y1203">
        <v>24.1</v>
      </c>
      <c r="Z1203">
        <v>28.041</v>
      </c>
      <c r="AA1203">
        <v>160.92699999999999</v>
      </c>
      <c r="AB1203">
        <v>6</v>
      </c>
      <c r="AC1203" s="5">
        <v>43861</v>
      </c>
      <c r="AD1203" s="5">
        <v>43906</v>
      </c>
      <c r="AE1203" t="s">
        <v>5027</v>
      </c>
      <c r="AF1203" t="s">
        <v>5028</v>
      </c>
      <c r="AG1203">
        <v>171.07499999999999</v>
      </c>
    </row>
    <row r="1204" spans="1:33" x14ac:dyDescent="0.2">
      <c r="A1204" t="s">
        <v>1445</v>
      </c>
      <c r="B1204">
        <v>28.3</v>
      </c>
      <c r="C1204">
        <v>0.15</v>
      </c>
      <c r="D1204" t="s">
        <v>1640</v>
      </c>
      <c r="E1204">
        <v>283.78913</v>
      </c>
      <c r="F1204">
        <v>136.81379000000001</v>
      </c>
      <c r="G1204">
        <v>268.24977000000001</v>
      </c>
      <c r="H1204">
        <v>5.6021000000000001</v>
      </c>
      <c r="I1204">
        <v>0.29664099999999999</v>
      </c>
      <c r="J1204">
        <v>0.65577905999999997</v>
      </c>
      <c r="K1204">
        <v>1.0830626000000001</v>
      </c>
      <c r="L1204">
        <v>4</v>
      </c>
      <c r="M1204" t="s">
        <v>4380</v>
      </c>
      <c r="N1204">
        <v>75</v>
      </c>
      <c r="O1204">
        <v>1</v>
      </c>
      <c r="P1204" t="s">
        <v>4142</v>
      </c>
      <c r="Q1204">
        <v>0.36</v>
      </c>
      <c r="R1204" t="s">
        <v>1642</v>
      </c>
      <c r="S1204" t="s">
        <v>1646</v>
      </c>
      <c r="T1204" t="s">
        <v>1649</v>
      </c>
      <c r="U1204">
        <v>0</v>
      </c>
      <c r="V1204" t="s">
        <v>4381</v>
      </c>
      <c r="W1204">
        <v>20180515</v>
      </c>
      <c r="X1204" t="s">
        <v>1383</v>
      </c>
      <c r="Y1204">
        <v>22.6</v>
      </c>
      <c r="Z1204">
        <v>24.917999999999999</v>
      </c>
      <c r="AA1204">
        <v>201.749</v>
      </c>
      <c r="AB1204">
        <v>5</v>
      </c>
      <c r="AC1204" s="5">
        <v>43200</v>
      </c>
      <c r="AD1204" s="5">
        <v>43235</v>
      </c>
      <c r="AE1204" t="s">
        <v>5027</v>
      </c>
      <c r="AF1204" t="s">
        <v>5028</v>
      </c>
      <c r="AG1204">
        <v>210.22300000000001</v>
      </c>
    </row>
    <row r="1205" spans="1:33" x14ac:dyDescent="0.2">
      <c r="A1205" t="s">
        <v>735</v>
      </c>
      <c r="B1205">
        <v>31.07</v>
      </c>
      <c r="C1205">
        <v>0.15</v>
      </c>
      <c r="D1205" t="s">
        <v>1640</v>
      </c>
      <c r="E1205">
        <v>4.3664100000000001</v>
      </c>
      <c r="F1205">
        <v>147.30359999999999</v>
      </c>
      <c r="G1205">
        <v>265.29781000000003</v>
      </c>
      <c r="H1205">
        <v>0.72767000000000004</v>
      </c>
      <c r="I1205">
        <v>0.1279265</v>
      </c>
      <c r="J1205">
        <v>0.84788766000000004</v>
      </c>
      <c r="K1205">
        <v>1.2837206999999999</v>
      </c>
      <c r="L1205">
        <v>5</v>
      </c>
      <c r="M1205" t="s">
        <v>1769</v>
      </c>
      <c r="N1205">
        <v>45</v>
      </c>
      <c r="O1205">
        <v>1</v>
      </c>
      <c r="P1205" t="s">
        <v>4911</v>
      </c>
      <c r="Q1205">
        <v>0.28999999999999998</v>
      </c>
      <c r="R1205" t="s">
        <v>1642</v>
      </c>
      <c r="S1205" t="s">
        <v>1646</v>
      </c>
      <c r="T1205" t="s">
        <v>1649</v>
      </c>
      <c r="U1205">
        <v>0</v>
      </c>
      <c r="V1205" t="s">
        <v>1770</v>
      </c>
      <c r="W1205">
        <v>20180206</v>
      </c>
      <c r="X1205" t="s">
        <v>49</v>
      </c>
      <c r="Y1205">
        <v>26.6</v>
      </c>
      <c r="Z1205">
        <v>30.303000000000001</v>
      </c>
      <c r="AA1205">
        <v>828.36099999999999</v>
      </c>
      <c r="AB1205">
        <v>6</v>
      </c>
      <c r="AC1205" s="5">
        <v>43120</v>
      </c>
      <c r="AD1205" s="5">
        <v>43137</v>
      </c>
      <c r="AE1205" t="s">
        <v>5027</v>
      </c>
      <c r="AF1205" t="s">
        <v>5028</v>
      </c>
      <c r="AG1205">
        <v>844.053</v>
      </c>
    </row>
    <row r="1206" spans="1:33" x14ac:dyDescent="0.2">
      <c r="A1206" t="s">
        <v>1387</v>
      </c>
      <c r="B1206">
        <v>26.76</v>
      </c>
      <c r="C1206">
        <v>0.15</v>
      </c>
      <c r="D1206" t="s">
        <v>1640</v>
      </c>
      <c r="E1206">
        <v>330.95299</v>
      </c>
      <c r="F1206">
        <v>327.70891999999998</v>
      </c>
      <c r="G1206">
        <v>104.0162</v>
      </c>
      <c r="H1206">
        <v>2.6115300000000001</v>
      </c>
      <c r="I1206">
        <v>0.1274729</v>
      </c>
      <c r="J1206">
        <v>0.79892545000000004</v>
      </c>
      <c r="K1206">
        <v>1.0363309000000001</v>
      </c>
      <c r="L1206">
        <v>6</v>
      </c>
      <c r="M1206" t="s">
        <v>4210</v>
      </c>
      <c r="N1206">
        <v>34</v>
      </c>
      <c r="O1206">
        <v>1</v>
      </c>
      <c r="P1206" t="s">
        <v>2494</v>
      </c>
      <c r="Q1206">
        <v>0.35</v>
      </c>
      <c r="R1206" t="s">
        <v>1642</v>
      </c>
      <c r="S1206" t="s">
        <v>1646</v>
      </c>
      <c r="T1206" t="s">
        <v>1649</v>
      </c>
      <c r="U1206">
        <v>0</v>
      </c>
      <c r="V1206" t="s">
        <v>4211</v>
      </c>
      <c r="W1206">
        <v>20161202</v>
      </c>
      <c r="X1206" t="s">
        <v>1299</v>
      </c>
      <c r="Y1206">
        <v>27.3</v>
      </c>
      <c r="Z1206">
        <v>29.667000000000002</v>
      </c>
      <c r="AA1206">
        <v>652.49699999999996</v>
      </c>
      <c r="AB1206">
        <v>6</v>
      </c>
      <c r="AC1206" s="5">
        <v>42692</v>
      </c>
      <c r="AD1206" s="5">
        <v>42706</v>
      </c>
      <c r="AE1206" t="s">
        <v>5027</v>
      </c>
      <c r="AF1206" t="s">
        <v>5028</v>
      </c>
      <c r="AG1206">
        <v>623.26700000000005</v>
      </c>
    </row>
    <row r="1207" spans="1:33" x14ac:dyDescent="0.2">
      <c r="A1207" t="s">
        <v>134</v>
      </c>
      <c r="B1207">
        <v>24.66</v>
      </c>
      <c r="C1207">
        <v>0.15</v>
      </c>
      <c r="D1207" t="s">
        <v>1640</v>
      </c>
      <c r="E1207">
        <v>142.86080999999999</v>
      </c>
      <c r="F1207">
        <v>296.00538</v>
      </c>
      <c r="G1207">
        <v>91.194940000000003</v>
      </c>
      <c r="H1207">
        <v>9.4817900000000002</v>
      </c>
      <c r="I1207">
        <v>0.62749310000000003</v>
      </c>
      <c r="J1207">
        <v>0.32845875000000002</v>
      </c>
      <c r="K1207">
        <v>1.0321397000000001</v>
      </c>
      <c r="L1207">
        <v>6</v>
      </c>
      <c r="M1207" t="s">
        <v>4746</v>
      </c>
      <c r="N1207">
        <v>23</v>
      </c>
      <c r="O1207">
        <v>1</v>
      </c>
      <c r="P1207" t="s">
        <v>2502</v>
      </c>
      <c r="Q1207">
        <v>1.03</v>
      </c>
      <c r="R1207" t="s">
        <v>1642</v>
      </c>
      <c r="S1207" t="s">
        <v>1643</v>
      </c>
      <c r="T1207" t="s">
        <v>1649</v>
      </c>
      <c r="U1207">
        <v>0</v>
      </c>
      <c r="V1207" t="s">
        <v>4747</v>
      </c>
      <c r="W1207">
        <v>20220110</v>
      </c>
      <c r="X1207" t="s">
        <v>1565</v>
      </c>
      <c r="Y1207">
        <v>26.57</v>
      </c>
      <c r="Z1207">
        <v>24.687999999999999</v>
      </c>
      <c r="AA1207">
        <v>90.549000000000007</v>
      </c>
      <c r="AB1207">
        <v>7</v>
      </c>
      <c r="AC1207" s="5">
        <v>44569</v>
      </c>
      <c r="AD1207" s="5">
        <v>44571</v>
      </c>
      <c r="AE1207" t="s">
        <v>5027</v>
      </c>
      <c r="AF1207" t="s">
        <v>5028</v>
      </c>
      <c r="AG1207">
        <v>95.802000000000007</v>
      </c>
    </row>
    <row r="1208" spans="1:33" x14ac:dyDescent="0.2">
      <c r="A1208" t="s">
        <v>542</v>
      </c>
      <c r="B1208">
        <v>27.31</v>
      </c>
      <c r="C1208">
        <v>0.15</v>
      </c>
      <c r="D1208" t="s">
        <v>1640</v>
      </c>
      <c r="E1208">
        <v>312.69537000000003</v>
      </c>
      <c r="F1208">
        <v>102.54915</v>
      </c>
      <c r="G1208">
        <v>293.03005999999999</v>
      </c>
      <c r="H1208">
        <v>1.2545900000000001</v>
      </c>
      <c r="I1208">
        <v>0.27856649999999999</v>
      </c>
      <c r="J1208">
        <v>0.71123871000000005</v>
      </c>
      <c r="K1208">
        <v>1.1860667</v>
      </c>
      <c r="L1208">
        <v>3</v>
      </c>
      <c r="M1208" t="s">
        <v>2357</v>
      </c>
      <c r="N1208">
        <v>88</v>
      </c>
      <c r="O1208">
        <v>1</v>
      </c>
      <c r="P1208" t="s">
        <v>4955</v>
      </c>
      <c r="Q1208">
        <v>0.41</v>
      </c>
      <c r="R1208" t="s">
        <v>1642</v>
      </c>
      <c r="S1208" t="s">
        <v>1646</v>
      </c>
      <c r="T1208" t="s">
        <v>1649</v>
      </c>
      <c r="U1208">
        <v>0</v>
      </c>
      <c r="V1208" t="s">
        <v>2358</v>
      </c>
      <c r="W1208">
        <v>20190516</v>
      </c>
      <c r="X1208" t="s">
        <v>351</v>
      </c>
      <c r="Y1208">
        <v>22.5</v>
      </c>
      <c r="Z1208">
        <v>25.544</v>
      </c>
      <c r="AA1208">
        <v>2.5409999999999999</v>
      </c>
      <c r="AB1208">
        <v>2</v>
      </c>
      <c r="AC1208" s="5">
        <v>43414</v>
      </c>
      <c r="AD1208" s="5">
        <v>43601</v>
      </c>
      <c r="AE1208" t="s">
        <v>5027</v>
      </c>
      <c r="AF1208" t="s">
        <v>5028</v>
      </c>
      <c r="AG1208">
        <v>2.4670000000000001</v>
      </c>
    </row>
    <row r="1209" spans="1:33" x14ac:dyDescent="0.2">
      <c r="A1209" t="s">
        <v>1292</v>
      </c>
      <c r="B1209">
        <v>23.68</v>
      </c>
      <c r="C1209">
        <v>0.15</v>
      </c>
      <c r="D1209" t="s">
        <v>1640</v>
      </c>
      <c r="E1209">
        <v>291.79613000000001</v>
      </c>
      <c r="F1209">
        <v>251.33115000000001</v>
      </c>
      <c r="G1209">
        <v>285.23450000000003</v>
      </c>
      <c r="H1209">
        <v>26.618480000000002</v>
      </c>
      <c r="I1209">
        <v>7.5120199999999998E-2</v>
      </c>
      <c r="J1209">
        <v>0.93395123000000002</v>
      </c>
      <c r="K1209">
        <v>1.1746749000000001</v>
      </c>
      <c r="L1209">
        <v>6</v>
      </c>
      <c r="M1209" t="s">
        <v>1726</v>
      </c>
      <c r="N1209">
        <v>28</v>
      </c>
      <c r="O1209">
        <v>1</v>
      </c>
      <c r="P1209" t="s">
        <v>4890</v>
      </c>
      <c r="Q1209">
        <v>0.46</v>
      </c>
      <c r="R1209" t="s">
        <v>1642</v>
      </c>
      <c r="S1209" t="s">
        <v>1646</v>
      </c>
      <c r="T1209" t="s">
        <v>1649</v>
      </c>
      <c r="U1209">
        <v>0</v>
      </c>
      <c r="V1209" t="s">
        <v>1727</v>
      </c>
      <c r="W1209">
        <v>20150211</v>
      </c>
      <c r="X1209" t="s">
        <v>28</v>
      </c>
      <c r="Y1209">
        <v>28.2</v>
      </c>
      <c r="Z1209">
        <v>31.323</v>
      </c>
      <c r="AA1209">
        <v>2186.6999999999998</v>
      </c>
      <c r="AB1209">
        <v>6</v>
      </c>
      <c r="AC1209" s="5">
        <v>42045</v>
      </c>
      <c r="AD1209" s="5">
        <v>42046</v>
      </c>
      <c r="AE1209" t="s">
        <v>5027</v>
      </c>
      <c r="AF1209" t="s">
        <v>5028</v>
      </c>
      <c r="AG1209">
        <v>2267.163</v>
      </c>
    </row>
    <row r="1210" spans="1:33" x14ac:dyDescent="0.2">
      <c r="A1210" t="s">
        <v>14</v>
      </c>
      <c r="B1210">
        <v>25.93</v>
      </c>
      <c r="C1210">
        <v>0.15</v>
      </c>
      <c r="D1210" t="s">
        <v>1640</v>
      </c>
      <c r="E1210">
        <v>214.30770000000001</v>
      </c>
      <c r="F1210">
        <v>281.14958000000001</v>
      </c>
      <c r="G1210">
        <v>100.24755999999999</v>
      </c>
      <c r="H1210">
        <v>7.7105199999999998</v>
      </c>
      <c r="I1210">
        <v>0.5567569</v>
      </c>
      <c r="J1210">
        <v>0.49405907999999998</v>
      </c>
      <c r="K1210">
        <v>1.0198935</v>
      </c>
      <c r="L1210">
        <v>2</v>
      </c>
      <c r="M1210" t="s">
        <v>2585</v>
      </c>
      <c r="N1210">
        <v>100</v>
      </c>
      <c r="O1210">
        <v>2</v>
      </c>
      <c r="P1210" t="s">
        <v>4244</v>
      </c>
      <c r="Q1210">
        <v>0.32</v>
      </c>
      <c r="R1210" t="s">
        <v>1642</v>
      </c>
      <c r="S1210" t="s">
        <v>1646</v>
      </c>
      <c r="T1210" t="s">
        <v>1651</v>
      </c>
      <c r="U1210">
        <v>0</v>
      </c>
      <c r="V1210" t="s">
        <v>4560</v>
      </c>
      <c r="W1210">
        <v>20210116</v>
      </c>
      <c r="X1210" t="s">
        <v>1470</v>
      </c>
      <c r="Y1210">
        <v>26.2</v>
      </c>
      <c r="Z1210">
        <v>26.245999999999999</v>
      </c>
      <c r="AA1210">
        <v>0.87</v>
      </c>
      <c r="AB1210">
        <v>2</v>
      </c>
      <c r="AC1210" t="s">
        <v>5030</v>
      </c>
      <c r="AD1210">
        <v>20210116</v>
      </c>
      <c r="AE1210" t="s">
        <v>5027</v>
      </c>
      <c r="AF1210" t="s">
        <v>5028</v>
      </c>
      <c r="AG1210">
        <v>0.85</v>
      </c>
    </row>
    <row r="1211" spans="1:33" x14ac:dyDescent="0.2">
      <c r="A1211" t="s">
        <v>613</v>
      </c>
      <c r="B1211">
        <v>24.35</v>
      </c>
      <c r="C1211">
        <v>0.15</v>
      </c>
      <c r="D1211" t="s">
        <v>1640</v>
      </c>
      <c r="E1211">
        <v>296.22489000000002</v>
      </c>
      <c r="F1211">
        <v>214.69158999999999</v>
      </c>
      <c r="G1211">
        <v>286.12867</v>
      </c>
      <c r="H1211">
        <v>22.532800000000002</v>
      </c>
      <c r="I1211">
        <v>0.1150699</v>
      </c>
      <c r="J1211">
        <v>0.85395041000000005</v>
      </c>
      <c r="K1211">
        <v>1.1654492999999999</v>
      </c>
      <c r="L1211">
        <v>6</v>
      </c>
      <c r="M1211" t="s">
        <v>1756</v>
      </c>
      <c r="N1211">
        <v>21</v>
      </c>
      <c r="O1211">
        <v>1</v>
      </c>
      <c r="P1211" t="s">
        <v>4890</v>
      </c>
      <c r="Q1211">
        <v>0.51</v>
      </c>
      <c r="R1211" t="s">
        <v>1642</v>
      </c>
      <c r="S1211" t="s">
        <v>1643</v>
      </c>
      <c r="T1211" t="s">
        <v>1757</v>
      </c>
      <c r="U1211">
        <v>0</v>
      </c>
      <c r="V1211" t="s">
        <v>3676</v>
      </c>
      <c r="W1211">
        <v>20210609</v>
      </c>
      <c r="X1211" t="s">
        <v>1007</v>
      </c>
      <c r="Y1211">
        <v>26.51</v>
      </c>
      <c r="Z1211">
        <v>26.722999999999999</v>
      </c>
      <c r="AA1211">
        <v>389.07799999999997</v>
      </c>
      <c r="AB1211">
        <v>6</v>
      </c>
      <c r="AC1211" s="5">
        <v>44355</v>
      </c>
      <c r="AD1211" s="5">
        <v>44356</v>
      </c>
      <c r="AE1211" t="s">
        <v>5027</v>
      </c>
      <c r="AF1211" t="s">
        <v>5028</v>
      </c>
      <c r="AG1211">
        <v>375.99299999999999</v>
      </c>
    </row>
    <row r="1212" spans="1:33" x14ac:dyDescent="0.2">
      <c r="A1212" t="s">
        <v>885</v>
      </c>
      <c r="B1212">
        <v>27.89</v>
      </c>
      <c r="C1212">
        <v>0.15</v>
      </c>
      <c r="D1212" t="s">
        <v>1640</v>
      </c>
      <c r="E1212">
        <v>212.71681000000001</v>
      </c>
      <c r="F1212">
        <v>231.39069000000001</v>
      </c>
      <c r="G1212">
        <v>100.22101000000001</v>
      </c>
      <c r="H1212">
        <v>0.80584</v>
      </c>
      <c r="I1212">
        <v>0.24304419999999999</v>
      </c>
      <c r="J1212">
        <v>1.21335108</v>
      </c>
      <c r="K1212">
        <v>1.0962105</v>
      </c>
      <c r="L1212">
        <v>4</v>
      </c>
      <c r="M1212" t="s">
        <v>1976</v>
      </c>
      <c r="N1212">
        <v>61</v>
      </c>
      <c r="O1212">
        <v>1</v>
      </c>
      <c r="P1212" t="s">
        <v>4895</v>
      </c>
      <c r="Q1212">
        <v>0.72</v>
      </c>
      <c r="R1212" t="s">
        <v>1642</v>
      </c>
      <c r="S1212" t="s">
        <v>1646</v>
      </c>
      <c r="T1212" t="s">
        <v>1649</v>
      </c>
      <c r="U1212">
        <v>0</v>
      </c>
      <c r="V1212" t="s">
        <v>1977</v>
      </c>
      <c r="W1212">
        <v>20190424</v>
      </c>
      <c r="X1212" t="s">
        <v>154</v>
      </c>
      <c r="Y1212">
        <v>26.7</v>
      </c>
      <c r="Z1212">
        <v>29.655000000000001</v>
      </c>
      <c r="AA1212">
        <v>914.61</v>
      </c>
      <c r="AB1212">
        <v>7</v>
      </c>
      <c r="AC1212" s="5">
        <v>43576</v>
      </c>
      <c r="AD1212" s="5">
        <v>43579</v>
      </c>
      <c r="AE1212" t="s">
        <v>5027</v>
      </c>
      <c r="AF1212" t="s">
        <v>5028</v>
      </c>
      <c r="AG1212">
        <v>962.36199999999997</v>
      </c>
    </row>
    <row r="1213" spans="1:33" x14ac:dyDescent="0.2">
      <c r="A1213" t="s">
        <v>1287</v>
      </c>
      <c r="B1213">
        <v>25.77</v>
      </c>
      <c r="C1213">
        <v>0.15</v>
      </c>
      <c r="D1213" t="s">
        <v>1640</v>
      </c>
      <c r="E1213">
        <v>343.02181999999999</v>
      </c>
      <c r="F1213">
        <v>115.85151</v>
      </c>
      <c r="G1213">
        <v>269.53712000000002</v>
      </c>
      <c r="H1213">
        <v>3.1596899999999999</v>
      </c>
      <c r="I1213">
        <v>0.26242100000000002</v>
      </c>
      <c r="J1213">
        <v>0.76105679999999998</v>
      </c>
      <c r="K1213">
        <v>1.2118340000000001</v>
      </c>
      <c r="L1213">
        <v>6</v>
      </c>
      <c r="M1213" t="s">
        <v>1716</v>
      </c>
      <c r="N1213">
        <v>95</v>
      </c>
      <c r="O1213">
        <v>1</v>
      </c>
      <c r="P1213" t="s">
        <v>4893</v>
      </c>
      <c r="Q1213">
        <v>0.62</v>
      </c>
      <c r="R1213" t="s">
        <v>1642</v>
      </c>
      <c r="S1213" t="s">
        <v>1643</v>
      </c>
      <c r="T1213" t="s">
        <v>1649</v>
      </c>
      <c r="U1213">
        <v>0</v>
      </c>
      <c r="V1213" t="s">
        <v>1717</v>
      </c>
      <c r="W1213">
        <v>20200317</v>
      </c>
      <c r="X1213" t="s">
        <v>24</v>
      </c>
      <c r="Y1213">
        <v>27.67</v>
      </c>
      <c r="Z1213">
        <v>31.245000000000001</v>
      </c>
      <c r="AA1213">
        <v>358.19499999999999</v>
      </c>
      <c r="AB1213">
        <v>6</v>
      </c>
      <c r="AC1213" s="5">
        <v>43894</v>
      </c>
      <c r="AD1213" s="5">
        <v>43907</v>
      </c>
      <c r="AE1213" t="s">
        <v>5027</v>
      </c>
      <c r="AF1213" t="s">
        <v>5028</v>
      </c>
      <c r="AG1213">
        <v>322.60599999999999</v>
      </c>
    </row>
    <row r="1214" spans="1:33" x14ac:dyDescent="0.2">
      <c r="A1214" t="s">
        <v>745</v>
      </c>
      <c r="B1214">
        <v>28.3</v>
      </c>
      <c r="C1214">
        <v>0.15</v>
      </c>
      <c r="D1214" t="s">
        <v>1640</v>
      </c>
      <c r="E1214">
        <v>41.081009999999999</v>
      </c>
      <c r="F1214">
        <v>114.27665</v>
      </c>
      <c r="G1214">
        <v>290.54629999999997</v>
      </c>
      <c r="H1214">
        <v>9.7284799999999994</v>
      </c>
      <c r="I1214">
        <v>9.8562200000000003E-2</v>
      </c>
      <c r="J1214">
        <v>0.91938719999999996</v>
      </c>
      <c r="K1214">
        <v>1.5881533999999999</v>
      </c>
      <c r="L1214">
        <v>0</v>
      </c>
      <c r="M1214" t="s">
        <v>4466</v>
      </c>
      <c r="N1214">
        <v>38</v>
      </c>
      <c r="O1214">
        <v>2</v>
      </c>
      <c r="P1214" t="s">
        <v>4226</v>
      </c>
      <c r="Q1214">
        <v>0.81</v>
      </c>
      <c r="R1214" t="s">
        <v>1642</v>
      </c>
      <c r="S1214" t="s">
        <v>1643</v>
      </c>
      <c r="T1214" t="s">
        <v>1649</v>
      </c>
      <c r="U1214">
        <v>0</v>
      </c>
      <c r="V1214" t="s">
        <v>4467</v>
      </c>
      <c r="W1214">
        <v>20211031</v>
      </c>
      <c r="X1214" t="s">
        <v>1424</v>
      </c>
      <c r="Y1214">
        <v>27.46</v>
      </c>
      <c r="Z1214">
        <v>26.864999999999998</v>
      </c>
      <c r="AA1214">
        <v>8.6940000000000008</v>
      </c>
      <c r="AB1214">
        <v>0</v>
      </c>
      <c r="AC1214" s="5">
        <v>43763</v>
      </c>
      <c r="AD1214" s="5">
        <v>44500</v>
      </c>
      <c r="AE1214" t="s">
        <v>5027</v>
      </c>
      <c r="AF1214" t="s">
        <v>5028</v>
      </c>
      <c r="AG1214">
        <v>7.3929999999999998</v>
      </c>
    </row>
    <row r="1215" spans="1:33" x14ac:dyDescent="0.2">
      <c r="A1215" t="s">
        <v>1257</v>
      </c>
      <c r="B1215">
        <v>27.84</v>
      </c>
      <c r="C1215">
        <v>0.15</v>
      </c>
      <c r="D1215" t="s">
        <v>1640</v>
      </c>
      <c r="E1215">
        <v>359.54565000000002</v>
      </c>
      <c r="F1215">
        <v>177.38164</v>
      </c>
      <c r="G1215">
        <v>288.88535000000002</v>
      </c>
      <c r="H1215">
        <v>4.9737999999999998</v>
      </c>
      <c r="I1215">
        <v>2.0043600000000002E-2</v>
      </c>
      <c r="J1215">
        <v>0.94468399999999997</v>
      </c>
      <c r="K1215">
        <v>0.98441599999999996</v>
      </c>
      <c r="L1215">
        <v>6</v>
      </c>
      <c r="M1215" t="s">
        <v>3412</v>
      </c>
      <c r="N1215">
        <v>29</v>
      </c>
      <c r="O1215">
        <v>1</v>
      </c>
      <c r="P1215" t="s">
        <v>4918</v>
      </c>
      <c r="Q1215">
        <v>0.3</v>
      </c>
      <c r="R1215" t="s">
        <v>1642</v>
      </c>
      <c r="S1215" t="s">
        <v>1646</v>
      </c>
      <c r="T1215" t="s">
        <v>1649</v>
      </c>
      <c r="U1215">
        <v>0</v>
      </c>
      <c r="V1215" t="s">
        <v>3413</v>
      </c>
      <c r="W1215">
        <v>20200426</v>
      </c>
      <c r="X1215" t="s">
        <v>861</v>
      </c>
      <c r="Y1215">
        <v>28.6</v>
      </c>
      <c r="Z1215">
        <v>29.122</v>
      </c>
      <c r="AA1215">
        <v>321.40300000000002</v>
      </c>
      <c r="AB1215">
        <v>4</v>
      </c>
      <c r="AC1215" s="5">
        <v>43939</v>
      </c>
      <c r="AD1215" s="5">
        <v>43947</v>
      </c>
      <c r="AE1215" t="s">
        <v>5027</v>
      </c>
      <c r="AF1215" t="s">
        <v>5029</v>
      </c>
      <c r="AG1215">
        <v>209.34100000000001</v>
      </c>
    </row>
    <row r="1216" spans="1:33" x14ac:dyDescent="0.2">
      <c r="A1216" t="s">
        <v>1357</v>
      </c>
      <c r="B1216">
        <v>24.93</v>
      </c>
      <c r="C1216">
        <v>0.15</v>
      </c>
      <c r="D1216" t="s">
        <v>1640</v>
      </c>
      <c r="E1216">
        <v>31.706199999999999</v>
      </c>
      <c r="F1216">
        <v>75.780469999999994</v>
      </c>
      <c r="G1216">
        <v>316.31583999999998</v>
      </c>
      <c r="H1216">
        <v>5.6878500000000001</v>
      </c>
      <c r="I1216">
        <v>0.15476419999999999</v>
      </c>
      <c r="J1216">
        <v>0.87807647</v>
      </c>
      <c r="K1216">
        <v>0.8654963</v>
      </c>
      <c r="L1216">
        <v>8</v>
      </c>
      <c r="M1216" t="s">
        <v>2201</v>
      </c>
      <c r="N1216">
        <v>30</v>
      </c>
      <c r="O1216">
        <v>1</v>
      </c>
      <c r="P1216" t="s">
        <v>4892</v>
      </c>
      <c r="Q1216">
        <v>0.47</v>
      </c>
      <c r="R1216" t="s">
        <v>1642</v>
      </c>
      <c r="S1216" t="s">
        <v>1646</v>
      </c>
      <c r="T1216" t="s">
        <v>1649</v>
      </c>
      <c r="U1216">
        <v>0</v>
      </c>
      <c r="V1216" t="s">
        <v>2202</v>
      </c>
      <c r="W1216">
        <v>20180523</v>
      </c>
      <c r="X1216" t="s">
        <v>270</v>
      </c>
      <c r="Y1216">
        <v>25.7</v>
      </c>
      <c r="Z1216">
        <v>27.178000000000001</v>
      </c>
      <c r="AA1216">
        <v>680.44799999999998</v>
      </c>
      <c r="AB1216">
        <v>6</v>
      </c>
      <c r="AC1216" s="5">
        <v>43241</v>
      </c>
      <c r="AD1216" s="5">
        <v>43243</v>
      </c>
      <c r="AE1216" t="s">
        <v>5027</v>
      </c>
      <c r="AF1216" t="s">
        <v>5029</v>
      </c>
      <c r="AG1216">
        <v>773.65099999999995</v>
      </c>
    </row>
    <row r="1217" spans="1:33" x14ac:dyDescent="0.2">
      <c r="A1217" t="s">
        <v>459</v>
      </c>
      <c r="B1217">
        <v>26.89</v>
      </c>
      <c r="C1217">
        <v>0.15</v>
      </c>
      <c r="D1217" t="s">
        <v>1640</v>
      </c>
      <c r="E1217">
        <v>342.46048999999999</v>
      </c>
      <c r="F1217">
        <v>306.99558000000002</v>
      </c>
      <c r="G1217">
        <v>295.80265000000003</v>
      </c>
      <c r="H1217">
        <v>14.367889999999999</v>
      </c>
      <c r="I1217">
        <v>0.39196999999999999</v>
      </c>
      <c r="J1217">
        <v>1.1555495099999999</v>
      </c>
      <c r="K1217">
        <v>0.95455599999999996</v>
      </c>
      <c r="L1217">
        <v>7</v>
      </c>
      <c r="M1217" t="s">
        <v>4220</v>
      </c>
      <c r="N1217">
        <v>18</v>
      </c>
      <c r="O1217">
        <v>1</v>
      </c>
      <c r="P1217" t="s">
        <v>2502</v>
      </c>
      <c r="Q1217">
        <v>0.23</v>
      </c>
      <c r="R1217" t="s">
        <v>1642</v>
      </c>
      <c r="S1217" t="s">
        <v>1646</v>
      </c>
      <c r="T1217" t="s">
        <v>1649</v>
      </c>
      <c r="U1217">
        <v>0</v>
      </c>
      <c r="V1217" t="s">
        <v>4221</v>
      </c>
      <c r="W1217">
        <v>20190710</v>
      </c>
      <c r="X1217" t="s">
        <v>1304</v>
      </c>
      <c r="Y1217">
        <v>25.1</v>
      </c>
      <c r="Z1217">
        <v>28.184999999999999</v>
      </c>
      <c r="AA1217">
        <v>567.21600000000001</v>
      </c>
      <c r="AB1217">
        <v>6</v>
      </c>
      <c r="AC1217" s="5">
        <v>43654</v>
      </c>
      <c r="AD1217" s="5">
        <v>43656</v>
      </c>
      <c r="AE1217" t="s">
        <v>5027</v>
      </c>
      <c r="AF1217" t="s">
        <v>5029</v>
      </c>
      <c r="AG1217">
        <v>649.16800000000001</v>
      </c>
    </row>
    <row r="1218" spans="1:33" x14ac:dyDescent="0.2">
      <c r="A1218" t="s">
        <v>825</v>
      </c>
      <c r="B1218">
        <v>26.73</v>
      </c>
      <c r="C1218">
        <v>0.15</v>
      </c>
      <c r="D1218" t="s">
        <v>1640</v>
      </c>
      <c r="E1218">
        <v>211.56502</v>
      </c>
      <c r="F1218">
        <v>157.02940000000001</v>
      </c>
      <c r="G1218">
        <v>344.98352999999997</v>
      </c>
      <c r="H1218">
        <v>1.1135900000000001</v>
      </c>
      <c r="I1218">
        <v>0.29030020000000001</v>
      </c>
      <c r="J1218">
        <v>0.60840044999999998</v>
      </c>
      <c r="K1218">
        <v>0.72800779999999998</v>
      </c>
      <c r="L1218">
        <v>7</v>
      </c>
      <c r="M1218" t="s">
        <v>2640</v>
      </c>
      <c r="N1218">
        <v>128</v>
      </c>
      <c r="O1218">
        <v>1</v>
      </c>
      <c r="P1218" t="s">
        <v>2557</v>
      </c>
      <c r="Q1218">
        <v>0.33</v>
      </c>
      <c r="R1218" t="s">
        <v>1642</v>
      </c>
      <c r="S1218" t="s">
        <v>1646</v>
      </c>
      <c r="T1218" t="s">
        <v>1649</v>
      </c>
      <c r="U1218">
        <v>0</v>
      </c>
      <c r="V1218" t="s">
        <v>2641</v>
      </c>
      <c r="W1218">
        <v>20191223</v>
      </c>
      <c r="X1218" t="s">
        <v>485</v>
      </c>
      <c r="Y1218">
        <v>23.6</v>
      </c>
      <c r="Z1218">
        <v>23.902000000000001</v>
      </c>
      <c r="AA1218">
        <v>1262.3789999999999</v>
      </c>
      <c r="AB1218">
        <v>7</v>
      </c>
      <c r="AC1218" s="5">
        <v>43784</v>
      </c>
      <c r="AD1218" s="5">
        <v>43822</v>
      </c>
      <c r="AE1218" t="s">
        <v>5027</v>
      </c>
      <c r="AF1218" t="s">
        <v>5029</v>
      </c>
      <c r="AG1218">
        <v>1211.761</v>
      </c>
    </row>
    <row r="1219" spans="1:33" x14ac:dyDescent="0.2">
      <c r="A1219" t="s">
        <v>1029</v>
      </c>
      <c r="B1219">
        <v>26.89</v>
      </c>
      <c r="C1219">
        <v>0.15</v>
      </c>
      <c r="D1219" t="s">
        <v>1640</v>
      </c>
      <c r="E1219">
        <v>331.59548999999998</v>
      </c>
      <c r="F1219">
        <v>204.59406000000001</v>
      </c>
      <c r="G1219">
        <v>99.422479999999993</v>
      </c>
      <c r="H1219">
        <v>3.2584499999999998</v>
      </c>
      <c r="I1219">
        <v>0.3168783</v>
      </c>
      <c r="J1219">
        <v>1.4230356099999999</v>
      </c>
      <c r="K1219">
        <v>1.3086458000000001</v>
      </c>
      <c r="L1219">
        <v>6</v>
      </c>
      <c r="M1219" t="s">
        <v>2199</v>
      </c>
      <c r="N1219">
        <v>20</v>
      </c>
      <c r="O1219">
        <v>1</v>
      </c>
      <c r="P1219" t="s">
        <v>2921</v>
      </c>
      <c r="Q1219">
        <v>0.7</v>
      </c>
      <c r="R1219" t="s">
        <v>1642</v>
      </c>
      <c r="S1219" t="s">
        <v>1643</v>
      </c>
      <c r="T1219" t="s">
        <v>1649</v>
      </c>
      <c r="U1219">
        <v>0</v>
      </c>
      <c r="V1219" t="s">
        <v>4847</v>
      </c>
      <c r="W1219">
        <v>20220204</v>
      </c>
      <c r="X1219" t="s">
        <v>1617</v>
      </c>
      <c r="Y1219">
        <v>25.87</v>
      </c>
      <c r="Z1219">
        <v>21.456</v>
      </c>
      <c r="AA1219">
        <v>4.8109999999999999</v>
      </c>
      <c r="AB1219">
        <v>7</v>
      </c>
      <c r="AC1219" s="5">
        <v>44568</v>
      </c>
      <c r="AD1219" s="5">
        <v>44596</v>
      </c>
      <c r="AE1219" t="s">
        <v>5027</v>
      </c>
      <c r="AF1219" t="s">
        <v>5028</v>
      </c>
      <c r="AG1219">
        <v>11.06</v>
      </c>
    </row>
    <row r="1220" spans="1:33" x14ac:dyDescent="0.2">
      <c r="A1220" t="s">
        <v>172</v>
      </c>
      <c r="B1220">
        <v>26.34</v>
      </c>
      <c r="C1220">
        <v>0.15</v>
      </c>
      <c r="D1220" t="s">
        <v>1640</v>
      </c>
      <c r="E1220">
        <v>9.7766900000000003</v>
      </c>
      <c r="F1220">
        <v>269.82675</v>
      </c>
      <c r="G1220">
        <v>115.86960000000001</v>
      </c>
      <c r="H1220">
        <v>16.977920000000001</v>
      </c>
      <c r="I1220">
        <v>0.28785230000000001</v>
      </c>
      <c r="J1220">
        <v>0.84371154999999998</v>
      </c>
      <c r="K1220">
        <v>0.98087369999999996</v>
      </c>
      <c r="L1220">
        <v>2</v>
      </c>
      <c r="M1220" t="s">
        <v>1738</v>
      </c>
      <c r="N1220">
        <v>72</v>
      </c>
      <c r="O1220">
        <v>2</v>
      </c>
      <c r="P1220" t="s">
        <v>4244</v>
      </c>
      <c r="Q1220">
        <v>0.86</v>
      </c>
      <c r="R1220" t="s">
        <v>1642</v>
      </c>
      <c r="S1220" t="s">
        <v>1643</v>
      </c>
      <c r="T1220" t="s">
        <v>1651</v>
      </c>
      <c r="U1220">
        <v>0</v>
      </c>
      <c r="V1220" t="s">
        <v>4554</v>
      </c>
      <c r="W1220">
        <v>20210910</v>
      </c>
      <c r="X1220" t="s">
        <v>1467</v>
      </c>
      <c r="Y1220">
        <v>23.75</v>
      </c>
      <c r="Z1220">
        <v>27.210999999999999</v>
      </c>
      <c r="AA1220">
        <v>1.837</v>
      </c>
      <c r="AB1220">
        <v>2</v>
      </c>
      <c r="AC1220" s="5">
        <v>44088</v>
      </c>
      <c r="AD1220" s="5">
        <v>44449</v>
      </c>
      <c r="AE1220" t="s">
        <v>5027</v>
      </c>
      <c r="AF1220" t="s">
        <v>5029</v>
      </c>
      <c r="AG1220">
        <v>1.9850000000000001</v>
      </c>
    </row>
    <row r="1221" spans="1:33" x14ac:dyDescent="0.2">
      <c r="A1221" t="s">
        <v>545</v>
      </c>
      <c r="B1221">
        <v>28.02</v>
      </c>
      <c r="C1221">
        <v>0.15</v>
      </c>
      <c r="D1221" t="s">
        <v>1640</v>
      </c>
      <c r="E1221">
        <v>162.62835999999999</v>
      </c>
      <c r="F1221">
        <v>50.499870000000001</v>
      </c>
      <c r="G1221">
        <v>296.51817999999997</v>
      </c>
      <c r="H1221">
        <v>8.0424299999999995</v>
      </c>
      <c r="I1221">
        <v>0.1188589</v>
      </c>
      <c r="J1221">
        <v>1.0949257800000001</v>
      </c>
      <c r="K1221">
        <v>1.0979365999999999</v>
      </c>
      <c r="L1221">
        <v>4</v>
      </c>
      <c r="M1221" t="s">
        <v>1960</v>
      </c>
      <c r="N1221">
        <v>42</v>
      </c>
      <c r="O1221">
        <v>1</v>
      </c>
      <c r="P1221" t="s">
        <v>4927</v>
      </c>
      <c r="Q1221">
        <v>0.69</v>
      </c>
      <c r="R1221" t="s">
        <v>1642</v>
      </c>
      <c r="S1221" t="s">
        <v>1646</v>
      </c>
      <c r="T1221" t="s">
        <v>1649</v>
      </c>
      <c r="U1221">
        <v>0</v>
      </c>
      <c r="V1221" t="s">
        <v>1961</v>
      </c>
      <c r="W1221">
        <v>20180512</v>
      </c>
      <c r="X1221" t="s">
        <v>146</v>
      </c>
      <c r="Y1221">
        <v>25.8</v>
      </c>
      <c r="Z1221">
        <v>28.363</v>
      </c>
      <c r="AA1221">
        <v>363.96300000000002</v>
      </c>
      <c r="AB1221">
        <v>6</v>
      </c>
      <c r="AC1221" s="5">
        <v>43213</v>
      </c>
      <c r="AD1221" s="5">
        <v>43232</v>
      </c>
      <c r="AE1221" t="s">
        <v>5027</v>
      </c>
      <c r="AF1221" t="s">
        <v>5028</v>
      </c>
      <c r="AG1221">
        <v>368.99</v>
      </c>
    </row>
    <row r="1222" spans="1:33" x14ac:dyDescent="0.2">
      <c r="A1222" t="s">
        <v>527</v>
      </c>
      <c r="B1222">
        <v>24.3</v>
      </c>
      <c r="C1222">
        <v>0.15</v>
      </c>
      <c r="D1222" t="s">
        <v>1640</v>
      </c>
      <c r="E1222">
        <v>98.178380000000004</v>
      </c>
      <c r="F1222">
        <v>345.97431</v>
      </c>
      <c r="G1222">
        <v>300.50578000000002</v>
      </c>
      <c r="H1222">
        <v>21.253129999999999</v>
      </c>
      <c r="I1222">
        <v>0.43466490000000002</v>
      </c>
      <c r="J1222">
        <v>1.66103161</v>
      </c>
      <c r="K1222">
        <v>0.98348959999999996</v>
      </c>
      <c r="L1222">
        <v>5</v>
      </c>
      <c r="M1222" t="s">
        <v>1818</v>
      </c>
      <c r="N1222">
        <v>37</v>
      </c>
      <c r="O1222">
        <v>1</v>
      </c>
      <c r="P1222" t="s">
        <v>4925</v>
      </c>
      <c r="Q1222">
        <v>0.81</v>
      </c>
      <c r="R1222" t="s">
        <v>1642</v>
      </c>
      <c r="S1222" t="s">
        <v>1643</v>
      </c>
      <c r="T1222" t="s">
        <v>1649</v>
      </c>
      <c r="U1222">
        <v>0</v>
      </c>
      <c r="V1222" t="s">
        <v>2158</v>
      </c>
      <c r="W1222">
        <v>20190112</v>
      </c>
      <c r="X1222" t="s">
        <v>247</v>
      </c>
      <c r="Y1222">
        <v>26.61</v>
      </c>
      <c r="Z1222">
        <v>28.22</v>
      </c>
      <c r="AA1222">
        <v>192.31800000000001</v>
      </c>
      <c r="AB1222">
        <v>6</v>
      </c>
      <c r="AC1222" s="5">
        <v>43467</v>
      </c>
      <c r="AD1222" s="5">
        <v>43477</v>
      </c>
      <c r="AE1222" t="s">
        <v>5027</v>
      </c>
      <c r="AF1222" t="s">
        <v>5029</v>
      </c>
      <c r="AG1222">
        <v>211.04499999999999</v>
      </c>
    </row>
    <row r="1223" spans="1:33" x14ac:dyDescent="0.2">
      <c r="A1223" t="s">
        <v>214</v>
      </c>
      <c r="B1223">
        <v>26.9</v>
      </c>
      <c r="C1223">
        <v>0.15</v>
      </c>
      <c r="D1223" t="s">
        <v>1640</v>
      </c>
      <c r="E1223">
        <v>35.885390000000001</v>
      </c>
      <c r="F1223">
        <v>151.26369</v>
      </c>
      <c r="G1223">
        <v>113.15451</v>
      </c>
      <c r="H1223">
        <v>2.4461300000000001</v>
      </c>
      <c r="I1223">
        <v>0.78492839999999997</v>
      </c>
      <c r="J1223">
        <v>1.2255720699999999</v>
      </c>
      <c r="K1223">
        <v>1.0451142</v>
      </c>
      <c r="L1223">
        <v>4</v>
      </c>
      <c r="M1223" t="s">
        <v>2132</v>
      </c>
      <c r="N1223">
        <v>66</v>
      </c>
      <c r="O1223">
        <v>1</v>
      </c>
      <c r="P1223" t="s">
        <v>4895</v>
      </c>
      <c r="Q1223">
        <v>0.73</v>
      </c>
      <c r="R1223" t="s">
        <v>1642</v>
      </c>
      <c r="S1223" t="s">
        <v>1643</v>
      </c>
      <c r="T1223" t="s">
        <v>1649</v>
      </c>
      <c r="U1223">
        <v>0</v>
      </c>
      <c r="V1223" t="s">
        <v>2133</v>
      </c>
      <c r="W1223">
        <v>20210915</v>
      </c>
      <c r="X1223" t="s">
        <v>234</v>
      </c>
      <c r="Y1223">
        <v>29.17</v>
      </c>
      <c r="Z1223">
        <v>26.939</v>
      </c>
      <c r="AA1223">
        <v>15.984</v>
      </c>
      <c r="AB1223">
        <v>5</v>
      </c>
      <c r="AC1223" s="5">
        <v>44451</v>
      </c>
      <c r="AD1223" s="5">
        <v>44454</v>
      </c>
      <c r="AE1223" t="s">
        <v>5027</v>
      </c>
      <c r="AF1223" t="s">
        <v>5028</v>
      </c>
      <c r="AG1223">
        <v>17.826000000000001</v>
      </c>
    </row>
    <row r="1224" spans="1:33" x14ac:dyDescent="0.2">
      <c r="A1224" t="s">
        <v>70</v>
      </c>
      <c r="B1224">
        <v>30.31</v>
      </c>
      <c r="C1224">
        <v>0.15</v>
      </c>
      <c r="D1224" t="s">
        <v>1640</v>
      </c>
      <c r="E1224">
        <v>168.97380999999999</v>
      </c>
      <c r="F1224">
        <v>239.27190999999999</v>
      </c>
      <c r="G1224">
        <v>297.11998999999997</v>
      </c>
      <c r="H1224">
        <v>3.0222899999999999</v>
      </c>
      <c r="I1224">
        <v>0.45400970000000002</v>
      </c>
      <c r="J1224">
        <v>0.51886441999999999</v>
      </c>
      <c r="K1224">
        <v>1.0408012</v>
      </c>
      <c r="L1224">
        <v>7</v>
      </c>
      <c r="M1224" t="s">
        <v>1800</v>
      </c>
      <c r="N1224">
        <v>22</v>
      </c>
      <c r="O1224">
        <v>1</v>
      </c>
      <c r="P1224" t="s">
        <v>4890</v>
      </c>
      <c r="Q1224">
        <v>0.25</v>
      </c>
      <c r="R1224" t="s">
        <v>1642</v>
      </c>
      <c r="S1224" t="s">
        <v>1646</v>
      </c>
      <c r="T1224" t="s">
        <v>1651</v>
      </c>
      <c r="U1224">
        <v>0</v>
      </c>
      <c r="V1224" t="s">
        <v>3393</v>
      </c>
      <c r="W1224">
        <v>20210119</v>
      </c>
      <c r="X1224" t="s">
        <v>848</v>
      </c>
      <c r="Y1224">
        <v>26.5</v>
      </c>
      <c r="Z1224">
        <v>27.065999999999999</v>
      </c>
      <c r="AA1224">
        <v>590.90499999999997</v>
      </c>
      <c r="AB1224">
        <v>6</v>
      </c>
      <c r="AC1224" s="5">
        <v>44214</v>
      </c>
      <c r="AD1224" s="5">
        <v>44215</v>
      </c>
      <c r="AE1224" t="s">
        <v>5027</v>
      </c>
      <c r="AF1224" t="s">
        <v>5028</v>
      </c>
      <c r="AG1224">
        <v>436.47699999999998</v>
      </c>
    </row>
    <row r="1225" spans="1:33" x14ac:dyDescent="0.2">
      <c r="A1225" t="s">
        <v>1058</v>
      </c>
      <c r="B1225">
        <v>25.31</v>
      </c>
      <c r="C1225">
        <v>0.15</v>
      </c>
      <c r="D1225" t="s">
        <v>1640</v>
      </c>
      <c r="E1225">
        <v>249.68630999999999</v>
      </c>
      <c r="F1225">
        <v>340.74216999999999</v>
      </c>
      <c r="G1225">
        <v>177.18095</v>
      </c>
      <c r="H1225">
        <v>1.38853</v>
      </c>
      <c r="I1225">
        <v>0.18064379999999999</v>
      </c>
      <c r="J1225">
        <v>0.75847673999999998</v>
      </c>
      <c r="K1225">
        <v>1.0412534</v>
      </c>
      <c r="L1225">
        <v>6</v>
      </c>
      <c r="M1225" t="s">
        <v>1824</v>
      </c>
      <c r="N1225">
        <v>28</v>
      </c>
      <c r="O1225">
        <v>1</v>
      </c>
      <c r="P1225" t="s">
        <v>4892</v>
      </c>
      <c r="Q1225">
        <v>0.41</v>
      </c>
      <c r="R1225" t="s">
        <v>1642</v>
      </c>
      <c r="S1225" t="s">
        <v>1646</v>
      </c>
      <c r="T1225" t="s">
        <v>1649</v>
      </c>
      <c r="U1225">
        <v>0</v>
      </c>
      <c r="V1225" t="s">
        <v>1825</v>
      </c>
      <c r="W1225">
        <v>20171005</v>
      </c>
      <c r="X1225" t="s">
        <v>77</v>
      </c>
      <c r="Y1225">
        <v>29.1</v>
      </c>
      <c r="Z1225">
        <v>31.216000000000001</v>
      </c>
      <c r="AA1225">
        <v>1565.806</v>
      </c>
      <c r="AB1225">
        <v>6</v>
      </c>
      <c r="AC1225" s="5">
        <v>43011</v>
      </c>
      <c r="AD1225" s="5">
        <v>43013</v>
      </c>
      <c r="AE1225" t="s">
        <v>5027</v>
      </c>
      <c r="AF1225" t="s">
        <v>5028</v>
      </c>
      <c r="AG1225">
        <v>1635.3779999999999</v>
      </c>
    </row>
    <row r="1226" spans="1:33" x14ac:dyDescent="0.2">
      <c r="A1226" t="s">
        <v>65</v>
      </c>
      <c r="B1226">
        <v>26.35</v>
      </c>
      <c r="C1226">
        <v>0.15</v>
      </c>
      <c r="D1226" t="s">
        <v>1640</v>
      </c>
      <c r="E1226">
        <v>268.09541000000002</v>
      </c>
      <c r="F1226">
        <v>309.46841000000001</v>
      </c>
      <c r="G1226">
        <v>300.32670999999999</v>
      </c>
      <c r="H1226">
        <v>25.56887</v>
      </c>
      <c r="I1226">
        <v>0.72096950000000004</v>
      </c>
      <c r="J1226">
        <v>0.84365440999999997</v>
      </c>
      <c r="K1226">
        <v>0.8318894</v>
      </c>
      <c r="L1226">
        <v>5</v>
      </c>
      <c r="M1226" t="s">
        <v>3624</v>
      </c>
      <c r="N1226">
        <v>105</v>
      </c>
      <c r="O1226">
        <v>1</v>
      </c>
      <c r="P1226" t="s">
        <v>4923</v>
      </c>
      <c r="Q1226">
        <v>0.32</v>
      </c>
      <c r="R1226" t="s">
        <v>1642</v>
      </c>
      <c r="S1226" t="s">
        <v>1646</v>
      </c>
      <c r="T1226" t="s">
        <v>1649</v>
      </c>
      <c r="U1226">
        <v>0</v>
      </c>
      <c r="V1226" t="s">
        <v>3625</v>
      </c>
      <c r="W1226">
        <v>20190422</v>
      </c>
      <c r="X1226" t="s">
        <v>980</v>
      </c>
      <c r="Y1226">
        <v>23.7</v>
      </c>
      <c r="Z1226">
        <v>24.27</v>
      </c>
      <c r="AA1226">
        <v>9.2360000000000007</v>
      </c>
      <c r="AB1226">
        <v>2</v>
      </c>
      <c r="AC1226" s="5">
        <v>43554</v>
      </c>
      <c r="AD1226" s="5">
        <v>43577</v>
      </c>
      <c r="AE1226" t="s">
        <v>5027</v>
      </c>
      <c r="AF1226" t="s">
        <v>5029</v>
      </c>
      <c r="AG1226">
        <v>9.7260000000000009</v>
      </c>
    </row>
    <row r="1227" spans="1:33" x14ac:dyDescent="0.2">
      <c r="A1227" t="s">
        <v>850</v>
      </c>
      <c r="B1227">
        <v>27.3</v>
      </c>
      <c r="C1227">
        <v>0.15</v>
      </c>
      <c r="D1227" t="s">
        <v>1640</v>
      </c>
      <c r="E1227">
        <v>261.75101999999998</v>
      </c>
      <c r="F1227">
        <v>212.57033999999999</v>
      </c>
      <c r="G1227">
        <v>298.22816999999998</v>
      </c>
      <c r="H1227">
        <v>24.900680000000001</v>
      </c>
      <c r="I1227">
        <v>0.1723064</v>
      </c>
      <c r="J1227">
        <v>0.77466193000000005</v>
      </c>
      <c r="K1227">
        <v>0.9541037</v>
      </c>
      <c r="L1227">
        <v>5</v>
      </c>
      <c r="M1227" t="s">
        <v>1900</v>
      </c>
      <c r="N1227">
        <v>20</v>
      </c>
      <c r="O1227">
        <v>1</v>
      </c>
      <c r="P1227" t="s">
        <v>2516</v>
      </c>
      <c r="Q1227">
        <v>1.1100000000000001</v>
      </c>
      <c r="R1227" t="s">
        <v>1642</v>
      </c>
      <c r="S1227" t="s">
        <v>1643</v>
      </c>
      <c r="T1227" t="s">
        <v>1649</v>
      </c>
      <c r="U1227">
        <v>0</v>
      </c>
      <c r="V1227" t="s">
        <v>2588</v>
      </c>
      <c r="W1227">
        <v>20211206</v>
      </c>
      <c r="X1227" t="s">
        <v>461</v>
      </c>
      <c r="Y1227">
        <v>27.93</v>
      </c>
      <c r="Z1227">
        <v>30</v>
      </c>
      <c r="AA1227">
        <v>61.783000000000001</v>
      </c>
      <c r="AB1227">
        <v>6</v>
      </c>
      <c r="AC1227" s="5">
        <v>44531</v>
      </c>
      <c r="AD1227" s="5">
        <v>44536</v>
      </c>
      <c r="AE1227" t="s">
        <v>5027</v>
      </c>
      <c r="AF1227" t="s">
        <v>5029</v>
      </c>
      <c r="AG1227">
        <v>99.727000000000004</v>
      </c>
    </row>
    <row r="1228" spans="1:33" x14ac:dyDescent="0.2">
      <c r="A1228" t="s">
        <v>439</v>
      </c>
      <c r="B1228">
        <v>29.6</v>
      </c>
      <c r="C1228">
        <v>0.15</v>
      </c>
      <c r="D1228" t="s">
        <v>1640</v>
      </c>
      <c r="E1228">
        <v>111.05256</v>
      </c>
      <c r="F1228">
        <v>253.46805000000001</v>
      </c>
      <c r="G1228">
        <v>113.8407</v>
      </c>
      <c r="H1228">
        <v>5.7480599999999997</v>
      </c>
      <c r="I1228">
        <v>0.1735255</v>
      </c>
      <c r="J1228">
        <v>1.0330734500000001</v>
      </c>
      <c r="K1228">
        <v>1.0573128000000001</v>
      </c>
      <c r="L1228">
        <v>6</v>
      </c>
      <c r="M1228" t="s">
        <v>1808</v>
      </c>
      <c r="N1228">
        <v>31</v>
      </c>
      <c r="O1228">
        <v>1</v>
      </c>
      <c r="P1228" t="s">
        <v>4909</v>
      </c>
      <c r="Q1228">
        <v>0.61</v>
      </c>
      <c r="R1228" t="s">
        <v>1642</v>
      </c>
      <c r="S1228" t="s">
        <v>1643</v>
      </c>
      <c r="T1228" t="s">
        <v>1649</v>
      </c>
      <c r="U1228">
        <v>0</v>
      </c>
      <c r="V1228" t="s">
        <v>1809</v>
      </c>
      <c r="W1228">
        <v>20211202</v>
      </c>
      <c r="X1228" t="s">
        <v>69</v>
      </c>
      <c r="Y1228">
        <v>28.61</v>
      </c>
      <c r="Z1228">
        <v>30.149000000000001</v>
      </c>
      <c r="AA1228">
        <v>173.64500000000001</v>
      </c>
      <c r="AB1228">
        <v>7</v>
      </c>
      <c r="AC1228" s="5">
        <v>44528</v>
      </c>
      <c r="AD1228" s="5">
        <v>44532</v>
      </c>
      <c r="AE1228" t="s">
        <v>5027</v>
      </c>
      <c r="AF1228" t="s">
        <v>5028</v>
      </c>
      <c r="AG1228">
        <v>217.024</v>
      </c>
    </row>
    <row r="1229" spans="1:33" x14ac:dyDescent="0.2">
      <c r="A1229" t="s">
        <v>848</v>
      </c>
      <c r="B1229">
        <v>26.5</v>
      </c>
      <c r="C1229">
        <v>0.15</v>
      </c>
      <c r="D1229" t="s">
        <v>1640</v>
      </c>
      <c r="E1229">
        <v>241.17344</v>
      </c>
      <c r="F1229">
        <v>285.77219000000002</v>
      </c>
      <c r="G1229">
        <v>296.11520999999999</v>
      </c>
      <c r="H1229">
        <v>8.2833000000000006</v>
      </c>
      <c r="I1229">
        <v>2.5095099999999999E-2</v>
      </c>
      <c r="J1229">
        <v>0.92822320000000003</v>
      </c>
      <c r="K1229">
        <v>1.5337931</v>
      </c>
      <c r="L1229">
        <v>6</v>
      </c>
      <c r="M1229" t="s">
        <v>1810</v>
      </c>
      <c r="N1229">
        <v>32</v>
      </c>
      <c r="O1229">
        <v>1</v>
      </c>
      <c r="P1229" t="s">
        <v>4890</v>
      </c>
      <c r="Q1229">
        <v>0.73</v>
      </c>
      <c r="R1229" t="s">
        <v>1642</v>
      </c>
      <c r="S1229" t="s">
        <v>1643</v>
      </c>
      <c r="T1229" t="s">
        <v>1649</v>
      </c>
      <c r="U1229">
        <v>0</v>
      </c>
      <c r="V1229" t="s">
        <v>1811</v>
      </c>
      <c r="W1229">
        <v>20210117</v>
      </c>
      <c r="X1229" t="s">
        <v>70</v>
      </c>
      <c r="Y1229">
        <v>30.31</v>
      </c>
      <c r="Z1229">
        <v>35.165999999999997</v>
      </c>
      <c r="AA1229">
        <v>129.21700000000001</v>
      </c>
      <c r="AB1229">
        <v>6</v>
      </c>
      <c r="AC1229" s="5">
        <v>44213</v>
      </c>
      <c r="AD1229" s="5">
        <v>44213</v>
      </c>
      <c r="AE1229" t="s">
        <v>5027</v>
      </c>
      <c r="AF1229" t="s">
        <v>5028</v>
      </c>
      <c r="AG1229">
        <v>141.261</v>
      </c>
    </row>
    <row r="1230" spans="1:33" x14ac:dyDescent="0.2">
      <c r="A1230" t="s">
        <v>1091</v>
      </c>
      <c r="B1230">
        <v>26.5</v>
      </c>
      <c r="C1230">
        <v>0.15</v>
      </c>
      <c r="D1230" t="s">
        <v>1640</v>
      </c>
      <c r="E1230">
        <v>229.99977000000001</v>
      </c>
      <c r="F1230">
        <v>220.50187</v>
      </c>
      <c r="G1230">
        <v>97.767960000000002</v>
      </c>
      <c r="H1230">
        <v>0.89534000000000002</v>
      </c>
      <c r="I1230">
        <v>0.18769920000000001</v>
      </c>
      <c r="J1230">
        <v>1.18759517</v>
      </c>
      <c r="K1230">
        <v>1.1086836</v>
      </c>
      <c r="L1230">
        <v>6</v>
      </c>
      <c r="M1230" t="s">
        <v>1704</v>
      </c>
      <c r="N1230">
        <v>17</v>
      </c>
      <c r="O1230">
        <v>1</v>
      </c>
      <c r="P1230" t="s">
        <v>4909</v>
      </c>
      <c r="Q1230">
        <v>0.91</v>
      </c>
      <c r="R1230" t="s">
        <v>1642</v>
      </c>
      <c r="S1230" t="s">
        <v>1643</v>
      </c>
      <c r="T1230" t="s">
        <v>1651</v>
      </c>
      <c r="U1230">
        <v>0</v>
      </c>
      <c r="V1230" t="s">
        <v>1779</v>
      </c>
      <c r="W1230">
        <v>20200930</v>
      </c>
      <c r="X1230" t="s">
        <v>54</v>
      </c>
      <c r="Y1230">
        <v>28.84</v>
      </c>
      <c r="Z1230">
        <v>30.503</v>
      </c>
      <c r="AA1230">
        <v>963.63099999999997</v>
      </c>
      <c r="AB1230">
        <v>7</v>
      </c>
      <c r="AC1230" s="5">
        <v>44100</v>
      </c>
      <c r="AD1230" s="5">
        <v>44104</v>
      </c>
      <c r="AE1230" t="s">
        <v>5027</v>
      </c>
      <c r="AF1230" t="s">
        <v>5028</v>
      </c>
      <c r="AG1230">
        <v>1033.49</v>
      </c>
    </row>
    <row r="1231" spans="1:33" x14ac:dyDescent="0.2">
      <c r="A1231" t="s">
        <v>1581</v>
      </c>
      <c r="B1231">
        <v>25.73</v>
      </c>
      <c r="C1231">
        <v>0.15</v>
      </c>
      <c r="D1231" t="s">
        <v>1640</v>
      </c>
      <c r="E1231">
        <v>267.97457000000003</v>
      </c>
      <c r="F1231">
        <v>93.35333</v>
      </c>
      <c r="G1231">
        <v>122.48249</v>
      </c>
      <c r="H1231">
        <v>11.988659999999999</v>
      </c>
      <c r="I1231">
        <v>0.1580463</v>
      </c>
      <c r="J1231">
        <v>0.94177495</v>
      </c>
      <c r="K1231">
        <v>1.1038844000000001</v>
      </c>
      <c r="L1231">
        <v>4</v>
      </c>
      <c r="M1231" t="s">
        <v>2738</v>
      </c>
      <c r="N1231">
        <v>28</v>
      </c>
      <c r="O1231">
        <v>1</v>
      </c>
      <c r="P1231" t="s">
        <v>4879</v>
      </c>
      <c r="Q1231">
        <v>0.35</v>
      </c>
      <c r="R1231" t="s">
        <v>1642</v>
      </c>
      <c r="S1231" t="s">
        <v>1646</v>
      </c>
      <c r="T1231" t="s">
        <v>1649</v>
      </c>
      <c r="U1231">
        <v>0</v>
      </c>
      <c r="V1231" t="s">
        <v>4880</v>
      </c>
      <c r="W1231">
        <v>20190206</v>
      </c>
      <c r="X1231" t="s">
        <v>1634</v>
      </c>
      <c r="Y1231">
        <v>27.6</v>
      </c>
      <c r="Z1231">
        <v>29.684000000000001</v>
      </c>
      <c r="AA1231">
        <v>78.870999999999995</v>
      </c>
      <c r="AB1231">
        <v>5</v>
      </c>
      <c r="AC1231" s="5">
        <v>43377</v>
      </c>
      <c r="AD1231" s="5">
        <v>43502</v>
      </c>
      <c r="AE1231" t="s">
        <v>5027</v>
      </c>
      <c r="AF1231" t="s">
        <v>5028</v>
      </c>
      <c r="AG1231">
        <v>81.695999999999998</v>
      </c>
    </row>
    <row r="1232" spans="1:33" x14ac:dyDescent="0.2">
      <c r="A1232" t="s">
        <v>842</v>
      </c>
      <c r="B1232">
        <v>25.1</v>
      </c>
      <c r="C1232">
        <v>0.15</v>
      </c>
      <c r="D1232" t="s">
        <v>1640</v>
      </c>
      <c r="E1232">
        <v>116.65819999999999</v>
      </c>
      <c r="F1232">
        <v>352.88745999999998</v>
      </c>
      <c r="G1232">
        <v>312.65075000000002</v>
      </c>
      <c r="H1232">
        <v>9.70275</v>
      </c>
      <c r="I1232">
        <v>0.52100199999999997</v>
      </c>
      <c r="J1232">
        <v>1.8088917200000001</v>
      </c>
      <c r="K1232">
        <v>1.8200551</v>
      </c>
      <c r="L1232">
        <v>4</v>
      </c>
      <c r="M1232" t="s">
        <v>3219</v>
      </c>
      <c r="N1232">
        <v>203</v>
      </c>
      <c r="O1232">
        <v>1</v>
      </c>
      <c r="P1232" t="s">
        <v>3220</v>
      </c>
      <c r="Q1232">
        <v>0.6</v>
      </c>
      <c r="R1232" t="s">
        <v>1642</v>
      </c>
      <c r="S1232" t="s">
        <v>1643</v>
      </c>
      <c r="T1232" t="s">
        <v>1649</v>
      </c>
      <c r="U1232">
        <v>0</v>
      </c>
      <c r="V1232" t="s">
        <v>3221</v>
      </c>
      <c r="W1232">
        <v>20160630</v>
      </c>
      <c r="X1232" t="s">
        <v>759</v>
      </c>
      <c r="Y1232">
        <v>23.55</v>
      </c>
      <c r="Z1232">
        <v>28.584</v>
      </c>
      <c r="AA1232">
        <v>31.591000000000001</v>
      </c>
      <c r="AB1232">
        <v>4</v>
      </c>
      <c r="AC1232" s="5">
        <v>42385</v>
      </c>
      <c r="AD1232" s="5">
        <v>42551</v>
      </c>
      <c r="AE1232" t="s">
        <v>5027</v>
      </c>
      <c r="AF1232" t="s">
        <v>5028</v>
      </c>
      <c r="AG1232">
        <v>31.693999999999999</v>
      </c>
    </row>
    <row r="1233" spans="1:33" x14ac:dyDescent="0.2">
      <c r="A1233" t="s">
        <v>1113</v>
      </c>
      <c r="B1233">
        <v>24.71</v>
      </c>
      <c r="C1233">
        <v>0.15</v>
      </c>
      <c r="D1233" t="s">
        <v>1640</v>
      </c>
      <c r="E1233">
        <v>133.57868999999999</v>
      </c>
      <c r="F1233">
        <v>279.39449999999999</v>
      </c>
      <c r="G1233">
        <v>104.71483000000001</v>
      </c>
      <c r="H1233">
        <v>3.3115600000000001</v>
      </c>
      <c r="I1233">
        <v>0.7708237</v>
      </c>
      <c r="J1233">
        <v>0.32921805999999998</v>
      </c>
      <c r="K1233">
        <v>0.91967940000000004</v>
      </c>
      <c r="L1233">
        <v>6</v>
      </c>
      <c r="M1233" t="s">
        <v>3888</v>
      </c>
      <c r="N1233">
        <v>34</v>
      </c>
      <c r="O1233">
        <v>1</v>
      </c>
      <c r="P1233" t="s">
        <v>4895</v>
      </c>
      <c r="Q1233">
        <v>0.57999999999999996</v>
      </c>
      <c r="R1233" t="s">
        <v>1642</v>
      </c>
      <c r="S1233" t="s">
        <v>1646</v>
      </c>
      <c r="T1233" t="s">
        <v>1651</v>
      </c>
      <c r="U1233">
        <v>0</v>
      </c>
      <c r="V1233" t="s">
        <v>3889</v>
      </c>
      <c r="W1233">
        <v>20160405</v>
      </c>
      <c r="X1233" t="s">
        <v>1126</v>
      </c>
      <c r="Y1233">
        <v>26.1</v>
      </c>
      <c r="Z1233">
        <v>27.318000000000001</v>
      </c>
      <c r="AA1233">
        <v>141.12899999999999</v>
      </c>
      <c r="AB1233">
        <v>5</v>
      </c>
      <c r="AC1233" s="5">
        <v>42462</v>
      </c>
      <c r="AD1233" s="5">
        <v>42465</v>
      </c>
      <c r="AE1233" t="s">
        <v>5027</v>
      </c>
      <c r="AF1233" t="s">
        <v>5029</v>
      </c>
      <c r="AG1233">
        <v>140.75</v>
      </c>
    </row>
    <row r="1234" spans="1:33" x14ac:dyDescent="0.2">
      <c r="A1234" t="s">
        <v>243</v>
      </c>
      <c r="B1234">
        <v>27.23</v>
      </c>
      <c r="C1234">
        <v>0.15</v>
      </c>
      <c r="D1234" t="s">
        <v>1640</v>
      </c>
      <c r="E1234">
        <v>324.64368000000002</v>
      </c>
      <c r="F1234">
        <v>202.72766999999999</v>
      </c>
      <c r="G1234">
        <v>129.21427</v>
      </c>
      <c r="H1234">
        <v>4.7002600000000001</v>
      </c>
      <c r="I1234">
        <v>0.420879</v>
      </c>
      <c r="J1234">
        <v>1.5477529000000001</v>
      </c>
      <c r="K1234">
        <v>0.97995189999999999</v>
      </c>
      <c r="L1234">
        <v>3</v>
      </c>
      <c r="M1234" t="s">
        <v>1848</v>
      </c>
      <c r="N1234">
        <v>140</v>
      </c>
      <c r="O1234">
        <v>1</v>
      </c>
      <c r="P1234" t="s">
        <v>4911</v>
      </c>
      <c r="Q1234">
        <v>0.74</v>
      </c>
      <c r="R1234" t="s">
        <v>1642</v>
      </c>
      <c r="S1234" t="s">
        <v>1643</v>
      </c>
      <c r="T1234" t="s">
        <v>1649</v>
      </c>
      <c r="U1234">
        <v>0</v>
      </c>
      <c r="V1234" t="s">
        <v>2452</v>
      </c>
      <c r="W1234">
        <v>20201125</v>
      </c>
      <c r="X1234" t="s">
        <v>401</v>
      </c>
      <c r="Y1234">
        <v>27.91</v>
      </c>
      <c r="Z1234">
        <v>24.341000000000001</v>
      </c>
      <c r="AA1234">
        <v>31.433</v>
      </c>
      <c r="AB1234">
        <v>4</v>
      </c>
      <c r="AC1234" s="5">
        <v>44143</v>
      </c>
      <c r="AD1234" s="5">
        <v>44160</v>
      </c>
      <c r="AE1234" t="s">
        <v>5027</v>
      </c>
      <c r="AF1234" t="s">
        <v>5029</v>
      </c>
      <c r="AG1234">
        <v>34.238</v>
      </c>
    </row>
    <row r="1235" spans="1:33" x14ac:dyDescent="0.2">
      <c r="A1235" t="s">
        <v>198</v>
      </c>
      <c r="B1235">
        <v>25.18</v>
      </c>
      <c r="C1235">
        <v>0.15</v>
      </c>
      <c r="D1235" t="s">
        <v>1640</v>
      </c>
      <c r="E1235">
        <v>232.77704</v>
      </c>
      <c r="F1235">
        <v>272.66061999999999</v>
      </c>
      <c r="G1235">
        <v>321.68981000000002</v>
      </c>
      <c r="H1235">
        <v>4.7585800000000003</v>
      </c>
      <c r="I1235">
        <v>0.36310759999999997</v>
      </c>
      <c r="J1235">
        <v>0.82545433000000001</v>
      </c>
      <c r="K1235">
        <v>0.81475039999999999</v>
      </c>
      <c r="L1235">
        <v>7</v>
      </c>
      <c r="M1235" t="s">
        <v>1960</v>
      </c>
      <c r="N1235">
        <v>132</v>
      </c>
      <c r="O1235">
        <v>1</v>
      </c>
      <c r="P1235" t="s">
        <v>4906</v>
      </c>
      <c r="Q1235">
        <v>0.44</v>
      </c>
      <c r="R1235" t="s">
        <v>1642</v>
      </c>
      <c r="S1235" t="s">
        <v>1646</v>
      </c>
      <c r="T1235" t="s">
        <v>1649</v>
      </c>
      <c r="U1235">
        <v>0</v>
      </c>
      <c r="V1235" t="s">
        <v>3898</v>
      </c>
      <c r="W1235">
        <v>20180504</v>
      </c>
      <c r="X1235" t="s">
        <v>1132</v>
      </c>
      <c r="Y1235">
        <v>25.7</v>
      </c>
      <c r="Z1235">
        <v>28.468</v>
      </c>
      <c r="AA1235">
        <v>638.37800000000004</v>
      </c>
      <c r="AB1235">
        <v>6</v>
      </c>
      <c r="AC1235" s="5">
        <v>43210</v>
      </c>
      <c r="AD1235" s="5">
        <v>43224</v>
      </c>
      <c r="AE1235" t="s">
        <v>5027</v>
      </c>
      <c r="AF1235" t="s">
        <v>5029</v>
      </c>
      <c r="AG1235">
        <v>674.45799999999997</v>
      </c>
    </row>
    <row r="1236" spans="1:33" x14ac:dyDescent="0.2">
      <c r="A1236" t="s">
        <v>273</v>
      </c>
      <c r="B1236">
        <v>26.94</v>
      </c>
      <c r="C1236">
        <v>0.15</v>
      </c>
      <c r="D1236" t="s">
        <v>1640</v>
      </c>
      <c r="E1236">
        <v>237.82503</v>
      </c>
      <c r="F1236">
        <v>17.88456</v>
      </c>
      <c r="G1236">
        <v>138.14064999999999</v>
      </c>
      <c r="H1236">
        <v>8.1934500000000003</v>
      </c>
      <c r="I1236">
        <v>0.2044802</v>
      </c>
      <c r="J1236">
        <v>0.71653575999999997</v>
      </c>
      <c r="K1236">
        <v>0.85789539999999997</v>
      </c>
      <c r="L1236">
        <v>7</v>
      </c>
      <c r="M1236" t="s">
        <v>2259</v>
      </c>
      <c r="N1236">
        <v>63</v>
      </c>
      <c r="O1236">
        <v>1</v>
      </c>
      <c r="P1236" t="s">
        <v>4909</v>
      </c>
      <c r="Q1236">
        <v>0.4</v>
      </c>
      <c r="R1236" t="s">
        <v>1642</v>
      </c>
      <c r="S1236" t="s">
        <v>1646</v>
      </c>
      <c r="T1236" t="s">
        <v>1649</v>
      </c>
      <c r="U1236">
        <v>0</v>
      </c>
      <c r="V1236" t="s">
        <v>2260</v>
      </c>
      <c r="W1236">
        <v>20190503</v>
      </c>
      <c r="X1236" t="s">
        <v>301</v>
      </c>
      <c r="Y1236">
        <v>28.6</v>
      </c>
      <c r="Z1236">
        <v>30.120999999999999</v>
      </c>
      <c r="AA1236">
        <v>553.65</v>
      </c>
      <c r="AB1236">
        <v>6</v>
      </c>
      <c r="AC1236" s="5">
        <v>43584</v>
      </c>
      <c r="AD1236" s="5">
        <v>43588</v>
      </c>
      <c r="AE1236" t="s">
        <v>5027</v>
      </c>
      <c r="AF1236" t="s">
        <v>5029</v>
      </c>
      <c r="AG1236">
        <v>606.55600000000004</v>
      </c>
    </row>
    <row r="1237" spans="1:33" x14ac:dyDescent="0.2">
      <c r="A1237" t="s">
        <v>1534</v>
      </c>
      <c r="B1237">
        <v>28.6</v>
      </c>
      <c r="C1237">
        <v>0.15</v>
      </c>
      <c r="D1237" t="s">
        <v>1640</v>
      </c>
      <c r="E1237">
        <v>281.94328999999999</v>
      </c>
      <c r="F1237">
        <v>292.24531999999999</v>
      </c>
      <c r="G1237">
        <v>323.02305999999999</v>
      </c>
      <c r="H1237">
        <v>2.3550399999999998</v>
      </c>
      <c r="I1237">
        <v>0.26125300000000001</v>
      </c>
      <c r="J1237">
        <v>1.0617401099999999</v>
      </c>
      <c r="K1237">
        <v>1.1124611</v>
      </c>
      <c r="L1237">
        <v>6</v>
      </c>
      <c r="M1237" t="s">
        <v>2082</v>
      </c>
      <c r="N1237">
        <v>48</v>
      </c>
      <c r="O1237">
        <v>1</v>
      </c>
      <c r="P1237" t="s">
        <v>4911</v>
      </c>
      <c r="Q1237">
        <v>0.37</v>
      </c>
      <c r="R1237" t="s">
        <v>1642</v>
      </c>
      <c r="S1237" t="s">
        <v>1646</v>
      </c>
      <c r="T1237" t="s">
        <v>1649</v>
      </c>
      <c r="U1237">
        <v>0</v>
      </c>
      <c r="V1237" t="s">
        <v>2083</v>
      </c>
      <c r="W1237">
        <v>20180213</v>
      </c>
      <c r="X1237" t="s">
        <v>208</v>
      </c>
      <c r="Y1237">
        <v>26.8</v>
      </c>
      <c r="Z1237">
        <v>30.257000000000001</v>
      </c>
      <c r="AA1237">
        <v>1499.6289999999999</v>
      </c>
      <c r="AB1237">
        <v>6</v>
      </c>
      <c r="AC1237" s="5">
        <v>43127</v>
      </c>
      <c r="AD1237" s="5">
        <v>43144</v>
      </c>
      <c r="AE1237" t="s">
        <v>5027</v>
      </c>
      <c r="AF1237" t="s">
        <v>5028</v>
      </c>
      <c r="AG1237">
        <v>1666.7639999999999</v>
      </c>
    </row>
    <row r="1238" spans="1:33" x14ac:dyDescent="0.2">
      <c r="A1238" t="s">
        <v>356</v>
      </c>
      <c r="B1238">
        <v>24.87</v>
      </c>
      <c r="C1238">
        <v>0.15</v>
      </c>
      <c r="D1238" t="s">
        <v>1640</v>
      </c>
      <c r="E1238">
        <v>249.27922000000001</v>
      </c>
      <c r="F1238">
        <v>268.38035000000002</v>
      </c>
      <c r="G1238">
        <v>1.5100100000000001</v>
      </c>
      <c r="H1238">
        <v>0.55405000000000004</v>
      </c>
      <c r="I1238">
        <v>0.67568249999999996</v>
      </c>
      <c r="J1238">
        <v>0.85980329</v>
      </c>
      <c r="K1238">
        <v>1.5074759</v>
      </c>
      <c r="L1238">
        <v>4</v>
      </c>
      <c r="M1238" t="s">
        <v>2753</v>
      </c>
      <c r="N1238">
        <v>22</v>
      </c>
      <c r="O1238">
        <v>1</v>
      </c>
      <c r="P1238" t="s">
        <v>2502</v>
      </c>
      <c r="Q1238">
        <v>0.53</v>
      </c>
      <c r="R1238" t="s">
        <v>1642</v>
      </c>
      <c r="S1238" t="s">
        <v>1646</v>
      </c>
      <c r="T1238" t="s">
        <v>1649</v>
      </c>
      <c r="U1238">
        <v>0</v>
      </c>
      <c r="V1238" t="s">
        <v>2754</v>
      </c>
      <c r="W1238">
        <v>20131111</v>
      </c>
      <c r="X1238" t="s">
        <v>537</v>
      </c>
      <c r="Y1238">
        <v>27.9</v>
      </c>
      <c r="Z1238">
        <v>31.536000000000001</v>
      </c>
      <c r="AA1238">
        <v>70.709999999999994</v>
      </c>
      <c r="AB1238">
        <v>4</v>
      </c>
      <c r="AC1238" s="5">
        <v>41587</v>
      </c>
      <c r="AD1238" s="5">
        <v>41589</v>
      </c>
      <c r="AE1238" t="s">
        <v>5027</v>
      </c>
      <c r="AF1238" t="s">
        <v>5028</v>
      </c>
      <c r="AG1238">
        <v>81.215999999999994</v>
      </c>
    </row>
    <row r="1239" spans="1:33" x14ac:dyDescent="0.2">
      <c r="A1239" t="s">
        <v>1371</v>
      </c>
      <c r="B1239">
        <v>23.93</v>
      </c>
      <c r="C1239">
        <v>0.15</v>
      </c>
      <c r="D1239" t="s">
        <v>1640</v>
      </c>
      <c r="E1239">
        <v>255.22893999999999</v>
      </c>
      <c r="F1239">
        <v>88.018039999999999</v>
      </c>
      <c r="G1239">
        <v>304.57288999999997</v>
      </c>
      <c r="H1239">
        <v>11.69103</v>
      </c>
      <c r="I1239">
        <v>0.51084870000000004</v>
      </c>
      <c r="J1239">
        <v>0.60182793000000001</v>
      </c>
      <c r="K1239">
        <v>1.0672356999999999</v>
      </c>
      <c r="L1239">
        <v>4</v>
      </c>
      <c r="M1239" t="s">
        <v>2064</v>
      </c>
      <c r="N1239">
        <v>50</v>
      </c>
      <c r="O1239">
        <v>1</v>
      </c>
      <c r="P1239" t="s">
        <v>4895</v>
      </c>
      <c r="Q1239">
        <v>0.45</v>
      </c>
      <c r="R1239" t="s">
        <v>1642</v>
      </c>
      <c r="S1239" t="s">
        <v>1646</v>
      </c>
      <c r="T1239" t="s">
        <v>1649</v>
      </c>
      <c r="U1239">
        <v>0</v>
      </c>
      <c r="V1239" t="s">
        <v>2420</v>
      </c>
      <c r="W1239">
        <v>20160616</v>
      </c>
      <c r="X1239" t="s">
        <v>384</v>
      </c>
      <c r="Y1239">
        <v>27.5</v>
      </c>
      <c r="Z1239">
        <v>29.446999999999999</v>
      </c>
      <c r="AA1239">
        <v>546.48900000000003</v>
      </c>
      <c r="AB1239">
        <v>6</v>
      </c>
      <c r="AC1239" s="5">
        <v>42534</v>
      </c>
      <c r="AD1239" s="5">
        <v>42537</v>
      </c>
      <c r="AE1239" t="s">
        <v>5027</v>
      </c>
      <c r="AF1239" t="s">
        <v>5028</v>
      </c>
      <c r="AG1239">
        <v>541.495</v>
      </c>
    </row>
    <row r="1240" spans="1:33" x14ac:dyDescent="0.2">
      <c r="A1240" t="s">
        <v>1631</v>
      </c>
      <c r="B1240">
        <v>31</v>
      </c>
      <c r="C1240">
        <v>0.15</v>
      </c>
      <c r="D1240" t="s">
        <v>1640</v>
      </c>
      <c r="E1240">
        <v>346.70857000000001</v>
      </c>
      <c r="F1240">
        <v>271.74802</v>
      </c>
      <c r="G1240">
        <v>140.09875</v>
      </c>
      <c r="H1240">
        <v>4.55246</v>
      </c>
      <c r="I1240">
        <v>0.31473040000000002</v>
      </c>
      <c r="J1240">
        <v>0.84854110999999999</v>
      </c>
      <c r="K1240">
        <v>0.88150720000000005</v>
      </c>
      <c r="L1240">
        <v>8</v>
      </c>
      <c r="M1240" t="s">
        <v>3927</v>
      </c>
      <c r="N1240">
        <v>14</v>
      </c>
      <c r="O1240">
        <v>1</v>
      </c>
      <c r="P1240" t="s">
        <v>4890</v>
      </c>
      <c r="Q1240">
        <v>0.66</v>
      </c>
      <c r="R1240" t="s">
        <v>1642</v>
      </c>
      <c r="S1240" t="s">
        <v>1646</v>
      </c>
      <c r="T1240" t="s">
        <v>1644</v>
      </c>
      <c r="U1240">
        <v>0</v>
      </c>
      <c r="V1240" t="s">
        <v>3928</v>
      </c>
      <c r="W1240">
        <v>20200201</v>
      </c>
      <c r="X1240" t="s">
        <v>1148</v>
      </c>
      <c r="Y1240">
        <v>29.6</v>
      </c>
      <c r="Z1240">
        <v>32.015999999999998</v>
      </c>
      <c r="AA1240">
        <v>419.14400000000001</v>
      </c>
      <c r="AB1240">
        <v>6</v>
      </c>
      <c r="AC1240" s="5">
        <v>43862</v>
      </c>
      <c r="AD1240" s="5">
        <v>43862</v>
      </c>
      <c r="AE1240" t="s">
        <v>5027</v>
      </c>
      <c r="AF1240" t="s">
        <v>5029</v>
      </c>
      <c r="AG1240">
        <v>380.32299999999998</v>
      </c>
    </row>
    <row r="1241" spans="1:33" x14ac:dyDescent="0.2">
      <c r="A1241" t="s">
        <v>151</v>
      </c>
      <c r="B1241">
        <v>27.8</v>
      </c>
      <c r="C1241">
        <v>0.15</v>
      </c>
      <c r="D1241" t="s">
        <v>1640</v>
      </c>
      <c r="E1241">
        <v>241.41782000000001</v>
      </c>
      <c r="F1241">
        <v>287.36034999999998</v>
      </c>
      <c r="G1241">
        <v>325.50882000000001</v>
      </c>
      <c r="H1241">
        <v>5.6344799999999999</v>
      </c>
      <c r="I1241">
        <v>0.49155799999999999</v>
      </c>
      <c r="J1241">
        <v>0.85490569999999999</v>
      </c>
      <c r="K1241">
        <v>1.1140490999999999</v>
      </c>
      <c r="L1241">
        <v>4</v>
      </c>
      <c r="M1241" t="s">
        <v>3146</v>
      </c>
      <c r="N1241">
        <v>86</v>
      </c>
      <c r="O1241">
        <v>1</v>
      </c>
      <c r="P1241" t="s">
        <v>3147</v>
      </c>
      <c r="Q1241">
        <v>0.37</v>
      </c>
      <c r="R1241" t="s">
        <v>1642</v>
      </c>
      <c r="S1241" t="s">
        <v>1646</v>
      </c>
      <c r="T1241" t="s">
        <v>1649</v>
      </c>
      <c r="U1241">
        <v>0</v>
      </c>
      <c r="V1241" t="s">
        <v>3148</v>
      </c>
      <c r="W1241">
        <v>20130314</v>
      </c>
      <c r="X1241" t="s">
        <v>723</v>
      </c>
      <c r="Y1241">
        <v>28.3</v>
      </c>
      <c r="Z1241">
        <v>30.887</v>
      </c>
      <c r="AA1241">
        <v>275.85199999999998</v>
      </c>
      <c r="AB1241">
        <v>5</v>
      </c>
      <c r="AC1241" s="5">
        <v>41306</v>
      </c>
      <c r="AD1241" s="5">
        <v>41347</v>
      </c>
      <c r="AE1241" t="s">
        <v>5027</v>
      </c>
      <c r="AF1241" t="s">
        <v>5028</v>
      </c>
      <c r="AG1241">
        <v>286.93</v>
      </c>
    </row>
    <row r="1242" spans="1:33" x14ac:dyDescent="0.2">
      <c r="A1242" t="s">
        <v>271</v>
      </c>
      <c r="B1242">
        <v>28.6</v>
      </c>
      <c r="C1242">
        <v>0.15</v>
      </c>
      <c r="D1242" t="s">
        <v>1640</v>
      </c>
      <c r="E1242">
        <v>229.48964000000001</v>
      </c>
      <c r="F1242">
        <v>95.972049999999996</v>
      </c>
      <c r="G1242">
        <v>143.48289</v>
      </c>
      <c r="H1242">
        <v>4.2424799999999996</v>
      </c>
      <c r="I1242">
        <v>0.41565229999999997</v>
      </c>
      <c r="J1242">
        <v>0.81090850999999997</v>
      </c>
      <c r="K1242">
        <v>1.0905635</v>
      </c>
      <c r="L1242">
        <v>6</v>
      </c>
      <c r="M1242" t="s">
        <v>2410</v>
      </c>
      <c r="N1242">
        <v>28</v>
      </c>
      <c r="O1242">
        <v>1</v>
      </c>
      <c r="P1242" t="s">
        <v>4929</v>
      </c>
      <c r="Q1242">
        <v>0.34</v>
      </c>
      <c r="R1242" t="s">
        <v>1642</v>
      </c>
      <c r="S1242" t="s">
        <v>1646</v>
      </c>
      <c r="T1242" t="s">
        <v>1649</v>
      </c>
      <c r="U1242">
        <v>0</v>
      </c>
      <c r="V1242" t="s">
        <v>2411</v>
      </c>
      <c r="W1242">
        <v>20121120</v>
      </c>
      <c r="X1242" t="s">
        <v>379</v>
      </c>
      <c r="Y1242">
        <v>24.1</v>
      </c>
      <c r="Z1242">
        <v>25.600999999999999</v>
      </c>
      <c r="AA1242">
        <v>824.17499999999995</v>
      </c>
      <c r="AB1242">
        <v>6</v>
      </c>
      <c r="AC1242" s="5">
        <v>41202</v>
      </c>
      <c r="AD1242" s="5">
        <v>41233</v>
      </c>
      <c r="AE1242" t="s">
        <v>5027</v>
      </c>
      <c r="AF1242" t="s">
        <v>5028</v>
      </c>
      <c r="AG1242">
        <v>1502.4590000000001</v>
      </c>
    </row>
    <row r="1243" spans="1:33" x14ac:dyDescent="0.2">
      <c r="A1243" t="s">
        <v>731</v>
      </c>
      <c r="B1243">
        <v>24.29</v>
      </c>
      <c r="C1243">
        <v>0.15</v>
      </c>
      <c r="D1243" t="s">
        <v>1640</v>
      </c>
      <c r="E1243">
        <v>138.30486999999999</v>
      </c>
      <c r="F1243">
        <v>342.63902000000002</v>
      </c>
      <c r="G1243">
        <v>214.47324</v>
      </c>
      <c r="H1243">
        <v>1.79426</v>
      </c>
      <c r="I1243">
        <v>0.38254929999999998</v>
      </c>
      <c r="J1243">
        <v>0.47548943999999999</v>
      </c>
      <c r="K1243">
        <v>0.89492870000000002</v>
      </c>
      <c r="L1243">
        <v>7</v>
      </c>
      <c r="M1243" t="s">
        <v>3614</v>
      </c>
      <c r="N1243">
        <v>47</v>
      </c>
      <c r="O1243">
        <v>1</v>
      </c>
      <c r="P1243" t="s">
        <v>4909</v>
      </c>
      <c r="Q1243">
        <v>0.38</v>
      </c>
      <c r="R1243" t="s">
        <v>1642</v>
      </c>
      <c r="S1243" t="s">
        <v>1646</v>
      </c>
      <c r="T1243" t="s">
        <v>1649</v>
      </c>
      <c r="U1243">
        <v>0</v>
      </c>
      <c r="V1243" t="s">
        <v>3615</v>
      </c>
      <c r="W1243">
        <v>20180212</v>
      </c>
      <c r="X1243" t="s">
        <v>975</v>
      </c>
      <c r="Y1243">
        <v>25</v>
      </c>
      <c r="Z1243">
        <v>27.43</v>
      </c>
      <c r="AA1243">
        <v>1551.864</v>
      </c>
      <c r="AB1243">
        <v>7</v>
      </c>
      <c r="AC1243" s="5">
        <v>43139</v>
      </c>
      <c r="AD1243" s="5">
        <v>43143</v>
      </c>
      <c r="AE1243" t="s">
        <v>5027</v>
      </c>
      <c r="AF1243" t="s">
        <v>5029</v>
      </c>
      <c r="AG1243">
        <v>1464.123</v>
      </c>
    </row>
    <row r="1244" spans="1:33" x14ac:dyDescent="0.2">
      <c r="A1244" t="s">
        <v>34</v>
      </c>
      <c r="B1244">
        <v>28.55</v>
      </c>
      <c r="C1244">
        <v>0.15</v>
      </c>
      <c r="D1244" t="s">
        <v>1640</v>
      </c>
      <c r="E1244">
        <v>253.49982</v>
      </c>
      <c r="F1244">
        <v>80.308850000000007</v>
      </c>
      <c r="G1244">
        <v>144.57567</v>
      </c>
      <c r="H1244">
        <v>7.2064500000000002</v>
      </c>
      <c r="I1244">
        <v>0.1644554</v>
      </c>
      <c r="J1244">
        <v>0.92388643000000004</v>
      </c>
      <c r="K1244">
        <v>1.2127584</v>
      </c>
      <c r="L1244">
        <v>6</v>
      </c>
      <c r="M1244" t="s">
        <v>3109</v>
      </c>
      <c r="N1244">
        <v>42</v>
      </c>
      <c r="O1244">
        <v>1</v>
      </c>
      <c r="P1244" t="s">
        <v>4926</v>
      </c>
      <c r="Q1244">
        <v>0.43</v>
      </c>
      <c r="R1244" t="s">
        <v>1642</v>
      </c>
      <c r="S1244" t="s">
        <v>1646</v>
      </c>
      <c r="T1244" t="s">
        <v>1649</v>
      </c>
      <c r="U1244">
        <v>0</v>
      </c>
      <c r="V1244" t="s">
        <v>3827</v>
      </c>
      <c r="W1244">
        <v>20180622</v>
      </c>
      <c r="X1244" t="s">
        <v>1090</v>
      </c>
      <c r="Y1244">
        <v>26.8</v>
      </c>
      <c r="Z1244">
        <v>28.456</v>
      </c>
      <c r="AA1244">
        <v>1155.0329999999999</v>
      </c>
      <c r="AB1244">
        <v>6</v>
      </c>
      <c r="AC1244" s="5">
        <v>43258</v>
      </c>
      <c r="AD1244" s="5">
        <v>43273</v>
      </c>
      <c r="AE1244" t="s">
        <v>5027</v>
      </c>
      <c r="AF1244" t="s">
        <v>5028</v>
      </c>
      <c r="AG1244">
        <v>1212.271</v>
      </c>
    </row>
    <row r="1245" spans="1:33" x14ac:dyDescent="0.2">
      <c r="A1245" t="s">
        <v>587</v>
      </c>
      <c r="B1245">
        <v>29.74</v>
      </c>
      <c r="C1245">
        <v>0.15</v>
      </c>
      <c r="D1245" t="s">
        <v>1640</v>
      </c>
      <c r="E1245">
        <v>280.56412</v>
      </c>
      <c r="F1245">
        <v>51.462949999999999</v>
      </c>
      <c r="G1245">
        <v>143.31479999999999</v>
      </c>
      <c r="H1245">
        <v>7.0204800000000001</v>
      </c>
      <c r="I1245">
        <v>4.8509400000000001E-2</v>
      </c>
      <c r="J1245">
        <v>0.95594710000000005</v>
      </c>
      <c r="K1245">
        <v>0.92953949999999996</v>
      </c>
      <c r="L1245">
        <v>6</v>
      </c>
      <c r="M1245" t="s">
        <v>3202</v>
      </c>
      <c r="N1245">
        <v>43</v>
      </c>
      <c r="O1245">
        <v>1</v>
      </c>
      <c r="P1245" t="s">
        <v>2482</v>
      </c>
      <c r="Q1245">
        <v>0.52</v>
      </c>
      <c r="R1245" t="s">
        <v>2147</v>
      </c>
      <c r="S1245" t="s">
        <v>1646</v>
      </c>
      <c r="T1245" t="s">
        <v>1649</v>
      </c>
      <c r="U1245">
        <v>0</v>
      </c>
      <c r="V1245" t="s">
        <v>3203</v>
      </c>
      <c r="W1245">
        <v>20170304</v>
      </c>
      <c r="X1245" t="s">
        <v>751</v>
      </c>
      <c r="Y1245">
        <v>27.2</v>
      </c>
      <c r="Z1245">
        <v>29.241</v>
      </c>
      <c r="AA1245">
        <v>1499.248</v>
      </c>
      <c r="AB1245">
        <v>6</v>
      </c>
      <c r="AC1245" s="5">
        <v>42788</v>
      </c>
      <c r="AD1245" s="5">
        <v>42798</v>
      </c>
      <c r="AE1245" t="s">
        <v>5027</v>
      </c>
      <c r="AF1245" t="s">
        <v>5029</v>
      </c>
      <c r="AG1245">
        <v>1468.5160000000001</v>
      </c>
    </row>
    <row r="1246" spans="1:33" x14ac:dyDescent="0.2">
      <c r="A1246" t="s">
        <v>9</v>
      </c>
      <c r="B1246">
        <v>31.22</v>
      </c>
      <c r="C1246">
        <v>0.15</v>
      </c>
      <c r="D1246" t="s">
        <v>1640</v>
      </c>
      <c r="E1246">
        <v>217.23712</v>
      </c>
      <c r="F1246">
        <v>240.84774999999999</v>
      </c>
      <c r="G1246">
        <v>325.94817999999998</v>
      </c>
      <c r="H1246">
        <v>6.2364499999999996</v>
      </c>
      <c r="I1246">
        <v>0.26972659999999998</v>
      </c>
      <c r="J1246">
        <v>0.74582152000000002</v>
      </c>
      <c r="K1246">
        <v>0.91603349999999995</v>
      </c>
      <c r="L1246">
        <v>7</v>
      </c>
      <c r="M1246" t="s">
        <v>4237</v>
      </c>
      <c r="N1246">
        <v>30</v>
      </c>
      <c r="O1246">
        <v>1</v>
      </c>
      <c r="P1246" t="s">
        <v>2562</v>
      </c>
      <c r="Q1246">
        <v>0.45</v>
      </c>
      <c r="R1246" t="s">
        <v>1642</v>
      </c>
      <c r="S1246" t="s">
        <v>1646</v>
      </c>
      <c r="T1246" t="s">
        <v>1694</v>
      </c>
      <c r="U1246">
        <v>0</v>
      </c>
      <c r="V1246" t="s">
        <v>4238</v>
      </c>
      <c r="W1246">
        <v>20200117</v>
      </c>
      <c r="X1246" t="s">
        <v>1312</v>
      </c>
      <c r="Y1246">
        <v>26.6</v>
      </c>
      <c r="Z1246">
        <v>28.643000000000001</v>
      </c>
      <c r="AA1246">
        <v>880.24900000000002</v>
      </c>
      <c r="AB1246">
        <v>7</v>
      </c>
      <c r="AC1246" s="5">
        <v>43834</v>
      </c>
      <c r="AD1246" s="5">
        <v>43847</v>
      </c>
      <c r="AE1246" t="s">
        <v>5027</v>
      </c>
      <c r="AF1246" t="s">
        <v>5029</v>
      </c>
      <c r="AG1246">
        <v>913.42499999999995</v>
      </c>
    </row>
    <row r="1247" spans="1:33" x14ac:dyDescent="0.2">
      <c r="A1247" t="s">
        <v>1539</v>
      </c>
      <c r="B1247">
        <v>24.05</v>
      </c>
      <c r="C1247">
        <v>0.15</v>
      </c>
      <c r="D1247" t="s">
        <v>1640</v>
      </c>
      <c r="E1247">
        <v>264.30752000000001</v>
      </c>
      <c r="F1247">
        <v>288.71638999999999</v>
      </c>
      <c r="G1247">
        <v>353.35894000000002</v>
      </c>
      <c r="H1247">
        <v>2.0507399999999998</v>
      </c>
      <c r="I1247">
        <v>0.4016284</v>
      </c>
      <c r="J1247">
        <v>1.0487180199999999</v>
      </c>
      <c r="K1247">
        <v>1.0738057999999999</v>
      </c>
      <c r="L1247">
        <v>6</v>
      </c>
      <c r="M1247" t="s">
        <v>1900</v>
      </c>
      <c r="N1247">
        <v>23</v>
      </c>
      <c r="O1247">
        <v>1</v>
      </c>
      <c r="P1247" t="s">
        <v>4898</v>
      </c>
      <c r="Q1247">
        <v>0.79</v>
      </c>
      <c r="R1247" t="s">
        <v>1642</v>
      </c>
      <c r="S1247" t="s">
        <v>1643</v>
      </c>
      <c r="T1247" t="s">
        <v>1649</v>
      </c>
      <c r="U1247">
        <v>0</v>
      </c>
      <c r="V1247" t="s">
        <v>1901</v>
      </c>
      <c r="W1247">
        <v>20211204</v>
      </c>
      <c r="X1247" t="s">
        <v>115</v>
      </c>
      <c r="Y1247">
        <v>28.79</v>
      </c>
      <c r="Z1247">
        <v>27.463999999999999</v>
      </c>
      <c r="AA1247">
        <v>80.634</v>
      </c>
      <c r="AB1247">
        <v>6</v>
      </c>
      <c r="AC1247" s="5">
        <v>44527</v>
      </c>
      <c r="AD1247" s="5">
        <v>44534</v>
      </c>
      <c r="AE1247" t="s">
        <v>5027</v>
      </c>
      <c r="AF1247" t="s">
        <v>5028</v>
      </c>
      <c r="AG1247">
        <v>97.875</v>
      </c>
    </row>
    <row r="1248" spans="1:33" x14ac:dyDescent="0.2">
      <c r="A1248" t="s">
        <v>333</v>
      </c>
      <c r="B1248">
        <v>24.29</v>
      </c>
      <c r="C1248">
        <v>0.15</v>
      </c>
      <c r="D1248" t="s">
        <v>1640</v>
      </c>
      <c r="E1248">
        <v>73.517920000000004</v>
      </c>
      <c r="F1248">
        <v>259.05736000000002</v>
      </c>
      <c r="G1248">
        <v>139.33685</v>
      </c>
      <c r="H1248">
        <v>14.98413</v>
      </c>
      <c r="I1248">
        <v>0.18030109999999999</v>
      </c>
      <c r="J1248">
        <v>1.0117447500000001</v>
      </c>
      <c r="K1248">
        <v>1.2409618</v>
      </c>
      <c r="L1248">
        <v>2</v>
      </c>
      <c r="M1248" t="s">
        <v>3333</v>
      </c>
      <c r="N1248">
        <v>90</v>
      </c>
      <c r="O1248">
        <v>1</v>
      </c>
      <c r="P1248" t="s">
        <v>2551</v>
      </c>
      <c r="Q1248">
        <v>0.34</v>
      </c>
      <c r="R1248" t="s">
        <v>1642</v>
      </c>
      <c r="S1248" t="s">
        <v>1646</v>
      </c>
      <c r="T1248" t="s">
        <v>1649</v>
      </c>
      <c r="U1248">
        <v>0</v>
      </c>
      <c r="V1248" t="s">
        <v>3334</v>
      </c>
      <c r="W1248">
        <v>20090306</v>
      </c>
      <c r="X1248" t="s">
        <v>813</v>
      </c>
      <c r="Y1248">
        <v>25.8</v>
      </c>
      <c r="Z1248">
        <v>28.773</v>
      </c>
      <c r="AA1248">
        <v>92.959000000000003</v>
      </c>
      <c r="AB1248">
        <v>4</v>
      </c>
      <c r="AC1248" s="5">
        <v>39871</v>
      </c>
      <c r="AD1248" s="5">
        <v>39878</v>
      </c>
      <c r="AE1248" t="s">
        <v>5027</v>
      </c>
      <c r="AF1248" t="s">
        <v>5028</v>
      </c>
      <c r="AG1248">
        <v>90.608000000000004</v>
      </c>
    </row>
    <row r="1249" spans="1:33" x14ac:dyDescent="0.2">
      <c r="A1249" t="s">
        <v>920</v>
      </c>
      <c r="B1249">
        <v>24.37</v>
      </c>
      <c r="C1249">
        <v>0.15</v>
      </c>
      <c r="D1249" t="s">
        <v>1640</v>
      </c>
      <c r="E1249">
        <v>169.23605000000001</v>
      </c>
      <c r="F1249">
        <v>303.95764000000003</v>
      </c>
      <c r="G1249">
        <v>337.29012999999998</v>
      </c>
      <c r="H1249">
        <v>4.7388300000000001</v>
      </c>
      <c r="I1249">
        <v>0.7593529</v>
      </c>
      <c r="J1249">
        <v>0.60199501</v>
      </c>
      <c r="K1249">
        <v>1.1078018999999999</v>
      </c>
      <c r="L1249">
        <v>7</v>
      </c>
      <c r="M1249" t="s">
        <v>2136</v>
      </c>
      <c r="N1249">
        <v>42</v>
      </c>
      <c r="O1249">
        <v>1</v>
      </c>
      <c r="P1249" t="s">
        <v>4890</v>
      </c>
      <c r="Q1249">
        <v>1.18</v>
      </c>
      <c r="R1249" t="s">
        <v>1642</v>
      </c>
      <c r="S1249" t="s">
        <v>1646</v>
      </c>
      <c r="T1249" t="s">
        <v>1694</v>
      </c>
      <c r="U1249">
        <v>0</v>
      </c>
      <c r="V1249" t="s">
        <v>2137</v>
      </c>
      <c r="W1249">
        <v>20191207</v>
      </c>
      <c r="X1249" t="s">
        <v>236</v>
      </c>
      <c r="Y1249">
        <v>27.1</v>
      </c>
      <c r="Z1249">
        <v>28.99</v>
      </c>
      <c r="AA1249">
        <v>2716.453</v>
      </c>
      <c r="AB1249">
        <v>7</v>
      </c>
      <c r="AC1249" s="5">
        <v>43805</v>
      </c>
      <c r="AD1249" s="5">
        <v>43806</v>
      </c>
      <c r="AE1249" t="s">
        <v>5027</v>
      </c>
      <c r="AF1249" t="s">
        <v>5028</v>
      </c>
      <c r="AG1249">
        <v>2676.598</v>
      </c>
    </row>
    <row r="1250" spans="1:33" x14ac:dyDescent="0.2">
      <c r="A1250" t="s">
        <v>61</v>
      </c>
      <c r="B1250">
        <v>30.43</v>
      </c>
      <c r="C1250">
        <v>0.15</v>
      </c>
      <c r="D1250" t="s">
        <v>1640</v>
      </c>
      <c r="E1250">
        <v>241.79848000000001</v>
      </c>
      <c r="F1250">
        <v>280.51684</v>
      </c>
      <c r="G1250">
        <v>330.17343</v>
      </c>
      <c r="H1250">
        <v>9.0995200000000001</v>
      </c>
      <c r="I1250">
        <v>0.38006440000000002</v>
      </c>
      <c r="J1250">
        <v>0.88731342000000002</v>
      </c>
      <c r="K1250">
        <v>0.85966370000000003</v>
      </c>
      <c r="L1250">
        <v>3</v>
      </c>
      <c r="M1250" t="s">
        <v>3355</v>
      </c>
      <c r="N1250">
        <v>52</v>
      </c>
      <c r="O1250">
        <v>1</v>
      </c>
      <c r="P1250" t="s">
        <v>4895</v>
      </c>
      <c r="Q1250">
        <v>0.73</v>
      </c>
      <c r="R1250" t="s">
        <v>1642</v>
      </c>
      <c r="S1250" t="s">
        <v>1646</v>
      </c>
      <c r="T1250" t="s">
        <v>1694</v>
      </c>
      <c r="U1250">
        <v>0</v>
      </c>
      <c r="V1250" t="s">
        <v>3356</v>
      </c>
      <c r="W1250">
        <v>20200219</v>
      </c>
      <c r="X1250" t="s">
        <v>826</v>
      </c>
      <c r="Y1250">
        <v>30.4</v>
      </c>
      <c r="Z1250">
        <v>31.600999999999999</v>
      </c>
      <c r="AA1250">
        <v>170.72900000000001</v>
      </c>
      <c r="AB1250">
        <v>5</v>
      </c>
      <c r="AC1250" s="5">
        <v>43877</v>
      </c>
      <c r="AD1250" s="5">
        <v>43880</v>
      </c>
      <c r="AE1250" t="s">
        <v>5027</v>
      </c>
      <c r="AF1250" t="s">
        <v>5029</v>
      </c>
      <c r="AG1250">
        <v>169.99600000000001</v>
      </c>
    </row>
    <row r="1251" spans="1:33" x14ac:dyDescent="0.2">
      <c r="A1251" t="s">
        <v>110</v>
      </c>
      <c r="B1251">
        <v>27.78</v>
      </c>
      <c r="C1251">
        <v>0.15</v>
      </c>
      <c r="D1251" t="s">
        <v>1640</v>
      </c>
      <c r="E1251">
        <v>171.10467</v>
      </c>
      <c r="F1251">
        <v>217.84918999999999</v>
      </c>
      <c r="G1251">
        <v>143.03147999999999</v>
      </c>
      <c r="H1251">
        <v>1.48367</v>
      </c>
      <c r="I1251">
        <v>0.14826529999999999</v>
      </c>
      <c r="J1251">
        <v>1.16464225</v>
      </c>
      <c r="K1251">
        <v>0.90836740000000005</v>
      </c>
      <c r="L1251">
        <v>7</v>
      </c>
      <c r="M1251" t="s">
        <v>2553</v>
      </c>
      <c r="N1251">
        <v>38</v>
      </c>
      <c r="O1251">
        <v>1</v>
      </c>
      <c r="P1251" t="s">
        <v>2554</v>
      </c>
      <c r="Q1251">
        <v>0.36</v>
      </c>
      <c r="R1251" t="s">
        <v>1642</v>
      </c>
      <c r="S1251" t="s">
        <v>1646</v>
      </c>
      <c r="T1251" t="s">
        <v>1649</v>
      </c>
      <c r="U1251">
        <v>0</v>
      </c>
      <c r="V1251" t="s">
        <v>2555</v>
      </c>
      <c r="W1251">
        <v>20200213</v>
      </c>
      <c r="X1251" t="s">
        <v>444</v>
      </c>
      <c r="Y1251">
        <v>24.5</v>
      </c>
      <c r="Z1251">
        <v>26.001000000000001</v>
      </c>
      <c r="AA1251">
        <v>910.79100000000005</v>
      </c>
      <c r="AB1251">
        <v>6</v>
      </c>
      <c r="AC1251" s="5">
        <v>43858</v>
      </c>
      <c r="AD1251" s="5">
        <v>43874</v>
      </c>
      <c r="AE1251" t="s">
        <v>5027</v>
      </c>
      <c r="AF1251" t="s">
        <v>5029</v>
      </c>
      <c r="AG1251">
        <v>926.62800000000004</v>
      </c>
    </row>
    <row r="1252" spans="1:33" x14ac:dyDescent="0.2">
      <c r="A1252" t="s">
        <v>91</v>
      </c>
      <c r="B1252">
        <v>29.17</v>
      </c>
      <c r="C1252">
        <v>0.15</v>
      </c>
      <c r="D1252" t="s">
        <v>1640</v>
      </c>
      <c r="E1252">
        <v>134.49254999999999</v>
      </c>
      <c r="F1252">
        <v>230.90376000000001</v>
      </c>
      <c r="G1252">
        <v>152.85772</v>
      </c>
      <c r="H1252">
        <v>8.5761299999999991</v>
      </c>
      <c r="I1252">
        <v>0.2100438</v>
      </c>
      <c r="J1252">
        <v>1.1574509799999999</v>
      </c>
      <c r="K1252">
        <v>1.1354763000000001</v>
      </c>
      <c r="L1252">
        <v>6</v>
      </c>
      <c r="M1252" t="s">
        <v>4122</v>
      </c>
      <c r="N1252">
        <v>78</v>
      </c>
      <c r="O1252">
        <v>1</v>
      </c>
      <c r="P1252" t="s">
        <v>2598</v>
      </c>
      <c r="Q1252">
        <v>0.44</v>
      </c>
      <c r="R1252" t="s">
        <v>1642</v>
      </c>
      <c r="S1252" t="s">
        <v>1646</v>
      </c>
      <c r="T1252" t="s">
        <v>1649</v>
      </c>
      <c r="U1252">
        <v>0</v>
      </c>
      <c r="V1252" t="s">
        <v>4123</v>
      </c>
      <c r="W1252">
        <v>20190312</v>
      </c>
      <c r="X1252" t="s">
        <v>1256</v>
      </c>
      <c r="Y1252">
        <v>24.5</v>
      </c>
      <c r="Z1252">
        <v>27.335000000000001</v>
      </c>
      <c r="AA1252">
        <v>1440.624</v>
      </c>
      <c r="AB1252">
        <v>7</v>
      </c>
      <c r="AC1252" s="5">
        <v>43528</v>
      </c>
      <c r="AD1252" s="5">
        <v>43536</v>
      </c>
      <c r="AE1252" t="s">
        <v>5027</v>
      </c>
      <c r="AF1252" t="s">
        <v>5028</v>
      </c>
      <c r="AG1252">
        <v>1418.481</v>
      </c>
    </row>
    <row r="1253" spans="1:33" x14ac:dyDescent="0.2">
      <c r="A1253" t="s">
        <v>36</v>
      </c>
      <c r="B1253">
        <v>28.11</v>
      </c>
      <c r="C1253">
        <v>0.15</v>
      </c>
      <c r="D1253" t="s">
        <v>1640</v>
      </c>
      <c r="E1253">
        <v>185.59475</v>
      </c>
      <c r="F1253">
        <v>238.2764</v>
      </c>
      <c r="G1253">
        <v>342.18621000000002</v>
      </c>
      <c r="H1253">
        <v>7.8535700000000004</v>
      </c>
      <c r="I1253">
        <v>0.32642209999999999</v>
      </c>
      <c r="J1253">
        <v>0.66667825000000003</v>
      </c>
      <c r="K1253">
        <v>1.1823592999999999</v>
      </c>
      <c r="L1253">
        <v>6</v>
      </c>
      <c r="M1253" t="s">
        <v>1693</v>
      </c>
      <c r="N1253">
        <v>37</v>
      </c>
      <c r="O1253">
        <v>1</v>
      </c>
      <c r="P1253" t="s">
        <v>4914</v>
      </c>
      <c r="Q1253">
        <v>0.36</v>
      </c>
      <c r="R1253" t="s">
        <v>1642</v>
      </c>
      <c r="S1253" t="s">
        <v>1646</v>
      </c>
      <c r="T1253" t="s">
        <v>1694</v>
      </c>
      <c r="U1253">
        <v>0</v>
      </c>
      <c r="V1253" t="s">
        <v>2020</v>
      </c>
      <c r="W1253">
        <v>20201222</v>
      </c>
      <c r="X1253" t="s">
        <v>176</v>
      </c>
      <c r="Y1253">
        <v>26.8</v>
      </c>
      <c r="Z1253">
        <v>29.975999999999999</v>
      </c>
      <c r="AA1253">
        <v>1008.804</v>
      </c>
      <c r="AB1253">
        <v>7</v>
      </c>
      <c r="AC1253" s="5">
        <v>44182</v>
      </c>
      <c r="AD1253" s="5">
        <v>44187</v>
      </c>
      <c r="AE1253" t="s">
        <v>5027</v>
      </c>
      <c r="AF1253" t="s">
        <v>5028</v>
      </c>
      <c r="AG1253">
        <v>1131.579</v>
      </c>
    </row>
    <row r="1254" spans="1:33" x14ac:dyDescent="0.2">
      <c r="A1254" t="s">
        <v>51</v>
      </c>
      <c r="B1254">
        <v>27.03</v>
      </c>
      <c r="C1254">
        <v>0.15</v>
      </c>
      <c r="D1254" t="s">
        <v>1640</v>
      </c>
      <c r="E1254">
        <v>159.04857999999999</v>
      </c>
      <c r="F1254">
        <v>214.15367000000001</v>
      </c>
      <c r="G1254">
        <v>162.03582</v>
      </c>
      <c r="H1254">
        <v>5.5202299999999997</v>
      </c>
      <c r="I1254">
        <v>0.15443970000000001</v>
      </c>
      <c r="J1254">
        <v>1.1834189399999999</v>
      </c>
      <c r="K1254">
        <v>1.5466762000000001</v>
      </c>
      <c r="L1254">
        <v>2</v>
      </c>
      <c r="M1254" t="s">
        <v>4297</v>
      </c>
      <c r="N1254">
        <v>88</v>
      </c>
      <c r="O1254">
        <v>1</v>
      </c>
      <c r="P1254" t="s">
        <v>4298</v>
      </c>
      <c r="Q1254">
        <v>0.53</v>
      </c>
      <c r="R1254" t="s">
        <v>1642</v>
      </c>
      <c r="S1254" t="s">
        <v>1646</v>
      </c>
      <c r="T1254" t="s">
        <v>1649</v>
      </c>
      <c r="U1254">
        <v>0</v>
      </c>
      <c r="V1254" t="s">
        <v>4299</v>
      </c>
      <c r="W1254">
        <v>20051113</v>
      </c>
      <c r="X1254" t="s">
        <v>1343</v>
      </c>
      <c r="Y1254">
        <v>23</v>
      </c>
      <c r="Z1254">
        <v>25.262</v>
      </c>
      <c r="AA1254">
        <v>1037.001</v>
      </c>
      <c r="AB1254">
        <v>5</v>
      </c>
      <c r="AC1254" s="5">
        <v>38483</v>
      </c>
      <c r="AD1254" s="5">
        <v>38669</v>
      </c>
      <c r="AE1254" t="s">
        <v>5027</v>
      </c>
      <c r="AF1254" t="s">
        <v>5028</v>
      </c>
      <c r="AG1254">
        <v>1017.627</v>
      </c>
    </row>
    <row r="1255" spans="1:33" x14ac:dyDescent="0.2">
      <c r="A1255" t="s">
        <v>1061</v>
      </c>
      <c r="B1255">
        <v>26.21</v>
      </c>
      <c r="C1255">
        <v>0.15</v>
      </c>
      <c r="D1255" t="s">
        <v>1640</v>
      </c>
      <c r="E1255">
        <v>298.90588000000002</v>
      </c>
      <c r="F1255">
        <v>175.44507999999999</v>
      </c>
      <c r="G1255">
        <v>165.786</v>
      </c>
      <c r="H1255">
        <v>14.625679999999999</v>
      </c>
      <c r="I1255">
        <v>0.31381569999999998</v>
      </c>
      <c r="J1255">
        <v>1.46683834</v>
      </c>
      <c r="K1255">
        <v>1.2599444</v>
      </c>
      <c r="L1255">
        <v>4</v>
      </c>
      <c r="M1255" t="s">
        <v>2722</v>
      </c>
      <c r="N1255">
        <v>71</v>
      </c>
      <c r="O1255">
        <v>1</v>
      </c>
      <c r="P1255" t="s">
        <v>2546</v>
      </c>
      <c r="Q1255">
        <v>0.25</v>
      </c>
      <c r="R1255" t="s">
        <v>1642</v>
      </c>
      <c r="S1255" t="s">
        <v>1646</v>
      </c>
      <c r="T1255" t="s">
        <v>1649</v>
      </c>
      <c r="U1255">
        <v>0</v>
      </c>
      <c r="V1255" t="s">
        <v>2723</v>
      </c>
      <c r="W1255">
        <v>20200507</v>
      </c>
      <c r="X1255" t="s">
        <v>522</v>
      </c>
      <c r="Y1255">
        <v>27.8</v>
      </c>
      <c r="Z1255">
        <v>30.658000000000001</v>
      </c>
      <c r="AA1255">
        <v>222.34299999999999</v>
      </c>
      <c r="AB1255">
        <v>6</v>
      </c>
      <c r="AC1255" s="5">
        <v>43940</v>
      </c>
      <c r="AD1255" s="5">
        <v>43958</v>
      </c>
      <c r="AE1255" t="s">
        <v>5027</v>
      </c>
      <c r="AF1255" t="s">
        <v>5028</v>
      </c>
      <c r="AG1255">
        <v>211.84700000000001</v>
      </c>
    </row>
    <row r="1256" spans="1:33" x14ac:dyDescent="0.2">
      <c r="A1256" t="s">
        <v>571</v>
      </c>
      <c r="B1256">
        <v>28.64</v>
      </c>
      <c r="C1256">
        <v>0.15</v>
      </c>
      <c r="D1256" t="s">
        <v>1640</v>
      </c>
      <c r="E1256">
        <v>226.26768999999999</v>
      </c>
      <c r="F1256">
        <v>86.386849999999995</v>
      </c>
      <c r="G1256">
        <v>167.71281999999999</v>
      </c>
      <c r="H1256">
        <v>8.2986199999999997</v>
      </c>
      <c r="I1256">
        <v>6.4197900000000002E-2</v>
      </c>
      <c r="J1256">
        <v>0.95815903000000002</v>
      </c>
      <c r="K1256">
        <v>1.0931763999999999</v>
      </c>
      <c r="L1256">
        <v>5</v>
      </c>
      <c r="M1256" t="s">
        <v>2794</v>
      </c>
      <c r="N1256">
        <v>97</v>
      </c>
      <c r="O1256">
        <v>1</v>
      </c>
      <c r="P1256" t="s">
        <v>2795</v>
      </c>
      <c r="Q1256">
        <v>0.27</v>
      </c>
      <c r="R1256" t="s">
        <v>1642</v>
      </c>
      <c r="S1256" t="s">
        <v>1646</v>
      </c>
      <c r="T1256" t="s">
        <v>1649</v>
      </c>
      <c r="U1256">
        <v>0</v>
      </c>
      <c r="V1256" t="s">
        <v>2796</v>
      </c>
      <c r="W1256">
        <v>20191228</v>
      </c>
      <c r="X1256" t="s">
        <v>558</v>
      </c>
      <c r="Y1256">
        <v>24.9</v>
      </c>
      <c r="Z1256">
        <v>27.256</v>
      </c>
      <c r="AA1256">
        <v>155.9</v>
      </c>
      <c r="AB1256">
        <v>5</v>
      </c>
      <c r="AC1256" s="5">
        <v>43790</v>
      </c>
      <c r="AD1256" s="5">
        <v>43827</v>
      </c>
      <c r="AE1256" t="s">
        <v>5027</v>
      </c>
      <c r="AF1256" t="s">
        <v>5028</v>
      </c>
      <c r="AG1256">
        <v>150.06700000000001</v>
      </c>
    </row>
    <row r="1257" spans="1:33" x14ac:dyDescent="0.2">
      <c r="A1257" t="s">
        <v>113</v>
      </c>
      <c r="B1257">
        <v>27.87</v>
      </c>
      <c r="C1257">
        <v>0.15</v>
      </c>
      <c r="D1257" t="s">
        <v>1640</v>
      </c>
      <c r="E1257">
        <v>159.89259000000001</v>
      </c>
      <c r="F1257">
        <v>356.17133000000001</v>
      </c>
      <c r="G1257">
        <v>209.69979000000001</v>
      </c>
      <c r="H1257">
        <v>0.13933999999999999</v>
      </c>
      <c r="I1257">
        <v>0.33112449999999999</v>
      </c>
      <c r="J1257">
        <v>0.56093870000000001</v>
      </c>
      <c r="K1257">
        <v>1.0566745</v>
      </c>
      <c r="L1257">
        <v>6</v>
      </c>
      <c r="M1257" t="s">
        <v>4489</v>
      </c>
      <c r="N1257">
        <v>65</v>
      </c>
      <c r="O1257">
        <v>1</v>
      </c>
      <c r="P1257" t="s">
        <v>2494</v>
      </c>
      <c r="Q1257">
        <v>0.5</v>
      </c>
      <c r="R1257" t="s">
        <v>1642</v>
      </c>
      <c r="S1257" t="s">
        <v>1643</v>
      </c>
      <c r="T1257" t="s">
        <v>1649</v>
      </c>
      <c r="U1257">
        <v>0</v>
      </c>
      <c r="V1257" t="s">
        <v>4490</v>
      </c>
      <c r="W1257">
        <v>20210716</v>
      </c>
      <c r="X1257" t="s">
        <v>1436</v>
      </c>
      <c r="Y1257">
        <v>24.73</v>
      </c>
      <c r="Z1257">
        <v>25.268999999999998</v>
      </c>
      <c r="AA1257">
        <v>1198.251</v>
      </c>
      <c r="AB1257">
        <v>7</v>
      </c>
      <c r="AC1257" s="5">
        <v>44379</v>
      </c>
      <c r="AD1257" s="5">
        <v>44393</v>
      </c>
      <c r="AE1257" t="s">
        <v>5027</v>
      </c>
      <c r="AF1257" t="s">
        <v>5028</v>
      </c>
      <c r="AG1257">
        <v>1394.3910000000001</v>
      </c>
    </row>
    <row r="1258" spans="1:33" x14ac:dyDescent="0.2">
      <c r="A1258" t="s">
        <v>1187</v>
      </c>
      <c r="B1258">
        <v>27.2</v>
      </c>
      <c r="C1258">
        <v>0.15</v>
      </c>
      <c r="D1258" t="s">
        <v>1640</v>
      </c>
      <c r="E1258">
        <v>179.67661000000001</v>
      </c>
      <c r="F1258">
        <v>203.67386999999999</v>
      </c>
      <c r="G1258">
        <v>166.35947999999999</v>
      </c>
      <c r="H1258">
        <v>5.1349999999999998</v>
      </c>
      <c r="I1258">
        <v>0.19674849999999999</v>
      </c>
      <c r="J1258">
        <v>1.2330463899999999</v>
      </c>
      <c r="K1258">
        <v>1.0656186000000001</v>
      </c>
      <c r="L1258">
        <v>5</v>
      </c>
      <c r="M1258" t="s">
        <v>2054</v>
      </c>
      <c r="N1258">
        <v>43</v>
      </c>
      <c r="O1258">
        <v>1</v>
      </c>
      <c r="P1258" t="s">
        <v>4896</v>
      </c>
      <c r="Q1258">
        <v>0.33</v>
      </c>
      <c r="R1258" t="s">
        <v>1642</v>
      </c>
      <c r="S1258" t="s">
        <v>1646</v>
      </c>
      <c r="T1258" t="s">
        <v>1649</v>
      </c>
      <c r="U1258">
        <v>0</v>
      </c>
      <c r="V1258" t="s">
        <v>2055</v>
      </c>
      <c r="W1258">
        <v>20200530</v>
      </c>
      <c r="X1258" t="s">
        <v>194</v>
      </c>
      <c r="Y1258">
        <v>26.5</v>
      </c>
      <c r="Z1258">
        <v>29.157</v>
      </c>
      <c r="AA1258">
        <v>309.35199999999998</v>
      </c>
      <c r="AB1258">
        <v>6</v>
      </c>
      <c r="AC1258" s="5">
        <v>43975</v>
      </c>
      <c r="AD1258" s="5">
        <v>43981</v>
      </c>
      <c r="AE1258" t="s">
        <v>5027</v>
      </c>
      <c r="AF1258" t="s">
        <v>5028</v>
      </c>
      <c r="AG1258">
        <v>326.94600000000003</v>
      </c>
    </row>
    <row r="1259" spans="1:33" x14ac:dyDescent="0.2">
      <c r="A1259" t="s">
        <v>817</v>
      </c>
      <c r="B1259">
        <v>26.02</v>
      </c>
      <c r="C1259">
        <v>0.15</v>
      </c>
      <c r="D1259" t="s">
        <v>1640</v>
      </c>
      <c r="E1259">
        <v>165.79130000000001</v>
      </c>
      <c r="F1259">
        <v>28.673200000000001</v>
      </c>
      <c r="G1259">
        <v>358.50608999999997</v>
      </c>
      <c r="H1259">
        <v>9.7378400000000003</v>
      </c>
      <c r="I1259">
        <v>0.25474540000000001</v>
      </c>
      <c r="J1259">
        <v>1.27307785</v>
      </c>
      <c r="K1259">
        <v>0.88038139999999998</v>
      </c>
      <c r="L1259">
        <v>8</v>
      </c>
      <c r="M1259" t="s">
        <v>2444</v>
      </c>
      <c r="N1259">
        <v>16</v>
      </c>
      <c r="O1259">
        <v>1</v>
      </c>
      <c r="P1259" t="s">
        <v>4895</v>
      </c>
      <c r="Q1259">
        <v>0.4</v>
      </c>
      <c r="R1259" t="s">
        <v>1642</v>
      </c>
      <c r="S1259" t="s">
        <v>1646</v>
      </c>
      <c r="T1259" t="s">
        <v>1694</v>
      </c>
      <c r="U1259">
        <v>0</v>
      </c>
      <c r="V1259" t="s">
        <v>2445</v>
      </c>
      <c r="W1259">
        <v>20191022</v>
      </c>
      <c r="X1259" t="s">
        <v>397</v>
      </c>
      <c r="Y1259">
        <v>27.8</v>
      </c>
      <c r="Z1259">
        <v>30.472000000000001</v>
      </c>
      <c r="AA1259">
        <v>757.07899999999995</v>
      </c>
      <c r="AB1259">
        <v>6</v>
      </c>
      <c r="AC1259" s="5">
        <v>43757</v>
      </c>
      <c r="AD1259" s="5">
        <v>43760</v>
      </c>
      <c r="AE1259" t="s">
        <v>5027</v>
      </c>
      <c r="AF1259" t="s">
        <v>5029</v>
      </c>
      <c r="AG1259">
        <v>692.34500000000003</v>
      </c>
    </row>
    <row r="1260" spans="1:33" x14ac:dyDescent="0.2">
      <c r="A1260" t="s">
        <v>1167</v>
      </c>
      <c r="B1260">
        <v>27.93</v>
      </c>
      <c r="C1260">
        <v>0.15</v>
      </c>
      <c r="D1260" t="s">
        <v>1640</v>
      </c>
      <c r="E1260">
        <v>286.43777999999998</v>
      </c>
      <c r="F1260">
        <v>295.71782999999999</v>
      </c>
      <c r="G1260">
        <v>177.36503999999999</v>
      </c>
      <c r="H1260">
        <v>5.9070600000000004</v>
      </c>
      <c r="I1260">
        <v>0.2177415</v>
      </c>
      <c r="J1260">
        <v>0.78779303000000001</v>
      </c>
      <c r="K1260">
        <v>1.086325</v>
      </c>
      <c r="L1260">
        <v>2</v>
      </c>
      <c r="M1260" t="s">
        <v>1840</v>
      </c>
      <c r="N1260">
        <v>104</v>
      </c>
      <c r="O1260">
        <v>1</v>
      </c>
      <c r="P1260" t="s">
        <v>4917</v>
      </c>
      <c r="Q1260">
        <v>0.47</v>
      </c>
      <c r="R1260" t="s">
        <v>1642</v>
      </c>
      <c r="S1260" t="s">
        <v>1646</v>
      </c>
      <c r="T1260" t="s">
        <v>1649</v>
      </c>
      <c r="U1260">
        <v>0</v>
      </c>
      <c r="V1260" t="s">
        <v>1841</v>
      </c>
      <c r="W1260">
        <v>20180516</v>
      </c>
      <c r="X1260" t="s">
        <v>85</v>
      </c>
      <c r="Y1260">
        <v>27</v>
      </c>
      <c r="Z1260">
        <v>29.85</v>
      </c>
      <c r="AA1260">
        <v>123.304</v>
      </c>
      <c r="AB1260">
        <v>5</v>
      </c>
      <c r="AC1260" s="5">
        <v>43200</v>
      </c>
      <c r="AD1260" s="5">
        <v>43236</v>
      </c>
      <c r="AE1260" t="s">
        <v>5027</v>
      </c>
      <c r="AF1260" t="s">
        <v>5028</v>
      </c>
      <c r="AG1260">
        <v>129.21600000000001</v>
      </c>
    </row>
    <row r="1261" spans="1:33" x14ac:dyDescent="0.2">
      <c r="A1261" t="s">
        <v>604</v>
      </c>
      <c r="B1261">
        <v>25.28</v>
      </c>
      <c r="C1261">
        <v>0.15</v>
      </c>
      <c r="D1261" t="s">
        <v>1640</v>
      </c>
      <c r="E1261">
        <v>183.03473</v>
      </c>
      <c r="F1261">
        <v>79.000169999999997</v>
      </c>
      <c r="G1261">
        <v>179.57416000000001</v>
      </c>
      <c r="H1261">
        <v>18.216390000000001</v>
      </c>
      <c r="I1261">
        <v>0.33554859999999997</v>
      </c>
      <c r="J1261">
        <v>0.73930127000000001</v>
      </c>
      <c r="K1261">
        <v>0.83931520000000004</v>
      </c>
      <c r="L1261">
        <v>8</v>
      </c>
      <c r="M1261" t="s">
        <v>2253</v>
      </c>
      <c r="N1261">
        <v>45</v>
      </c>
      <c r="O1261">
        <v>1</v>
      </c>
      <c r="P1261" t="s">
        <v>4925</v>
      </c>
      <c r="Q1261">
        <v>0.31</v>
      </c>
      <c r="R1261" t="s">
        <v>1642</v>
      </c>
      <c r="S1261" t="s">
        <v>1646</v>
      </c>
      <c r="T1261" t="s">
        <v>1649</v>
      </c>
      <c r="U1261">
        <v>0</v>
      </c>
      <c r="V1261" t="s">
        <v>2254</v>
      </c>
      <c r="W1261">
        <v>20151218</v>
      </c>
      <c r="X1261" t="s">
        <v>298</v>
      </c>
      <c r="Y1261">
        <v>25.6</v>
      </c>
      <c r="Z1261">
        <v>27.675000000000001</v>
      </c>
      <c r="AA1261">
        <v>443.00099999999998</v>
      </c>
      <c r="AB1261">
        <v>7</v>
      </c>
      <c r="AC1261" s="5">
        <v>42346</v>
      </c>
      <c r="AD1261" s="5">
        <v>42356</v>
      </c>
      <c r="AE1261" t="s">
        <v>5027</v>
      </c>
      <c r="AF1261" t="s">
        <v>5029</v>
      </c>
      <c r="AG1261">
        <v>62.046999999999997</v>
      </c>
    </row>
    <row r="1262" spans="1:33" x14ac:dyDescent="0.2">
      <c r="A1262" t="s">
        <v>708</v>
      </c>
      <c r="B1262">
        <v>22.52</v>
      </c>
      <c r="C1262">
        <v>0.15</v>
      </c>
      <c r="D1262" t="s">
        <v>1640</v>
      </c>
      <c r="E1262">
        <v>172.6183</v>
      </c>
      <c r="F1262">
        <v>277.30372</v>
      </c>
      <c r="G1262">
        <v>40.813789999999997</v>
      </c>
      <c r="H1262">
        <v>6.9619200000000001</v>
      </c>
      <c r="I1262">
        <v>0.3914667</v>
      </c>
      <c r="J1262">
        <v>0.87637958000000005</v>
      </c>
      <c r="K1262">
        <v>1.1170057</v>
      </c>
      <c r="L1262">
        <v>5</v>
      </c>
      <c r="M1262" t="s">
        <v>3324</v>
      </c>
      <c r="N1262">
        <v>22</v>
      </c>
      <c r="O1262">
        <v>1</v>
      </c>
      <c r="P1262" t="s">
        <v>2502</v>
      </c>
      <c r="Q1262">
        <v>0.93</v>
      </c>
      <c r="R1262" t="s">
        <v>1642</v>
      </c>
      <c r="S1262" t="s">
        <v>1646</v>
      </c>
      <c r="T1262" t="s">
        <v>1651</v>
      </c>
      <c r="U1262">
        <v>0</v>
      </c>
      <c r="V1262" t="s">
        <v>3325</v>
      </c>
      <c r="W1262">
        <v>20191220</v>
      </c>
      <c r="X1262" t="s">
        <v>809</v>
      </c>
      <c r="Y1262">
        <v>31.5</v>
      </c>
      <c r="Z1262">
        <v>33.344999999999999</v>
      </c>
      <c r="AA1262">
        <v>772.68700000000001</v>
      </c>
      <c r="AB1262">
        <v>6</v>
      </c>
      <c r="AC1262" s="5">
        <v>43818</v>
      </c>
      <c r="AD1262" s="5">
        <v>43819</v>
      </c>
      <c r="AE1262" t="s">
        <v>5027</v>
      </c>
      <c r="AF1262" t="s">
        <v>5028</v>
      </c>
      <c r="AG1262">
        <v>787.67</v>
      </c>
    </row>
    <row r="1263" spans="1:33" x14ac:dyDescent="0.2">
      <c r="A1263" t="s">
        <v>707</v>
      </c>
      <c r="B1263">
        <v>26.26</v>
      </c>
      <c r="C1263">
        <v>0.15</v>
      </c>
      <c r="D1263" t="s">
        <v>1640</v>
      </c>
      <c r="E1263">
        <v>202.39496</v>
      </c>
      <c r="F1263">
        <v>98.656220000000005</v>
      </c>
      <c r="G1263">
        <v>183.32274000000001</v>
      </c>
      <c r="H1263">
        <v>9.9290299999999991</v>
      </c>
      <c r="I1263">
        <v>0.32190429999999998</v>
      </c>
      <c r="J1263">
        <v>0.87012818000000003</v>
      </c>
      <c r="K1263">
        <v>1.1904755</v>
      </c>
      <c r="L1263">
        <v>3</v>
      </c>
      <c r="M1263" t="s">
        <v>3059</v>
      </c>
      <c r="N1263">
        <v>58</v>
      </c>
      <c r="O1263">
        <v>1</v>
      </c>
      <c r="P1263" t="s">
        <v>3060</v>
      </c>
      <c r="Q1263">
        <v>0.27</v>
      </c>
      <c r="R1263" t="s">
        <v>1642</v>
      </c>
      <c r="S1263" t="s">
        <v>1646</v>
      </c>
      <c r="T1263" t="s">
        <v>1649</v>
      </c>
      <c r="U1263">
        <v>0</v>
      </c>
      <c r="V1263" t="s">
        <v>3061</v>
      </c>
      <c r="W1263">
        <v>20160525</v>
      </c>
      <c r="X1263" t="s">
        <v>683</v>
      </c>
      <c r="Y1263">
        <v>27.4</v>
      </c>
      <c r="Z1263">
        <v>30.417999999999999</v>
      </c>
      <c r="AA1263">
        <v>70.066000000000003</v>
      </c>
      <c r="AB1263">
        <v>4</v>
      </c>
      <c r="AC1263" s="5">
        <v>42436</v>
      </c>
      <c r="AD1263" s="5">
        <v>42515</v>
      </c>
      <c r="AE1263" t="s">
        <v>5027</v>
      </c>
      <c r="AF1263" t="s">
        <v>5028</v>
      </c>
      <c r="AG1263">
        <v>72.784999999999997</v>
      </c>
    </row>
    <row r="1264" spans="1:33" x14ac:dyDescent="0.2">
      <c r="A1264" t="s">
        <v>1193</v>
      </c>
      <c r="B1264">
        <v>27.01</v>
      </c>
      <c r="C1264">
        <v>0.15</v>
      </c>
      <c r="D1264" t="s">
        <v>1640</v>
      </c>
      <c r="E1264">
        <v>102.83829</v>
      </c>
      <c r="F1264">
        <v>7.9784100000000002</v>
      </c>
      <c r="G1264">
        <v>17.037890000000001</v>
      </c>
      <c r="H1264">
        <v>7.5041900000000004</v>
      </c>
      <c r="I1264">
        <v>3.5709200000000003E-2</v>
      </c>
      <c r="J1264">
        <v>1.01070536</v>
      </c>
      <c r="K1264">
        <v>0.95296979999999998</v>
      </c>
      <c r="L1264">
        <v>6</v>
      </c>
      <c r="M1264" t="s">
        <v>2257</v>
      </c>
      <c r="N1264">
        <v>83</v>
      </c>
      <c r="O1264">
        <v>1</v>
      </c>
      <c r="P1264" t="s">
        <v>4925</v>
      </c>
      <c r="Q1264">
        <v>0.45</v>
      </c>
      <c r="R1264" t="s">
        <v>1642</v>
      </c>
      <c r="S1264" t="s">
        <v>1646</v>
      </c>
      <c r="T1264" t="s">
        <v>1649</v>
      </c>
      <c r="U1264">
        <v>0</v>
      </c>
      <c r="V1264" t="s">
        <v>2258</v>
      </c>
      <c r="W1264">
        <v>20081010</v>
      </c>
      <c r="X1264" t="s">
        <v>300</v>
      </c>
      <c r="Y1264">
        <v>25.4</v>
      </c>
      <c r="Z1264">
        <v>27.335999999999999</v>
      </c>
      <c r="AA1264">
        <v>701.44799999999998</v>
      </c>
      <c r="AB1264">
        <v>6</v>
      </c>
      <c r="AC1264" s="5">
        <v>39721</v>
      </c>
      <c r="AD1264" s="5">
        <v>39731</v>
      </c>
      <c r="AE1264" t="s">
        <v>5027</v>
      </c>
      <c r="AF1264" t="s">
        <v>5029</v>
      </c>
      <c r="AG1264">
        <v>727.87800000000004</v>
      </c>
    </row>
    <row r="1265" spans="1:33" x14ac:dyDescent="0.2">
      <c r="A1265" t="s">
        <v>223</v>
      </c>
      <c r="B1265">
        <v>28.21</v>
      </c>
      <c r="C1265">
        <v>0.15</v>
      </c>
      <c r="D1265" t="s">
        <v>1640</v>
      </c>
      <c r="E1265">
        <v>347.59087</v>
      </c>
      <c r="F1265">
        <v>84.689279999999997</v>
      </c>
      <c r="G1265">
        <v>13.10773</v>
      </c>
      <c r="H1265">
        <v>7.81386</v>
      </c>
      <c r="I1265">
        <v>0.20951239999999999</v>
      </c>
      <c r="J1265">
        <v>0.94283205000000003</v>
      </c>
      <c r="K1265">
        <v>0.83638800000000002</v>
      </c>
      <c r="L1265">
        <v>5</v>
      </c>
      <c r="M1265" t="s">
        <v>3825</v>
      </c>
      <c r="N1265">
        <v>35</v>
      </c>
      <c r="O1265">
        <v>1</v>
      </c>
      <c r="P1265" t="s">
        <v>4890</v>
      </c>
      <c r="Q1265">
        <v>0.84</v>
      </c>
      <c r="R1265" t="s">
        <v>1642</v>
      </c>
      <c r="S1265" t="s">
        <v>1646</v>
      </c>
      <c r="T1265" t="s">
        <v>1649</v>
      </c>
      <c r="U1265">
        <v>0</v>
      </c>
      <c r="V1265" t="s">
        <v>3826</v>
      </c>
      <c r="W1265">
        <v>20110204</v>
      </c>
      <c r="X1265" t="s">
        <v>1089</v>
      </c>
      <c r="Y1265">
        <v>32.1</v>
      </c>
      <c r="Z1265">
        <v>33.179000000000002</v>
      </c>
      <c r="AA1265">
        <v>842.75300000000004</v>
      </c>
      <c r="AB1265">
        <v>6</v>
      </c>
      <c r="AC1265" s="5">
        <v>40578</v>
      </c>
      <c r="AD1265" s="5">
        <v>40578</v>
      </c>
      <c r="AE1265" t="s">
        <v>5027</v>
      </c>
      <c r="AF1265" t="s">
        <v>5029</v>
      </c>
      <c r="AG1265">
        <v>825.8</v>
      </c>
    </row>
    <row r="1266" spans="1:33" x14ac:dyDescent="0.2">
      <c r="A1266" t="s">
        <v>490</v>
      </c>
      <c r="B1266">
        <v>26.27</v>
      </c>
      <c r="C1266">
        <v>0.15</v>
      </c>
      <c r="D1266" t="s">
        <v>1640</v>
      </c>
      <c r="E1266">
        <v>174.59779</v>
      </c>
      <c r="F1266">
        <v>248.66128</v>
      </c>
      <c r="G1266">
        <v>42.167059999999999</v>
      </c>
      <c r="H1266">
        <v>1.0579700000000001</v>
      </c>
      <c r="I1266">
        <v>0.39174619999999999</v>
      </c>
      <c r="J1266">
        <v>0.77474261</v>
      </c>
      <c r="K1266">
        <v>1.2794586999999999</v>
      </c>
      <c r="L1266">
        <v>4</v>
      </c>
      <c r="M1266" t="s">
        <v>4698</v>
      </c>
      <c r="N1266">
        <v>52</v>
      </c>
      <c r="O1266">
        <v>1</v>
      </c>
      <c r="P1266" t="s">
        <v>4699</v>
      </c>
      <c r="Q1266">
        <v>0.3</v>
      </c>
      <c r="R1266" t="s">
        <v>1642</v>
      </c>
      <c r="S1266" t="s">
        <v>1646</v>
      </c>
      <c r="T1266" t="s">
        <v>1649</v>
      </c>
      <c r="U1266">
        <v>0</v>
      </c>
      <c r="V1266" t="s">
        <v>4700</v>
      </c>
      <c r="W1266">
        <v>20180114</v>
      </c>
      <c r="X1266" t="s">
        <v>1542</v>
      </c>
      <c r="Y1266">
        <v>24.4</v>
      </c>
      <c r="Z1266">
        <v>26.885000000000002</v>
      </c>
      <c r="AA1266">
        <v>635.88499999999999</v>
      </c>
      <c r="AB1266">
        <v>6</v>
      </c>
      <c r="AC1266" s="5">
        <v>43060</v>
      </c>
      <c r="AD1266" s="5">
        <v>43114</v>
      </c>
      <c r="AE1266" t="s">
        <v>5027</v>
      </c>
      <c r="AF1266" t="s">
        <v>5028</v>
      </c>
      <c r="AG1266">
        <v>649.13499999999999</v>
      </c>
    </row>
    <row r="1267" spans="1:33" x14ac:dyDescent="0.2">
      <c r="A1267" t="s">
        <v>1476</v>
      </c>
      <c r="B1267">
        <v>30.4</v>
      </c>
      <c r="C1267">
        <v>0.15</v>
      </c>
      <c r="D1267" t="s">
        <v>1640</v>
      </c>
      <c r="E1267">
        <v>86.816469999999995</v>
      </c>
      <c r="F1267">
        <v>225.96602999999999</v>
      </c>
      <c r="G1267">
        <v>176.29365000000001</v>
      </c>
      <c r="H1267">
        <v>1.1776800000000001</v>
      </c>
      <c r="I1267">
        <v>2.5174599999999998E-2</v>
      </c>
      <c r="J1267">
        <v>1.01757023</v>
      </c>
      <c r="K1267">
        <v>0.85828300000000002</v>
      </c>
      <c r="L1267">
        <v>8</v>
      </c>
      <c r="M1267" t="s">
        <v>4076</v>
      </c>
      <c r="N1267">
        <v>39</v>
      </c>
      <c r="O1267">
        <v>1</v>
      </c>
      <c r="P1267" t="s">
        <v>2482</v>
      </c>
      <c r="Q1267">
        <v>0.26</v>
      </c>
      <c r="R1267" t="s">
        <v>1642</v>
      </c>
      <c r="S1267" t="s">
        <v>1646</v>
      </c>
      <c r="T1267" t="s">
        <v>1649</v>
      </c>
      <c r="U1267">
        <v>0</v>
      </c>
      <c r="V1267" t="s">
        <v>4077</v>
      </c>
      <c r="W1267">
        <v>20160309</v>
      </c>
      <c r="X1267" t="s">
        <v>1232</v>
      </c>
      <c r="Y1267">
        <v>25.9</v>
      </c>
      <c r="Z1267">
        <v>27.591999999999999</v>
      </c>
      <c r="AA1267">
        <v>3795.0749999999998</v>
      </c>
      <c r="AB1267">
        <v>7</v>
      </c>
      <c r="AC1267" s="5">
        <v>42428</v>
      </c>
      <c r="AD1267" s="5">
        <v>42438</v>
      </c>
      <c r="AE1267" t="s">
        <v>5027</v>
      </c>
      <c r="AF1267" t="s">
        <v>5029</v>
      </c>
      <c r="AG1267">
        <v>4271.3289999999997</v>
      </c>
    </row>
    <row r="1268" spans="1:33" x14ac:dyDescent="0.2">
      <c r="A1268" t="s">
        <v>11</v>
      </c>
      <c r="B1268">
        <v>29.15</v>
      </c>
      <c r="C1268">
        <v>0.15</v>
      </c>
      <c r="D1268" t="s">
        <v>1640</v>
      </c>
      <c r="E1268">
        <v>269.63445999999999</v>
      </c>
      <c r="F1268">
        <v>78.683639999999997</v>
      </c>
      <c r="G1268">
        <v>13.40175</v>
      </c>
      <c r="H1268">
        <v>10.215479999999999</v>
      </c>
      <c r="I1268">
        <v>0.48414279999999998</v>
      </c>
      <c r="J1268">
        <v>0.76699085</v>
      </c>
      <c r="K1268">
        <v>0.86653239999999998</v>
      </c>
      <c r="L1268">
        <v>7</v>
      </c>
      <c r="M1268" t="s">
        <v>3001</v>
      </c>
      <c r="N1268">
        <v>96</v>
      </c>
      <c r="O1268">
        <v>1</v>
      </c>
      <c r="P1268" t="s">
        <v>2572</v>
      </c>
      <c r="Q1268">
        <v>0.48</v>
      </c>
      <c r="R1268" t="s">
        <v>1642</v>
      </c>
      <c r="S1268" t="s">
        <v>1646</v>
      </c>
      <c r="T1268" t="s">
        <v>1649</v>
      </c>
      <c r="U1268">
        <v>0</v>
      </c>
      <c r="V1268" t="s">
        <v>3002</v>
      </c>
      <c r="W1268">
        <v>20180204</v>
      </c>
      <c r="X1268" t="s">
        <v>655</v>
      </c>
      <c r="Y1268">
        <v>25.4</v>
      </c>
      <c r="Z1268">
        <v>24.8</v>
      </c>
      <c r="AA1268">
        <v>45.948999999999998</v>
      </c>
      <c r="AB1268">
        <v>3</v>
      </c>
      <c r="AC1268" s="5">
        <v>43120</v>
      </c>
      <c r="AD1268" s="5">
        <v>43135</v>
      </c>
      <c r="AE1268" t="s">
        <v>5027</v>
      </c>
      <c r="AF1268" t="s">
        <v>5029</v>
      </c>
      <c r="AG1268">
        <v>37.139000000000003</v>
      </c>
    </row>
    <row r="1269" spans="1:33" x14ac:dyDescent="0.2">
      <c r="A1269" t="s">
        <v>1481</v>
      </c>
      <c r="B1269">
        <v>26.74</v>
      </c>
      <c r="C1269">
        <v>0.15</v>
      </c>
      <c r="D1269" t="s">
        <v>1640</v>
      </c>
      <c r="E1269">
        <v>17.57028</v>
      </c>
      <c r="F1269">
        <v>238.68897000000001</v>
      </c>
      <c r="G1269">
        <v>197.76512</v>
      </c>
      <c r="H1269">
        <v>3.1768200000000002</v>
      </c>
      <c r="I1269">
        <v>0.17637559999999999</v>
      </c>
      <c r="J1269">
        <v>0.95410324999999996</v>
      </c>
      <c r="K1269">
        <v>1.0208785</v>
      </c>
      <c r="L1269">
        <v>6</v>
      </c>
      <c r="M1269" t="s">
        <v>2149</v>
      </c>
      <c r="N1269">
        <v>28</v>
      </c>
      <c r="O1269">
        <v>1</v>
      </c>
      <c r="P1269" t="s">
        <v>4909</v>
      </c>
      <c r="Q1269">
        <v>0.74</v>
      </c>
      <c r="R1269" t="s">
        <v>1642</v>
      </c>
      <c r="S1269" t="s">
        <v>1643</v>
      </c>
      <c r="T1269" t="s">
        <v>1649</v>
      </c>
      <c r="U1269">
        <v>0</v>
      </c>
      <c r="V1269" t="s">
        <v>2150</v>
      </c>
      <c r="W1269">
        <v>20211202</v>
      </c>
      <c r="X1269" t="s">
        <v>242</v>
      </c>
      <c r="Y1269">
        <v>26.72</v>
      </c>
      <c r="Z1269">
        <v>28.393000000000001</v>
      </c>
      <c r="AA1269">
        <v>105.432</v>
      </c>
      <c r="AB1269">
        <v>7</v>
      </c>
      <c r="AC1269" s="5">
        <v>44528</v>
      </c>
      <c r="AD1269" s="5">
        <v>44532</v>
      </c>
      <c r="AE1269" t="s">
        <v>5027</v>
      </c>
      <c r="AF1269" t="s">
        <v>5028</v>
      </c>
      <c r="AG1269">
        <v>151.56</v>
      </c>
    </row>
    <row r="1270" spans="1:33" x14ac:dyDescent="0.2">
      <c r="A1270" t="s">
        <v>1340</v>
      </c>
      <c r="B1270">
        <v>24.27</v>
      </c>
      <c r="C1270">
        <v>0.15</v>
      </c>
      <c r="D1270" t="s">
        <v>1640</v>
      </c>
      <c r="E1270">
        <v>124.42650999999999</v>
      </c>
      <c r="F1270">
        <v>133.87374</v>
      </c>
      <c r="G1270">
        <v>239.97206</v>
      </c>
      <c r="H1270">
        <v>3.1033400000000002</v>
      </c>
      <c r="I1270">
        <v>0.2324184</v>
      </c>
      <c r="J1270">
        <v>1.05343005</v>
      </c>
      <c r="K1270">
        <v>1.1579577999999999</v>
      </c>
      <c r="L1270">
        <v>5</v>
      </c>
      <c r="M1270" t="s">
        <v>1761</v>
      </c>
      <c r="N1270">
        <v>67</v>
      </c>
      <c r="O1270">
        <v>1</v>
      </c>
      <c r="P1270" t="s">
        <v>4908</v>
      </c>
      <c r="Q1270">
        <v>0.25</v>
      </c>
      <c r="R1270" t="s">
        <v>1642</v>
      </c>
      <c r="S1270" t="s">
        <v>1646</v>
      </c>
      <c r="T1270" t="s">
        <v>1649</v>
      </c>
      <c r="U1270">
        <v>0</v>
      </c>
      <c r="V1270" t="s">
        <v>1762</v>
      </c>
      <c r="W1270">
        <v>20181208</v>
      </c>
      <c r="X1270" t="s">
        <v>45</v>
      </c>
      <c r="Y1270">
        <v>24.3</v>
      </c>
      <c r="Z1270">
        <v>26.675000000000001</v>
      </c>
      <c r="AA1270">
        <v>586.86300000000006</v>
      </c>
      <c r="AB1270">
        <v>5</v>
      </c>
      <c r="AC1270" s="5">
        <v>43409</v>
      </c>
      <c r="AD1270" s="5">
        <v>43442</v>
      </c>
      <c r="AE1270" t="s">
        <v>5027</v>
      </c>
      <c r="AF1270" t="s">
        <v>5028</v>
      </c>
      <c r="AG1270">
        <v>649.22199999999998</v>
      </c>
    </row>
    <row r="1271" spans="1:33" x14ac:dyDescent="0.2">
      <c r="A1271" t="s">
        <v>1066</v>
      </c>
      <c r="B1271">
        <v>26.98</v>
      </c>
      <c r="C1271">
        <v>0.15</v>
      </c>
      <c r="D1271" t="s">
        <v>1640</v>
      </c>
      <c r="E1271">
        <v>180.24558999999999</v>
      </c>
      <c r="F1271">
        <v>177.80368999999999</v>
      </c>
      <c r="G1271">
        <v>33.783439999999999</v>
      </c>
      <c r="H1271">
        <v>3.9609000000000001</v>
      </c>
      <c r="I1271">
        <v>0.2139286</v>
      </c>
      <c r="J1271">
        <v>0.65612254000000003</v>
      </c>
      <c r="K1271">
        <v>0.75497899999999996</v>
      </c>
      <c r="L1271">
        <v>5</v>
      </c>
      <c r="M1271" t="s">
        <v>1892</v>
      </c>
      <c r="N1271">
        <v>46</v>
      </c>
      <c r="O1271">
        <v>1</v>
      </c>
      <c r="P1271" t="s">
        <v>4895</v>
      </c>
      <c r="Q1271">
        <v>0.63</v>
      </c>
      <c r="R1271" t="s">
        <v>1642</v>
      </c>
      <c r="S1271" t="s">
        <v>1643</v>
      </c>
      <c r="T1271" t="s">
        <v>1651</v>
      </c>
      <c r="U1271">
        <v>0</v>
      </c>
      <c r="V1271" t="s">
        <v>1893</v>
      </c>
      <c r="W1271">
        <v>20161108</v>
      </c>
      <c r="X1271" t="s">
        <v>111</v>
      </c>
      <c r="Y1271">
        <v>28.57</v>
      </c>
      <c r="Z1271">
        <v>30.992999999999999</v>
      </c>
      <c r="AA1271">
        <v>285.24799999999999</v>
      </c>
      <c r="AB1271">
        <v>6</v>
      </c>
      <c r="AC1271" s="5">
        <v>42679</v>
      </c>
      <c r="AD1271" s="5">
        <v>42682</v>
      </c>
      <c r="AE1271" t="s">
        <v>5027</v>
      </c>
      <c r="AF1271" t="s">
        <v>5029</v>
      </c>
      <c r="AG1271">
        <v>266.23399999999998</v>
      </c>
    </row>
    <row r="1272" spans="1:33" x14ac:dyDescent="0.2">
      <c r="A1272" t="s">
        <v>598</v>
      </c>
      <c r="B1272">
        <v>28.13</v>
      </c>
      <c r="C1272">
        <v>0.15</v>
      </c>
      <c r="D1272" t="s">
        <v>1640</v>
      </c>
      <c r="E1272">
        <v>183.05519000000001</v>
      </c>
      <c r="F1272">
        <v>78.415109999999999</v>
      </c>
      <c r="G1272">
        <v>189.86564999999999</v>
      </c>
      <c r="H1272">
        <v>0.87963000000000002</v>
      </c>
      <c r="I1272">
        <v>0.17859140000000001</v>
      </c>
      <c r="J1272">
        <v>0.81580790000000003</v>
      </c>
      <c r="K1272">
        <v>1.2183755000000001</v>
      </c>
      <c r="L1272">
        <v>7</v>
      </c>
      <c r="M1272" t="s">
        <v>1780</v>
      </c>
      <c r="N1272">
        <v>13</v>
      </c>
      <c r="O1272">
        <v>1</v>
      </c>
      <c r="P1272" t="s">
        <v>4890</v>
      </c>
      <c r="Q1272">
        <v>0.83</v>
      </c>
      <c r="R1272" t="s">
        <v>1642</v>
      </c>
      <c r="S1272" t="s">
        <v>1643</v>
      </c>
      <c r="T1272" t="s">
        <v>1649</v>
      </c>
      <c r="U1272">
        <v>0</v>
      </c>
      <c r="V1272" t="s">
        <v>3815</v>
      </c>
      <c r="W1272">
        <v>20201018</v>
      </c>
      <c r="X1272" t="s">
        <v>1083</v>
      </c>
      <c r="Y1272">
        <v>31.14</v>
      </c>
      <c r="Z1272">
        <v>33.704999999999998</v>
      </c>
      <c r="AA1272">
        <v>994.28099999999995</v>
      </c>
      <c r="AB1272">
        <v>7</v>
      </c>
      <c r="AC1272" s="5">
        <v>44121</v>
      </c>
      <c r="AD1272" s="5">
        <v>44122</v>
      </c>
      <c r="AE1272" t="s">
        <v>5027</v>
      </c>
      <c r="AF1272" t="s">
        <v>5028</v>
      </c>
      <c r="AG1272">
        <v>1095.3620000000001</v>
      </c>
    </row>
    <row r="1273" spans="1:33" x14ac:dyDescent="0.2">
      <c r="A1273" t="s">
        <v>1485</v>
      </c>
      <c r="B1273">
        <v>26.9</v>
      </c>
      <c r="C1273">
        <v>0.15</v>
      </c>
      <c r="D1273" t="s">
        <v>1640</v>
      </c>
      <c r="E1273">
        <v>230.28014999999999</v>
      </c>
      <c r="F1273">
        <v>15.25863</v>
      </c>
      <c r="G1273">
        <v>15.32347</v>
      </c>
      <c r="H1273">
        <v>7.6948600000000003</v>
      </c>
      <c r="I1273">
        <v>0.37428539999999999</v>
      </c>
      <c r="J1273">
        <v>1.52126066</v>
      </c>
      <c r="K1273">
        <v>1.1202382</v>
      </c>
      <c r="L1273">
        <v>3</v>
      </c>
      <c r="M1273" t="s">
        <v>4832</v>
      </c>
      <c r="N1273">
        <v>51</v>
      </c>
      <c r="O1273">
        <v>2</v>
      </c>
      <c r="P1273" t="s">
        <v>4301</v>
      </c>
      <c r="Q1273">
        <v>0.34</v>
      </c>
      <c r="R1273" t="s">
        <v>1642</v>
      </c>
      <c r="S1273" t="s">
        <v>1646</v>
      </c>
      <c r="T1273" t="s">
        <v>1651</v>
      </c>
      <c r="U1273">
        <v>0</v>
      </c>
      <c r="V1273" t="s">
        <v>4833</v>
      </c>
      <c r="W1273">
        <v>20211002</v>
      </c>
      <c r="X1273" t="s">
        <v>1611</v>
      </c>
      <c r="Y1273">
        <v>25.7</v>
      </c>
      <c r="Z1273">
        <v>27.536999999999999</v>
      </c>
      <c r="AA1273">
        <v>3.0339999999999998</v>
      </c>
      <c r="AB1273">
        <v>2</v>
      </c>
      <c r="AC1273" s="5">
        <v>42226</v>
      </c>
      <c r="AD1273" s="5">
        <v>44471</v>
      </c>
      <c r="AE1273" t="s">
        <v>5027</v>
      </c>
      <c r="AF1273" t="s">
        <v>5028</v>
      </c>
      <c r="AG1273">
        <v>3.3</v>
      </c>
    </row>
    <row r="1274" spans="1:33" x14ac:dyDescent="0.2">
      <c r="A1274" t="s">
        <v>1068</v>
      </c>
      <c r="B1274">
        <v>28.51</v>
      </c>
      <c r="C1274">
        <v>0.15</v>
      </c>
      <c r="D1274" t="s">
        <v>1640</v>
      </c>
      <c r="E1274">
        <v>243.54169999999999</v>
      </c>
      <c r="F1274">
        <v>330.58067</v>
      </c>
      <c r="G1274">
        <v>21.00142</v>
      </c>
      <c r="H1274">
        <v>4.0645899999999999</v>
      </c>
      <c r="I1274">
        <v>0.27870200000000001</v>
      </c>
      <c r="J1274">
        <v>1.3161849699999999</v>
      </c>
      <c r="K1274">
        <v>0.95629620000000004</v>
      </c>
      <c r="L1274">
        <v>5</v>
      </c>
      <c r="M1274" t="s">
        <v>2943</v>
      </c>
      <c r="N1274">
        <v>63</v>
      </c>
      <c r="O1274">
        <v>1</v>
      </c>
      <c r="P1274" t="s">
        <v>2476</v>
      </c>
      <c r="Q1274">
        <v>0.44</v>
      </c>
      <c r="R1274" t="s">
        <v>1642</v>
      </c>
      <c r="S1274" t="s">
        <v>1646</v>
      </c>
      <c r="T1274" t="s">
        <v>1694</v>
      </c>
      <c r="U1274">
        <v>0</v>
      </c>
      <c r="V1274" t="s">
        <v>2944</v>
      </c>
      <c r="W1274">
        <v>20200812</v>
      </c>
      <c r="X1274" t="s">
        <v>628</v>
      </c>
      <c r="Y1274">
        <v>26.1</v>
      </c>
      <c r="Z1274">
        <v>28.635999999999999</v>
      </c>
      <c r="AA1274">
        <v>493.77100000000002</v>
      </c>
      <c r="AB1274">
        <v>7</v>
      </c>
      <c r="AC1274" s="5">
        <v>44052</v>
      </c>
      <c r="AD1274" s="5">
        <v>44055</v>
      </c>
      <c r="AE1274" t="s">
        <v>5027</v>
      </c>
      <c r="AF1274" t="s">
        <v>5029</v>
      </c>
      <c r="AG1274">
        <v>537.67600000000004</v>
      </c>
    </row>
    <row r="1275" spans="1:33" x14ac:dyDescent="0.2">
      <c r="A1275" t="s">
        <v>798</v>
      </c>
      <c r="B1275">
        <v>26.96</v>
      </c>
      <c r="C1275">
        <v>0.15</v>
      </c>
      <c r="D1275" t="s">
        <v>1640</v>
      </c>
      <c r="E1275">
        <v>271.36111</v>
      </c>
      <c r="F1275">
        <v>292.77875</v>
      </c>
      <c r="G1275">
        <v>200.00309999999999</v>
      </c>
      <c r="H1275">
        <v>9.4079599999999992</v>
      </c>
      <c r="I1275">
        <v>0.2157328</v>
      </c>
      <c r="J1275">
        <v>0.78876170000000001</v>
      </c>
      <c r="K1275">
        <v>0.93437479999999995</v>
      </c>
      <c r="L1275">
        <v>5</v>
      </c>
      <c r="M1275" t="s">
        <v>1693</v>
      </c>
      <c r="N1275">
        <v>54</v>
      </c>
      <c r="O1275">
        <v>1</v>
      </c>
      <c r="P1275" t="s">
        <v>4914</v>
      </c>
      <c r="Q1275">
        <v>0.28000000000000003</v>
      </c>
      <c r="R1275" t="s">
        <v>1642</v>
      </c>
      <c r="S1275" t="s">
        <v>1646</v>
      </c>
      <c r="T1275" t="s">
        <v>1694</v>
      </c>
      <c r="U1275">
        <v>0</v>
      </c>
      <c r="V1275" t="s">
        <v>3848</v>
      </c>
      <c r="W1275">
        <v>20201221</v>
      </c>
      <c r="X1275" t="s">
        <v>1102</v>
      </c>
      <c r="Y1275">
        <v>28.9</v>
      </c>
      <c r="Z1275">
        <v>30.620999999999999</v>
      </c>
      <c r="AA1275">
        <v>163.489</v>
      </c>
      <c r="AB1275">
        <v>5</v>
      </c>
      <c r="AC1275" s="5">
        <v>44181</v>
      </c>
      <c r="AD1275" s="5">
        <v>44186</v>
      </c>
      <c r="AE1275" t="s">
        <v>5027</v>
      </c>
      <c r="AF1275" t="s">
        <v>5029</v>
      </c>
      <c r="AG1275">
        <v>170.88200000000001</v>
      </c>
    </row>
    <row r="1276" spans="1:33" x14ac:dyDescent="0.2">
      <c r="A1276" t="s">
        <v>1469</v>
      </c>
      <c r="B1276">
        <v>26.42</v>
      </c>
      <c r="C1276">
        <v>0.15</v>
      </c>
      <c r="D1276" t="s">
        <v>1640</v>
      </c>
      <c r="E1276">
        <v>314.72897</v>
      </c>
      <c r="F1276">
        <v>346.77177999999998</v>
      </c>
      <c r="G1276">
        <v>19.960349999999998</v>
      </c>
      <c r="H1276">
        <v>15.45284</v>
      </c>
      <c r="I1276">
        <v>0.47627700000000001</v>
      </c>
      <c r="J1276">
        <v>1.6139571699999999</v>
      </c>
      <c r="K1276">
        <v>0.90069359999999998</v>
      </c>
      <c r="L1276">
        <v>6</v>
      </c>
      <c r="M1276" t="s">
        <v>2759</v>
      </c>
      <c r="N1276">
        <v>27</v>
      </c>
      <c r="O1276">
        <v>1</v>
      </c>
      <c r="P1276" t="s">
        <v>4896</v>
      </c>
      <c r="Q1276">
        <v>0.6</v>
      </c>
      <c r="R1276" t="s">
        <v>1642</v>
      </c>
      <c r="S1276" t="s">
        <v>1643</v>
      </c>
      <c r="T1276" t="s">
        <v>1649</v>
      </c>
      <c r="U1276">
        <v>0</v>
      </c>
      <c r="V1276" t="s">
        <v>3702</v>
      </c>
      <c r="W1276">
        <v>20220205</v>
      </c>
      <c r="X1276" t="s">
        <v>1021</v>
      </c>
      <c r="Y1276">
        <v>26.4</v>
      </c>
      <c r="Z1276">
        <v>19.885000000000002</v>
      </c>
      <c r="AA1276">
        <v>19.027000000000001</v>
      </c>
      <c r="AB1276">
        <v>7</v>
      </c>
      <c r="AC1276" s="5">
        <v>44591</v>
      </c>
      <c r="AD1276" s="5">
        <v>44597</v>
      </c>
      <c r="AE1276" t="s">
        <v>5027</v>
      </c>
      <c r="AF1276" t="s">
        <v>5029</v>
      </c>
      <c r="AG1276">
        <v>206.88300000000001</v>
      </c>
    </row>
    <row r="1277" spans="1:33" x14ac:dyDescent="0.2">
      <c r="A1277" t="s">
        <v>610</v>
      </c>
      <c r="B1277">
        <v>27.36</v>
      </c>
      <c r="C1277">
        <v>0.15</v>
      </c>
      <c r="D1277" t="s">
        <v>1640</v>
      </c>
      <c r="E1277">
        <v>310.84957000000003</v>
      </c>
      <c r="F1277">
        <v>88.952399999999997</v>
      </c>
      <c r="G1277">
        <v>32.250340000000001</v>
      </c>
      <c r="H1277">
        <v>1.9789000000000001</v>
      </c>
      <c r="I1277">
        <v>0.17741180000000001</v>
      </c>
      <c r="J1277">
        <v>0.87776080999999995</v>
      </c>
      <c r="K1277">
        <v>1.0397761999999999</v>
      </c>
      <c r="L1277">
        <v>6</v>
      </c>
      <c r="M1277" t="s">
        <v>2412</v>
      </c>
      <c r="N1277">
        <v>19</v>
      </c>
      <c r="O1277">
        <v>1</v>
      </c>
      <c r="P1277" t="s">
        <v>4895</v>
      </c>
      <c r="Q1277">
        <v>0.34</v>
      </c>
      <c r="R1277" t="s">
        <v>1642</v>
      </c>
      <c r="S1277" t="s">
        <v>1646</v>
      </c>
      <c r="T1277" t="s">
        <v>1649</v>
      </c>
      <c r="U1277">
        <v>0</v>
      </c>
      <c r="V1277" t="s">
        <v>2413</v>
      </c>
      <c r="W1277">
        <v>20191108</v>
      </c>
      <c r="X1277" t="s">
        <v>380</v>
      </c>
      <c r="Y1277">
        <v>28.2</v>
      </c>
      <c r="Z1277">
        <v>29.738</v>
      </c>
      <c r="AA1277">
        <v>280.93599999999998</v>
      </c>
      <c r="AB1277">
        <v>6</v>
      </c>
      <c r="AC1277" s="5">
        <v>43774</v>
      </c>
      <c r="AD1277" s="5">
        <v>43777</v>
      </c>
      <c r="AE1277" t="s">
        <v>5027</v>
      </c>
      <c r="AF1277" t="s">
        <v>5028</v>
      </c>
      <c r="AG1277">
        <v>267.04000000000002</v>
      </c>
    </row>
    <row r="1278" spans="1:33" x14ac:dyDescent="0.2">
      <c r="A1278" t="s">
        <v>457</v>
      </c>
      <c r="B1278">
        <v>26.98</v>
      </c>
      <c r="C1278">
        <v>0.15</v>
      </c>
      <c r="D1278" t="s">
        <v>1640</v>
      </c>
      <c r="E1278">
        <v>194.37626</v>
      </c>
      <c r="F1278">
        <v>9.4492999999999991</v>
      </c>
      <c r="G1278">
        <v>200.4195</v>
      </c>
      <c r="H1278">
        <v>14.91644</v>
      </c>
      <c r="I1278">
        <v>0.19325000000000001</v>
      </c>
      <c r="J1278">
        <v>0.70360714000000002</v>
      </c>
      <c r="K1278">
        <v>1.2685838</v>
      </c>
      <c r="L1278">
        <v>5</v>
      </c>
      <c r="M1278" t="s">
        <v>1706</v>
      </c>
      <c r="N1278">
        <v>25</v>
      </c>
      <c r="O1278">
        <v>1</v>
      </c>
      <c r="P1278" t="s">
        <v>4907</v>
      </c>
      <c r="Q1278">
        <v>0.87</v>
      </c>
      <c r="R1278" t="s">
        <v>1642</v>
      </c>
      <c r="S1278" t="s">
        <v>1643</v>
      </c>
      <c r="T1278" t="s">
        <v>1651</v>
      </c>
      <c r="U1278">
        <v>0</v>
      </c>
      <c r="V1278" t="s">
        <v>2124</v>
      </c>
      <c r="W1278">
        <v>20190205</v>
      </c>
      <c r="X1278" t="s">
        <v>230</v>
      </c>
      <c r="Y1278">
        <v>28.15</v>
      </c>
      <c r="Z1278">
        <v>30.239000000000001</v>
      </c>
      <c r="AA1278">
        <v>302.36599999999999</v>
      </c>
      <c r="AB1278">
        <v>5</v>
      </c>
      <c r="AC1278" s="5">
        <v>43474</v>
      </c>
      <c r="AD1278" s="5">
        <v>43501</v>
      </c>
      <c r="AE1278" t="s">
        <v>5027</v>
      </c>
      <c r="AF1278" t="s">
        <v>5028</v>
      </c>
      <c r="AG1278">
        <v>333.536</v>
      </c>
    </row>
    <row r="1279" spans="1:33" x14ac:dyDescent="0.2">
      <c r="A1279" t="s">
        <v>129</v>
      </c>
      <c r="B1279">
        <v>26.57</v>
      </c>
      <c r="C1279">
        <v>0.15</v>
      </c>
      <c r="D1279" t="s">
        <v>1640</v>
      </c>
      <c r="E1279">
        <v>171.13777999999999</v>
      </c>
      <c r="F1279">
        <v>249.69731999999999</v>
      </c>
      <c r="G1279">
        <v>34.538469999999997</v>
      </c>
      <c r="H1279">
        <v>2.2425700000000002</v>
      </c>
      <c r="I1279">
        <v>0.22284789999999999</v>
      </c>
      <c r="J1279">
        <v>0.81019123999999998</v>
      </c>
      <c r="K1279">
        <v>1.2785595999999999</v>
      </c>
      <c r="L1279">
        <v>6</v>
      </c>
      <c r="M1279" t="s">
        <v>4646</v>
      </c>
      <c r="N1279">
        <v>46</v>
      </c>
      <c r="O1279">
        <v>1</v>
      </c>
      <c r="P1279" t="s">
        <v>4436</v>
      </c>
      <c r="Q1279">
        <v>0.37</v>
      </c>
      <c r="R1279" t="s">
        <v>1642</v>
      </c>
      <c r="S1279" t="s">
        <v>1646</v>
      </c>
      <c r="T1279" t="s">
        <v>1647</v>
      </c>
      <c r="U1279">
        <v>0</v>
      </c>
      <c r="V1279" t="s">
        <v>4647</v>
      </c>
      <c r="W1279">
        <v>20190724</v>
      </c>
      <c r="X1279" t="s">
        <v>1517</v>
      </c>
      <c r="Y1279">
        <v>24.2</v>
      </c>
      <c r="Z1279">
        <v>26.35</v>
      </c>
      <c r="AA1279">
        <v>511.23200000000003</v>
      </c>
      <c r="AB1279">
        <v>5</v>
      </c>
      <c r="AC1279" s="5">
        <v>43618</v>
      </c>
      <c r="AD1279" s="5">
        <v>43726</v>
      </c>
      <c r="AE1279" t="s">
        <v>5027</v>
      </c>
      <c r="AF1279" t="s">
        <v>5032</v>
      </c>
      <c r="AG1279">
        <v>532.755</v>
      </c>
    </row>
    <row r="1280" spans="1:33" x14ac:dyDescent="0.2">
      <c r="A1280" t="s">
        <v>267</v>
      </c>
      <c r="B1280">
        <v>27.82</v>
      </c>
      <c r="C1280">
        <v>0.15</v>
      </c>
      <c r="D1280" t="s">
        <v>1640</v>
      </c>
      <c r="E1280">
        <v>288.39312999999999</v>
      </c>
      <c r="F1280">
        <v>95.130309999999994</v>
      </c>
      <c r="G1280">
        <v>15.86622</v>
      </c>
      <c r="H1280">
        <v>1.27999</v>
      </c>
      <c r="I1280">
        <v>0.31668030000000003</v>
      </c>
      <c r="J1280">
        <v>0.82004283</v>
      </c>
      <c r="K1280">
        <v>0.90487050000000002</v>
      </c>
      <c r="L1280">
        <v>5</v>
      </c>
      <c r="M1280" t="s">
        <v>4413</v>
      </c>
      <c r="N1280">
        <v>146</v>
      </c>
      <c r="O1280">
        <v>1</v>
      </c>
      <c r="P1280" t="s">
        <v>4414</v>
      </c>
      <c r="Q1280">
        <v>0.54</v>
      </c>
      <c r="R1280" t="s">
        <v>1642</v>
      </c>
      <c r="S1280" t="s">
        <v>1643</v>
      </c>
      <c r="T1280" t="s">
        <v>1649</v>
      </c>
      <c r="U1280">
        <v>0</v>
      </c>
      <c r="V1280" t="s">
        <v>4415</v>
      </c>
      <c r="W1280">
        <v>20211017</v>
      </c>
      <c r="X1280" t="s">
        <v>1399</v>
      </c>
      <c r="Y1280">
        <v>24.94</v>
      </c>
      <c r="Z1280">
        <v>26.559000000000001</v>
      </c>
      <c r="AA1280">
        <v>49.570999999999998</v>
      </c>
      <c r="AB1280">
        <v>6</v>
      </c>
      <c r="AC1280" s="5">
        <v>44443</v>
      </c>
      <c r="AD1280" s="5">
        <v>44486</v>
      </c>
      <c r="AE1280" t="s">
        <v>5027</v>
      </c>
      <c r="AF1280" t="s">
        <v>5029</v>
      </c>
      <c r="AG1280">
        <v>65.637</v>
      </c>
    </row>
    <row r="1281" spans="1:33" x14ac:dyDescent="0.2">
      <c r="A1281" t="s">
        <v>1150</v>
      </c>
      <c r="B1281">
        <v>23.11</v>
      </c>
      <c r="C1281">
        <v>0.15</v>
      </c>
      <c r="D1281" t="s">
        <v>1640</v>
      </c>
      <c r="E1281">
        <v>92.796840000000003</v>
      </c>
      <c r="F1281">
        <v>320.77821</v>
      </c>
      <c r="G1281">
        <v>23.51634</v>
      </c>
      <c r="H1281">
        <v>15.82868</v>
      </c>
      <c r="I1281">
        <v>0.15546070000000001</v>
      </c>
      <c r="J1281">
        <v>0.77927891000000005</v>
      </c>
      <c r="K1281">
        <v>1.2775917999999999</v>
      </c>
      <c r="L1281">
        <v>2</v>
      </c>
      <c r="M1281" t="s">
        <v>1816</v>
      </c>
      <c r="N1281">
        <v>185</v>
      </c>
      <c r="O1281">
        <v>1</v>
      </c>
      <c r="P1281" t="s">
        <v>4894</v>
      </c>
      <c r="Q1281">
        <v>0.4</v>
      </c>
      <c r="R1281" t="s">
        <v>1642</v>
      </c>
      <c r="S1281" t="s">
        <v>1646</v>
      </c>
      <c r="T1281" t="s">
        <v>1694</v>
      </c>
      <c r="U1281">
        <v>0</v>
      </c>
      <c r="V1281" t="s">
        <v>1817</v>
      </c>
      <c r="W1281">
        <v>20200416</v>
      </c>
      <c r="X1281" t="s">
        <v>73</v>
      </c>
      <c r="Y1281">
        <v>26.6</v>
      </c>
      <c r="Z1281">
        <v>30.692</v>
      </c>
      <c r="AA1281">
        <v>110.15</v>
      </c>
      <c r="AB1281">
        <v>6</v>
      </c>
      <c r="AC1281" s="5">
        <v>43926</v>
      </c>
      <c r="AD1281" s="5">
        <v>43937</v>
      </c>
      <c r="AE1281" t="s">
        <v>5027</v>
      </c>
      <c r="AF1281" t="s">
        <v>5028</v>
      </c>
      <c r="AG1281">
        <v>115.04900000000001</v>
      </c>
    </row>
    <row r="1282" spans="1:33" x14ac:dyDescent="0.2">
      <c r="A1282" t="s">
        <v>1195</v>
      </c>
      <c r="B1282">
        <v>26.27</v>
      </c>
      <c r="C1282">
        <v>0.15</v>
      </c>
      <c r="D1282" t="s">
        <v>1640</v>
      </c>
      <c r="E1282">
        <v>218.46385000000001</v>
      </c>
      <c r="F1282">
        <v>127.6468</v>
      </c>
      <c r="G1282">
        <v>208.38058000000001</v>
      </c>
      <c r="H1282">
        <v>14.077199999999999</v>
      </c>
      <c r="I1282">
        <v>0.32744129999999999</v>
      </c>
      <c r="J1282">
        <v>1.1283595500000001</v>
      </c>
      <c r="K1282">
        <v>1.1288990000000001</v>
      </c>
      <c r="L1282">
        <v>5</v>
      </c>
      <c r="M1282" t="s">
        <v>2838</v>
      </c>
      <c r="N1282">
        <v>40</v>
      </c>
      <c r="O1282">
        <v>1</v>
      </c>
      <c r="P1282" t="s">
        <v>2839</v>
      </c>
      <c r="Q1282">
        <v>0.46</v>
      </c>
      <c r="R1282" t="s">
        <v>1642</v>
      </c>
      <c r="S1282" t="s">
        <v>1646</v>
      </c>
      <c r="T1282" t="s">
        <v>1649</v>
      </c>
      <c r="U1282">
        <v>0</v>
      </c>
      <c r="V1282" t="s">
        <v>2840</v>
      </c>
      <c r="W1282">
        <v>20200108</v>
      </c>
      <c r="X1282" t="s">
        <v>578</v>
      </c>
      <c r="Y1282">
        <v>26.8</v>
      </c>
      <c r="Z1282">
        <v>29.128</v>
      </c>
      <c r="AA1282">
        <v>317.99</v>
      </c>
      <c r="AB1282">
        <v>6</v>
      </c>
      <c r="AC1282" s="5">
        <v>43814</v>
      </c>
      <c r="AD1282" s="5">
        <v>43838</v>
      </c>
      <c r="AE1282" t="s">
        <v>5027</v>
      </c>
      <c r="AF1282" t="s">
        <v>5028</v>
      </c>
      <c r="AG1282">
        <v>329.37700000000001</v>
      </c>
    </row>
    <row r="1283" spans="1:33" x14ac:dyDescent="0.2">
      <c r="A1283" t="s">
        <v>501</v>
      </c>
      <c r="B1283">
        <v>25.37</v>
      </c>
      <c r="C1283">
        <v>0.15</v>
      </c>
      <c r="D1283" t="s">
        <v>1640</v>
      </c>
      <c r="E1283">
        <v>202.85802000000001</v>
      </c>
      <c r="F1283">
        <v>322.27627999999999</v>
      </c>
      <c r="G1283">
        <v>42.950229999999998</v>
      </c>
      <c r="H1283">
        <v>5.4682300000000001</v>
      </c>
      <c r="I1283">
        <v>0.31449630000000001</v>
      </c>
      <c r="J1283">
        <v>1.2400505900000001</v>
      </c>
      <c r="K1283">
        <v>1.3310762</v>
      </c>
      <c r="L1283">
        <v>4</v>
      </c>
      <c r="M1283" t="s">
        <v>2193</v>
      </c>
      <c r="N1283">
        <v>99</v>
      </c>
      <c r="O1283">
        <v>1</v>
      </c>
      <c r="P1283" t="s">
        <v>4941</v>
      </c>
      <c r="Q1283">
        <v>0.42</v>
      </c>
      <c r="R1283" t="s">
        <v>1642</v>
      </c>
      <c r="S1283" t="s">
        <v>1646</v>
      </c>
      <c r="T1283" t="s">
        <v>1649</v>
      </c>
      <c r="U1283">
        <v>0</v>
      </c>
      <c r="V1283" t="s">
        <v>3493</v>
      </c>
      <c r="W1283">
        <v>20180307</v>
      </c>
      <c r="X1283" t="s">
        <v>907</v>
      </c>
      <c r="Y1283">
        <v>25.7</v>
      </c>
      <c r="Z1283">
        <v>29.062999999999999</v>
      </c>
      <c r="AA1283">
        <v>245.928</v>
      </c>
      <c r="AB1283">
        <v>5</v>
      </c>
      <c r="AC1283" s="5">
        <v>43116</v>
      </c>
      <c r="AD1283" s="5">
        <v>43166</v>
      </c>
      <c r="AE1283" t="s">
        <v>5027</v>
      </c>
      <c r="AF1283" t="s">
        <v>5028</v>
      </c>
      <c r="AG1283">
        <v>258.42500000000001</v>
      </c>
    </row>
    <row r="1284" spans="1:33" x14ac:dyDescent="0.2">
      <c r="A1284" t="s">
        <v>1475</v>
      </c>
      <c r="B1284">
        <v>27.97</v>
      </c>
      <c r="C1284">
        <v>0.15</v>
      </c>
      <c r="D1284" t="s">
        <v>1640</v>
      </c>
      <c r="E1284">
        <v>271.31743999999998</v>
      </c>
      <c r="F1284">
        <v>97.336399999999998</v>
      </c>
      <c r="G1284">
        <v>24.947929999999999</v>
      </c>
      <c r="H1284">
        <v>5.5451199999999998</v>
      </c>
      <c r="I1284">
        <v>0.31311650000000002</v>
      </c>
      <c r="J1284">
        <v>0.79261992999999997</v>
      </c>
      <c r="K1284">
        <v>1.4942027</v>
      </c>
      <c r="L1284">
        <v>2</v>
      </c>
      <c r="M1284" t="s">
        <v>4036</v>
      </c>
      <c r="N1284">
        <v>147</v>
      </c>
      <c r="O1284">
        <v>1</v>
      </c>
      <c r="P1284" t="s">
        <v>4920</v>
      </c>
      <c r="Q1284">
        <v>0.56999999999999995</v>
      </c>
      <c r="R1284" t="s">
        <v>1642</v>
      </c>
      <c r="S1284" t="s">
        <v>1646</v>
      </c>
      <c r="T1284" t="s">
        <v>1651</v>
      </c>
      <c r="U1284">
        <v>0</v>
      </c>
      <c r="V1284" t="s">
        <v>4037</v>
      </c>
      <c r="W1284">
        <v>20191029</v>
      </c>
      <c r="X1284" t="s">
        <v>1210</v>
      </c>
      <c r="Y1284">
        <v>24.1</v>
      </c>
      <c r="Z1284">
        <v>27.262</v>
      </c>
      <c r="AA1284">
        <v>76.866</v>
      </c>
      <c r="AB1284">
        <v>5</v>
      </c>
      <c r="AC1284" s="5">
        <v>43708</v>
      </c>
      <c r="AD1284" s="5">
        <v>43767</v>
      </c>
      <c r="AE1284" t="s">
        <v>5027</v>
      </c>
      <c r="AF1284" t="s">
        <v>5028</v>
      </c>
      <c r="AG1284">
        <v>82.846000000000004</v>
      </c>
    </row>
    <row r="1285" spans="1:33" x14ac:dyDescent="0.2">
      <c r="A1285" t="s">
        <v>559</v>
      </c>
      <c r="B1285">
        <v>28.34</v>
      </c>
      <c r="C1285">
        <v>0.15</v>
      </c>
      <c r="D1285" t="s">
        <v>1640</v>
      </c>
      <c r="E1285">
        <v>61.815460000000002</v>
      </c>
      <c r="F1285">
        <v>227.66356999999999</v>
      </c>
      <c r="G1285">
        <v>207.11564000000001</v>
      </c>
      <c r="H1285">
        <v>10.38209</v>
      </c>
      <c r="I1285">
        <v>0.127612</v>
      </c>
      <c r="J1285">
        <v>1.07904355</v>
      </c>
      <c r="K1285">
        <v>1.6905030000000001</v>
      </c>
      <c r="L1285">
        <v>5</v>
      </c>
      <c r="M1285" t="s">
        <v>2771</v>
      </c>
      <c r="N1285">
        <v>98</v>
      </c>
      <c r="O1285">
        <v>1</v>
      </c>
      <c r="P1285" t="s">
        <v>2772</v>
      </c>
      <c r="Q1285">
        <v>0.38</v>
      </c>
      <c r="R1285" t="s">
        <v>1642</v>
      </c>
      <c r="S1285" t="s">
        <v>1646</v>
      </c>
      <c r="T1285" t="s">
        <v>1694</v>
      </c>
      <c r="U1285">
        <v>0</v>
      </c>
      <c r="V1285" t="s">
        <v>2773</v>
      </c>
      <c r="W1285">
        <v>20200127</v>
      </c>
      <c r="X1285" t="s">
        <v>546</v>
      </c>
      <c r="Y1285">
        <v>25.4</v>
      </c>
      <c r="Z1285">
        <v>27.766999999999999</v>
      </c>
      <c r="AA1285">
        <v>693.27599999999995</v>
      </c>
      <c r="AB1285">
        <v>6</v>
      </c>
      <c r="AC1285" s="5">
        <v>43818</v>
      </c>
      <c r="AD1285" s="5">
        <v>43857</v>
      </c>
      <c r="AE1285" t="s">
        <v>5027</v>
      </c>
      <c r="AF1285" t="s">
        <v>5028</v>
      </c>
      <c r="AG1285">
        <v>760.72199999999998</v>
      </c>
    </row>
    <row r="1286" spans="1:33" x14ac:dyDescent="0.2">
      <c r="A1286" t="s">
        <v>1186</v>
      </c>
      <c r="B1286">
        <v>28.82</v>
      </c>
      <c r="C1286">
        <v>0.15</v>
      </c>
      <c r="D1286" t="s">
        <v>1640</v>
      </c>
      <c r="E1286">
        <v>305.68006000000003</v>
      </c>
      <c r="F1286">
        <v>95.648849999999996</v>
      </c>
      <c r="G1286">
        <v>27.48394</v>
      </c>
      <c r="H1286">
        <v>1.51292</v>
      </c>
      <c r="I1286">
        <v>0.19776569999999999</v>
      </c>
      <c r="J1286">
        <v>0.87481704999999998</v>
      </c>
      <c r="K1286">
        <v>1.0412352</v>
      </c>
      <c r="L1286">
        <v>5</v>
      </c>
      <c r="M1286" t="s">
        <v>1939</v>
      </c>
      <c r="N1286">
        <v>68</v>
      </c>
      <c r="O1286">
        <v>1</v>
      </c>
      <c r="P1286" t="s">
        <v>4893</v>
      </c>
      <c r="Q1286">
        <v>0.44</v>
      </c>
      <c r="R1286" t="s">
        <v>1642</v>
      </c>
      <c r="S1286" t="s">
        <v>1646</v>
      </c>
      <c r="T1286" t="s">
        <v>1694</v>
      </c>
      <c r="U1286">
        <v>0</v>
      </c>
      <c r="V1286" t="s">
        <v>1940</v>
      </c>
      <c r="W1286">
        <v>20201121</v>
      </c>
      <c r="X1286" t="s">
        <v>135</v>
      </c>
      <c r="Y1286">
        <v>28</v>
      </c>
      <c r="Z1286">
        <v>29.914000000000001</v>
      </c>
      <c r="AA1286">
        <v>210.28200000000001</v>
      </c>
      <c r="AB1286">
        <v>6</v>
      </c>
      <c r="AC1286" s="5">
        <v>44143</v>
      </c>
      <c r="AD1286" s="5">
        <v>44156</v>
      </c>
      <c r="AE1286" t="s">
        <v>5027</v>
      </c>
      <c r="AF1286" t="s">
        <v>5028</v>
      </c>
      <c r="AG1286">
        <v>194.08600000000001</v>
      </c>
    </row>
    <row r="1287" spans="1:33" x14ac:dyDescent="0.2">
      <c r="A1287" t="s">
        <v>1221</v>
      </c>
      <c r="B1287">
        <v>27.43</v>
      </c>
      <c r="C1287">
        <v>0.15</v>
      </c>
      <c r="D1287" t="s">
        <v>1640</v>
      </c>
      <c r="E1287">
        <v>207.88154</v>
      </c>
      <c r="F1287">
        <v>311.94614999999999</v>
      </c>
      <c r="G1287">
        <v>30.828330000000001</v>
      </c>
      <c r="H1287">
        <v>13.538169999999999</v>
      </c>
      <c r="I1287">
        <v>0.2684126</v>
      </c>
      <c r="J1287">
        <v>1.13792341</v>
      </c>
      <c r="K1287">
        <v>1.3426083</v>
      </c>
      <c r="L1287">
        <v>6</v>
      </c>
      <c r="M1287" t="s">
        <v>1780</v>
      </c>
      <c r="N1287">
        <v>134</v>
      </c>
      <c r="O1287">
        <v>1</v>
      </c>
      <c r="P1287" t="s">
        <v>4912</v>
      </c>
      <c r="Q1287">
        <v>0.55000000000000004</v>
      </c>
      <c r="R1287" t="s">
        <v>1642</v>
      </c>
      <c r="S1287" t="s">
        <v>1643</v>
      </c>
      <c r="T1287" t="s">
        <v>1649</v>
      </c>
      <c r="U1287">
        <v>0</v>
      </c>
      <c r="V1287" t="s">
        <v>1781</v>
      </c>
      <c r="W1287">
        <v>20201118</v>
      </c>
      <c r="X1287" t="s">
        <v>55</v>
      </c>
      <c r="Y1287">
        <v>25.54</v>
      </c>
      <c r="Z1287">
        <v>27.509</v>
      </c>
      <c r="AA1287">
        <v>372.654</v>
      </c>
      <c r="AB1287">
        <v>6</v>
      </c>
      <c r="AC1287" s="5">
        <v>44119</v>
      </c>
      <c r="AD1287" s="5">
        <v>44153</v>
      </c>
      <c r="AE1287" t="s">
        <v>5027</v>
      </c>
      <c r="AF1287" t="s">
        <v>5028</v>
      </c>
      <c r="AG1287">
        <v>372.77100000000002</v>
      </c>
    </row>
    <row r="1288" spans="1:33" x14ac:dyDescent="0.2">
      <c r="A1288" t="s">
        <v>943</v>
      </c>
      <c r="B1288">
        <v>28.88</v>
      </c>
      <c r="C1288">
        <v>0.15</v>
      </c>
      <c r="D1288" t="s">
        <v>1640</v>
      </c>
      <c r="E1288">
        <v>233.137</v>
      </c>
      <c r="F1288">
        <v>114.88567999999999</v>
      </c>
      <c r="G1288">
        <v>26.44453</v>
      </c>
      <c r="H1288">
        <v>1.18184</v>
      </c>
      <c r="I1288">
        <v>0.30841669999999999</v>
      </c>
      <c r="J1288">
        <v>0.70520640999999995</v>
      </c>
      <c r="K1288">
        <v>1.3732635</v>
      </c>
      <c r="L1288">
        <v>6</v>
      </c>
      <c r="M1288" t="s">
        <v>4311</v>
      </c>
      <c r="N1288">
        <v>25</v>
      </c>
      <c r="O1288">
        <v>1</v>
      </c>
      <c r="P1288" t="s">
        <v>2827</v>
      </c>
      <c r="Q1288">
        <v>0.61</v>
      </c>
      <c r="R1288" t="s">
        <v>1642</v>
      </c>
      <c r="S1288" t="s">
        <v>1646</v>
      </c>
      <c r="T1288" t="s">
        <v>1649</v>
      </c>
      <c r="U1288">
        <v>0</v>
      </c>
      <c r="V1288" t="s">
        <v>4312</v>
      </c>
      <c r="W1288">
        <v>20161103</v>
      </c>
      <c r="X1288" t="s">
        <v>1349</v>
      </c>
      <c r="Y1288">
        <v>25.2</v>
      </c>
      <c r="Z1288">
        <v>27.838999999999999</v>
      </c>
      <c r="AA1288">
        <v>23.512</v>
      </c>
      <c r="AB1288">
        <v>3</v>
      </c>
      <c r="AC1288" s="5">
        <v>42660</v>
      </c>
      <c r="AD1288" s="5">
        <v>42695</v>
      </c>
      <c r="AE1288" t="s">
        <v>5027</v>
      </c>
      <c r="AF1288" t="s">
        <v>5028</v>
      </c>
      <c r="AG1288">
        <v>26.053999999999998</v>
      </c>
    </row>
    <row r="1289" spans="1:33" x14ac:dyDescent="0.2">
      <c r="A1289" t="s">
        <v>1560</v>
      </c>
      <c r="B1289">
        <v>24.8</v>
      </c>
      <c r="C1289">
        <v>0.15</v>
      </c>
      <c r="D1289" t="s">
        <v>1640</v>
      </c>
      <c r="E1289">
        <v>187.77712</v>
      </c>
      <c r="F1289">
        <v>29.715229999999998</v>
      </c>
      <c r="G1289">
        <v>210.95796999999999</v>
      </c>
      <c r="H1289">
        <v>17.799430000000001</v>
      </c>
      <c r="I1289">
        <v>0.13831550000000001</v>
      </c>
      <c r="J1289">
        <v>0.76651444999999996</v>
      </c>
      <c r="K1289">
        <v>0.96822160000000002</v>
      </c>
      <c r="L1289">
        <v>6</v>
      </c>
      <c r="M1289" t="s">
        <v>3347</v>
      </c>
      <c r="N1289">
        <v>63</v>
      </c>
      <c r="O1289">
        <v>1</v>
      </c>
      <c r="P1289" t="s">
        <v>4967</v>
      </c>
      <c r="Q1289">
        <v>0.39</v>
      </c>
      <c r="R1289" t="s">
        <v>1642</v>
      </c>
      <c r="S1289" t="s">
        <v>1646</v>
      </c>
      <c r="T1289" t="s">
        <v>1649</v>
      </c>
      <c r="U1289">
        <v>0</v>
      </c>
      <c r="V1289" t="s">
        <v>3348</v>
      </c>
      <c r="W1289">
        <v>20071110</v>
      </c>
      <c r="X1289" t="s">
        <v>821</v>
      </c>
      <c r="Y1289">
        <v>24.7</v>
      </c>
      <c r="Z1289">
        <v>27.335999999999999</v>
      </c>
      <c r="AA1289">
        <v>95.691000000000003</v>
      </c>
      <c r="AB1289">
        <v>4</v>
      </c>
      <c r="AC1289" s="5">
        <v>39361</v>
      </c>
      <c r="AD1289" s="5">
        <v>39396</v>
      </c>
      <c r="AE1289" t="s">
        <v>5027</v>
      </c>
      <c r="AF1289" t="s">
        <v>5029</v>
      </c>
      <c r="AG1289">
        <v>94.924999999999997</v>
      </c>
    </row>
    <row r="1290" spans="1:33" x14ac:dyDescent="0.2">
      <c r="A1290" t="s">
        <v>919</v>
      </c>
      <c r="B1290">
        <v>26.69</v>
      </c>
      <c r="C1290">
        <v>0.15</v>
      </c>
      <c r="D1290" t="s">
        <v>1640</v>
      </c>
      <c r="E1290">
        <v>26.700209999999998</v>
      </c>
      <c r="F1290">
        <v>51.917870000000001</v>
      </c>
      <c r="G1290">
        <v>42.826349999999998</v>
      </c>
      <c r="H1290">
        <v>6.6731100000000003</v>
      </c>
      <c r="I1290">
        <v>0.28735959999999999</v>
      </c>
      <c r="J1290">
        <v>1.0969336000000001</v>
      </c>
      <c r="K1290">
        <v>0.95361479999999998</v>
      </c>
      <c r="L1290">
        <v>7</v>
      </c>
      <c r="M1290" t="s">
        <v>3318</v>
      </c>
      <c r="N1290">
        <v>30</v>
      </c>
      <c r="O1290">
        <v>1</v>
      </c>
      <c r="P1290" t="s">
        <v>2598</v>
      </c>
      <c r="Q1290">
        <v>0.69</v>
      </c>
      <c r="R1290" t="s">
        <v>1642</v>
      </c>
      <c r="S1290" t="s">
        <v>1646</v>
      </c>
      <c r="T1290" t="s">
        <v>1649</v>
      </c>
      <c r="U1290">
        <v>0</v>
      </c>
      <c r="V1290" t="s">
        <v>3319</v>
      </c>
      <c r="W1290">
        <v>20011016</v>
      </c>
      <c r="X1290" t="s">
        <v>806</v>
      </c>
      <c r="Y1290">
        <v>25.1</v>
      </c>
      <c r="Z1290">
        <v>26.532</v>
      </c>
      <c r="AA1290">
        <v>387.43</v>
      </c>
      <c r="AB1290">
        <v>4</v>
      </c>
      <c r="AC1290" s="5">
        <v>37172</v>
      </c>
      <c r="AD1290" s="5">
        <v>37180</v>
      </c>
      <c r="AE1290" t="s">
        <v>5027</v>
      </c>
      <c r="AF1290" t="s">
        <v>5029</v>
      </c>
      <c r="AG1290">
        <v>343.88799999999998</v>
      </c>
    </row>
    <row r="1291" spans="1:33" x14ac:dyDescent="0.2">
      <c r="A1291" t="s">
        <v>1345</v>
      </c>
      <c r="B1291">
        <v>26.29</v>
      </c>
      <c r="C1291">
        <v>0.15</v>
      </c>
      <c r="D1291" t="s">
        <v>1640</v>
      </c>
      <c r="E1291">
        <v>40.872570000000003</v>
      </c>
      <c r="F1291">
        <v>227.40044</v>
      </c>
      <c r="G1291">
        <v>219.23116999999999</v>
      </c>
      <c r="H1291">
        <v>10.42559</v>
      </c>
      <c r="I1291">
        <v>0.13432350000000001</v>
      </c>
      <c r="J1291">
        <v>1.0508327500000001</v>
      </c>
      <c r="K1291">
        <v>2.4588814000000001</v>
      </c>
      <c r="L1291">
        <v>3</v>
      </c>
      <c r="M1291" t="s">
        <v>3401</v>
      </c>
      <c r="N1291">
        <v>32</v>
      </c>
      <c r="O1291">
        <v>1</v>
      </c>
      <c r="P1291" t="s">
        <v>4962</v>
      </c>
      <c r="Q1291">
        <v>0.25</v>
      </c>
      <c r="R1291" t="s">
        <v>1642</v>
      </c>
      <c r="S1291" t="s">
        <v>1646</v>
      </c>
      <c r="T1291" t="s">
        <v>1649</v>
      </c>
      <c r="U1291">
        <v>0</v>
      </c>
      <c r="V1291" t="s">
        <v>3402</v>
      </c>
      <c r="W1291">
        <v>20150225</v>
      </c>
      <c r="X1291" t="s">
        <v>854</v>
      </c>
      <c r="Y1291">
        <v>23.5</v>
      </c>
      <c r="Z1291">
        <v>28.141999999999999</v>
      </c>
      <c r="AA1291">
        <v>375.09</v>
      </c>
      <c r="AB1291">
        <v>5</v>
      </c>
      <c r="AC1291" s="5">
        <v>42000</v>
      </c>
      <c r="AD1291" s="5">
        <v>42060</v>
      </c>
      <c r="AE1291" t="s">
        <v>5027</v>
      </c>
      <c r="AF1291" t="s">
        <v>5028</v>
      </c>
      <c r="AG1291">
        <v>417.488</v>
      </c>
    </row>
    <row r="1292" spans="1:33" x14ac:dyDescent="0.2">
      <c r="A1292" t="s">
        <v>538</v>
      </c>
      <c r="B1292">
        <v>27.35</v>
      </c>
      <c r="C1292">
        <v>0.15</v>
      </c>
      <c r="D1292" t="s">
        <v>1640</v>
      </c>
      <c r="E1292">
        <v>165.48318</v>
      </c>
      <c r="F1292">
        <v>358.86667999999997</v>
      </c>
      <c r="G1292">
        <v>63.767609999999998</v>
      </c>
      <c r="H1292">
        <v>1.6208499999999999</v>
      </c>
      <c r="I1292">
        <v>0.36920960000000003</v>
      </c>
      <c r="J1292">
        <v>1.4648647800000001</v>
      </c>
      <c r="K1292">
        <v>0.96049510000000005</v>
      </c>
      <c r="L1292">
        <v>5</v>
      </c>
      <c r="M1292" t="s">
        <v>3100</v>
      </c>
      <c r="N1292">
        <v>50</v>
      </c>
      <c r="O1292">
        <v>1</v>
      </c>
      <c r="P1292" t="s">
        <v>2572</v>
      </c>
      <c r="Q1292">
        <v>0.38</v>
      </c>
      <c r="R1292" t="s">
        <v>1642</v>
      </c>
      <c r="S1292" t="s">
        <v>1646</v>
      </c>
      <c r="T1292" t="s">
        <v>1649</v>
      </c>
      <c r="U1292">
        <v>0</v>
      </c>
      <c r="V1292" t="s">
        <v>3101</v>
      </c>
      <c r="W1292">
        <v>20200627</v>
      </c>
      <c r="X1292" t="s">
        <v>702</v>
      </c>
      <c r="Y1292">
        <v>26.8</v>
      </c>
      <c r="Z1292">
        <v>28.210999999999999</v>
      </c>
      <c r="AA1292">
        <v>478.1</v>
      </c>
      <c r="AB1292">
        <v>5</v>
      </c>
      <c r="AC1292" s="5">
        <v>43994</v>
      </c>
      <c r="AD1292" s="5">
        <v>44009</v>
      </c>
      <c r="AE1292" t="s">
        <v>5027</v>
      </c>
      <c r="AF1292" t="s">
        <v>5029</v>
      </c>
      <c r="AG1292">
        <v>361.84199999999998</v>
      </c>
    </row>
    <row r="1293" spans="1:33" x14ac:dyDescent="0.2">
      <c r="A1293" t="s">
        <v>68</v>
      </c>
      <c r="B1293">
        <v>26.68</v>
      </c>
      <c r="C1293">
        <v>0.15</v>
      </c>
      <c r="D1293" t="s">
        <v>1640</v>
      </c>
      <c r="E1293">
        <v>160.38434000000001</v>
      </c>
      <c r="F1293">
        <v>265.25243999999998</v>
      </c>
      <c r="G1293">
        <v>76.184600000000003</v>
      </c>
      <c r="H1293">
        <v>1.0263100000000001</v>
      </c>
      <c r="I1293">
        <v>0.26122990000000001</v>
      </c>
      <c r="J1293">
        <v>0.95017625999999999</v>
      </c>
      <c r="K1293">
        <v>0.81540539999999995</v>
      </c>
      <c r="L1293">
        <v>8</v>
      </c>
      <c r="M1293" t="s">
        <v>4848</v>
      </c>
      <c r="N1293">
        <v>31</v>
      </c>
      <c r="O1293">
        <v>1</v>
      </c>
      <c r="P1293" t="s">
        <v>2514</v>
      </c>
      <c r="Q1293">
        <v>0.25</v>
      </c>
      <c r="R1293" t="s">
        <v>1642</v>
      </c>
      <c r="S1293" t="s">
        <v>1646</v>
      </c>
      <c r="T1293" t="s">
        <v>1649</v>
      </c>
      <c r="U1293">
        <v>0</v>
      </c>
      <c r="V1293" t="s">
        <v>4849</v>
      </c>
      <c r="W1293">
        <v>20180514</v>
      </c>
      <c r="X1293" t="s">
        <v>1618</v>
      </c>
      <c r="Y1293">
        <v>25.3</v>
      </c>
      <c r="Z1293">
        <v>28.257999999999999</v>
      </c>
      <c r="AA1293">
        <v>537.81100000000004</v>
      </c>
      <c r="AB1293">
        <v>6</v>
      </c>
      <c r="AC1293" s="5">
        <v>43228</v>
      </c>
      <c r="AD1293" s="5">
        <v>43234</v>
      </c>
      <c r="AE1293" t="s">
        <v>5027</v>
      </c>
      <c r="AF1293" t="s">
        <v>5029</v>
      </c>
      <c r="AG1293">
        <v>725.95600000000002</v>
      </c>
    </row>
    <row r="1294" spans="1:33" x14ac:dyDescent="0.2">
      <c r="A1294" t="s">
        <v>64</v>
      </c>
      <c r="B1294">
        <v>28.49</v>
      </c>
      <c r="C1294">
        <v>0.15</v>
      </c>
      <c r="D1294" t="s">
        <v>1640</v>
      </c>
      <c r="E1294">
        <v>95.505369999999999</v>
      </c>
      <c r="F1294">
        <v>262.52089999999998</v>
      </c>
      <c r="G1294">
        <v>45.748019999999997</v>
      </c>
      <c r="H1294">
        <v>27.843969999999999</v>
      </c>
      <c r="I1294">
        <v>0.59271989999999997</v>
      </c>
      <c r="J1294">
        <v>0.45515167000000001</v>
      </c>
      <c r="K1294">
        <v>1.0664574</v>
      </c>
      <c r="L1294">
        <v>4</v>
      </c>
      <c r="M1294" t="s">
        <v>3280</v>
      </c>
      <c r="N1294">
        <v>54</v>
      </c>
      <c r="O1294">
        <v>1</v>
      </c>
      <c r="P1294" t="s">
        <v>2551</v>
      </c>
      <c r="Q1294">
        <v>0.43</v>
      </c>
      <c r="R1294" t="s">
        <v>1642</v>
      </c>
      <c r="S1294" t="s">
        <v>1646</v>
      </c>
      <c r="T1294" t="s">
        <v>1649</v>
      </c>
      <c r="U1294">
        <v>0</v>
      </c>
      <c r="V1294" t="s">
        <v>3281</v>
      </c>
      <c r="W1294">
        <v>20140507</v>
      </c>
      <c r="X1294" t="s">
        <v>788</v>
      </c>
      <c r="Y1294">
        <v>29.3</v>
      </c>
      <c r="Z1294">
        <v>31.72</v>
      </c>
      <c r="AA1294">
        <v>511.93599999999998</v>
      </c>
      <c r="AB1294">
        <v>5</v>
      </c>
      <c r="AC1294" s="5">
        <v>41759</v>
      </c>
      <c r="AD1294" s="5">
        <v>41766</v>
      </c>
      <c r="AE1294" t="s">
        <v>5027</v>
      </c>
      <c r="AF1294" t="s">
        <v>5028</v>
      </c>
      <c r="AG1294">
        <v>512.66399999999999</v>
      </c>
    </row>
    <row r="1295" spans="1:33" x14ac:dyDescent="0.2">
      <c r="A1295" t="s">
        <v>1215</v>
      </c>
      <c r="B1295">
        <v>26.33</v>
      </c>
      <c r="C1295">
        <v>0.15</v>
      </c>
      <c r="D1295" t="s">
        <v>1640</v>
      </c>
      <c r="E1295">
        <v>147.48643000000001</v>
      </c>
      <c r="F1295">
        <v>125.02764000000001</v>
      </c>
      <c r="G1295">
        <v>54.281350000000003</v>
      </c>
      <c r="H1295">
        <v>6.9948399999999999</v>
      </c>
      <c r="I1295">
        <v>0.4057345</v>
      </c>
      <c r="J1295">
        <v>0.49440165000000003</v>
      </c>
      <c r="K1295">
        <v>1.0348143000000001</v>
      </c>
      <c r="L1295">
        <v>5</v>
      </c>
      <c r="M1295" t="s">
        <v>1763</v>
      </c>
      <c r="N1295">
        <v>219</v>
      </c>
      <c r="O1295">
        <v>1</v>
      </c>
      <c r="P1295" t="s">
        <v>2537</v>
      </c>
      <c r="Q1295">
        <v>0.35</v>
      </c>
      <c r="R1295" t="s">
        <v>1642</v>
      </c>
      <c r="S1295" t="s">
        <v>1646</v>
      </c>
      <c r="T1295" t="s">
        <v>1649</v>
      </c>
      <c r="U1295">
        <v>0</v>
      </c>
      <c r="V1295" t="s">
        <v>2538</v>
      </c>
      <c r="W1295">
        <v>20200524</v>
      </c>
      <c r="X1295" t="s">
        <v>437</v>
      </c>
      <c r="Y1295">
        <v>25.3</v>
      </c>
      <c r="Z1295">
        <v>27.215</v>
      </c>
      <c r="AA1295">
        <v>116.449</v>
      </c>
      <c r="AB1295">
        <v>5</v>
      </c>
      <c r="AC1295" s="5">
        <v>43942</v>
      </c>
      <c r="AD1295" s="5">
        <v>43975</v>
      </c>
      <c r="AE1295" t="s">
        <v>5027</v>
      </c>
      <c r="AF1295" t="s">
        <v>5028</v>
      </c>
      <c r="AG1295">
        <v>118.83</v>
      </c>
    </row>
    <row r="1296" spans="1:33" x14ac:dyDescent="0.2">
      <c r="A1296" t="s">
        <v>937</v>
      </c>
      <c r="B1296">
        <v>25.27</v>
      </c>
      <c r="C1296">
        <v>0.15</v>
      </c>
      <c r="D1296" t="s">
        <v>1640</v>
      </c>
      <c r="E1296">
        <v>333.73558000000003</v>
      </c>
      <c r="F1296">
        <v>272.71638000000002</v>
      </c>
      <c r="G1296">
        <v>202.00829999999999</v>
      </c>
      <c r="H1296">
        <v>5.6245200000000004</v>
      </c>
      <c r="I1296">
        <v>0.13023299999999999</v>
      </c>
      <c r="J1296">
        <v>0.91297859000000003</v>
      </c>
      <c r="K1296">
        <v>1.2025718999999999</v>
      </c>
      <c r="L1296">
        <v>6</v>
      </c>
      <c r="M1296" t="s">
        <v>1706</v>
      </c>
      <c r="N1296">
        <v>73</v>
      </c>
      <c r="O1296">
        <v>1</v>
      </c>
      <c r="P1296" t="s">
        <v>2624</v>
      </c>
      <c r="Q1296">
        <v>0.76</v>
      </c>
      <c r="R1296" t="s">
        <v>1642</v>
      </c>
      <c r="S1296" t="s">
        <v>1643</v>
      </c>
      <c r="T1296" t="s">
        <v>1649</v>
      </c>
      <c r="U1296">
        <v>0</v>
      </c>
      <c r="V1296" t="s">
        <v>2851</v>
      </c>
      <c r="W1296">
        <v>20190309</v>
      </c>
      <c r="X1296" t="s">
        <v>584</v>
      </c>
      <c r="Y1296">
        <v>25.53</v>
      </c>
      <c r="Z1296">
        <v>29.108000000000001</v>
      </c>
      <c r="AA1296">
        <v>551.12400000000002</v>
      </c>
      <c r="AB1296">
        <v>6</v>
      </c>
      <c r="AC1296" s="5">
        <v>43504</v>
      </c>
      <c r="AD1296" s="5">
        <v>43533</v>
      </c>
      <c r="AE1296" t="s">
        <v>5027</v>
      </c>
      <c r="AF1296" t="s">
        <v>5028</v>
      </c>
      <c r="AG1296">
        <v>610.51199999999994</v>
      </c>
    </row>
    <row r="1297" spans="1:33" x14ac:dyDescent="0.2">
      <c r="A1297" t="s">
        <v>216</v>
      </c>
      <c r="B1297">
        <v>27.63</v>
      </c>
      <c r="C1297">
        <v>0.15</v>
      </c>
      <c r="D1297" t="s">
        <v>1640</v>
      </c>
      <c r="E1297">
        <v>143.30296000000001</v>
      </c>
      <c r="F1297">
        <v>295.80094000000003</v>
      </c>
      <c r="G1297">
        <v>120.25668</v>
      </c>
      <c r="H1297">
        <v>0.16061</v>
      </c>
      <c r="I1297">
        <v>0.25646770000000002</v>
      </c>
      <c r="J1297">
        <v>1.31025543</v>
      </c>
      <c r="K1297">
        <v>0.89388970000000001</v>
      </c>
      <c r="L1297">
        <v>5</v>
      </c>
      <c r="M1297" t="s">
        <v>1988</v>
      </c>
      <c r="N1297">
        <v>36</v>
      </c>
      <c r="O1297">
        <v>1</v>
      </c>
      <c r="P1297" t="s">
        <v>4890</v>
      </c>
      <c r="Q1297">
        <v>0.93</v>
      </c>
      <c r="R1297" t="s">
        <v>1642</v>
      </c>
      <c r="S1297" t="s">
        <v>1646</v>
      </c>
      <c r="T1297" t="s">
        <v>1649</v>
      </c>
      <c r="U1297">
        <v>0</v>
      </c>
      <c r="V1297" t="s">
        <v>1989</v>
      </c>
      <c r="W1297">
        <v>20180908</v>
      </c>
      <c r="X1297" t="s">
        <v>160</v>
      </c>
      <c r="Y1297">
        <v>30.6</v>
      </c>
      <c r="Z1297">
        <v>32.774000000000001</v>
      </c>
      <c r="AA1297">
        <v>355.16899999999998</v>
      </c>
      <c r="AB1297">
        <v>6</v>
      </c>
      <c r="AC1297" s="5">
        <v>43350</v>
      </c>
      <c r="AD1297" s="5">
        <v>43351</v>
      </c>
      <c r="AE1297" t="s">
        <v>5027</v>
      </c>
      <c r="AF1297" t="s">
        <v>5029</v>
      </c>
      <c r="AG1297">
        <v>379.44600000000003</v>
      </c>
    </row>
    <row r="1298" spans="1:33" x14ac:dyDescent="0.2">
      <c r="A1298" t="s">
        <v>758</v>
      </c>
      <c r="B1298">
        <v>26.92</v>
      </c>
      <c r="C1298">
        <v>0.15</v>
      </c>
      <c r="D1298" t="s">
        <v>1640</v>
      </c>
      <c r="E1298">
        <v>170.79449</v>
      </c>
      <c r="F1298">
        <v>207.75225</v>
      </c>
      <c r="G1298">
        <v>53.737740000000002</v>
      </c>
      <c r="H1298">
        <v>3.2454700000000001</v>
      </c>
      <c r="I1298">
        <v>0.1437669</v>
      </c>
      <c r="J1298">
        <v>0.76508878000000002</v>
      </c>
      <c r="K1298">
        <v>1.0577227</v>
      </c>
      <c r="L1298">
        <v>5</v>
      </c>
      <c r="M1298" t="s">
        <v>2781</v>
      </c>
      <c r="N1298">
        <v>34</v>
      </c>
      <c r="O1298">
        <v>1</v>
      </c>
      <c r="P1298" t="s">
        <v>2497</v>
      </c>
      <c r="Q1298">
        <v>0.5</v>
      </c>
      <c r="R1298" t="s">
        <v>1642</v>
      </c>
      <c r="S1298" t="s">
        <v>1646</v>
      </c>
      <c r="T1298" t="s">
        <v>1649</v>
      </c>
      <c r="U1298">
        <v>0</v>
      </c>
      <c r="V1298" t="s">
        <v>2782</v>
      </c>
      <c r="W1298">
        <v>20141229</v>
      </c>
      <c r="X1298" t="s">
        <v>551</v>
      </c>
      <c r="Y1298">
        <v>27.2</v>
      </c>
      <c r="Z1298">
        <v>29.597999999999999</v>
      </c>
      <c r="AA1298">
        <v>945.88900000000001</v>
      </c>
      <c r="AB1298">
        <v>6</v>
      </c>
      <c r="AC1298" s="5">
        <v>42001</v>
      </c>
      <c r="AD1298" s="5">
        <v>42002</v>
      </c>
      <c r="AE1298" t="s">
        <v>5027</v>
      </c>
      <c r="AF1298" t="s">
        <v>5028</v>
      </c>
      <c r="AG1298">
        <v>943.60299999999995</v>
      </c>
    </row>
    <row r="1299" spans="1:33" x14ac:dyDescent="0.2">
      <c r="A1299" t="s">
        <v>472</v>
      </c>
      <c r="B1299">
        <v>27.09</v>
      </c>
      <c r="C1299">
        <v>0.15</v>
      </c>
      <c r="D1299" t="s">
        <v>1640</v>
      </c>
      <c r="E1299">
        <v>153.06254000000001</v>
      </c>
      <c r="F1299">
        <v>271.94400000000002</v>
      </c>
      <c r="G1299">
        <v>52.715899999999998</v>
      </c>
      <c r="H1299">
        <v>12.158149999999999</v>
      </c>
      <c r="I1299">
        <v>0.32340950000000002</v>
      </c>
      <c r="J1299">
        <v>0.82496393000000001</v>
      </c>
      <c r="K1299">
        <v>0.93890709999999999</v>
      </c>
      <c r="L1299">
        <v>7</v>
      </c>
      <c r="M1299" t="s">
        <v>4685</v>
      </c>
      <c r="N1299">
        <v>14</v>
      </c>
      <c r="O1299">
        <v>1</v>
      </c>
      <c r="P1299" t="s">
        <v>2502</v>
      </c>
      <c r="Q1299">
        <v>0.18</v>
      </c>
      <c r="R1299" t="s">
        <v>1642</v>
      </c>
      <c r="S1299" t="s">
        <v>1643</v>
      </c>
      <c r="T1299" t="s">
        <v>1644</v>
      </c>
      <c r="U1299">
        <v>0</v>
      </c>
      <c r="V1299" t="s">
        <v>4686</v>
      </c>
      <c r="W1299">
        <v>20200517</v>
      </c>
      <c r="X1299" t="s">
        <v>1535</v>
      </c>
      <c r="Y1299">
        <v>27.31</v>
      </c>
      <c r="Z1299">
        <v>29.423999999999999</v>
      </c>
      <c r="AA1299">
        <v>186.98599999999999</v>
      </c>
      <c r="AB1299">
        <v>6</v>
      </c>
      <c r="AC1299" s="5">
        <v>43966</v>
      </c>
      <c r="AD1299" s="5">
        <v>43968</v>
      </c>
      <c r="AE1299" t="s">
        <v>5027</v>
      </c>
      <c r="AF1299" t="s">
        <v>5029</v>
      </c>
      <c r="AG1299">
        <v>131.97499999999999</v>
      </c>
    </row>
    <row r="1300" spans="1:33" x14ac:dyDescent="0.2">
      <c r="A1300" t="s">
        <v>150</v>
      </c>
      <c r="B1300">
        <v>28.45</v>
      </c>
      <c r="C1300">
        <v>0.15</v>
      </c>
      <c r="D1300" t="s">
        <v>1640</v>
      </c>
      <c r="E1300">
        <v>157.83516</v>
      </c>
      <c r="F1300">
        <v>338.28233999999998</v>
      </c>
      <c r="G1300">
        <v>56.312660000000001</v>
      </c>
      <c r="H1300">
        <v>2.40212</v>
      </c>
      <c r="I1300">
        <v>0.19510830000000001</v>
      </c>
      <c r="J1300">
        <v>1.23594399</v>
      </c>
      <c r="K1300">
        <v>1.0558506999999999</v>
      </c>
      <c r="L1300">
        <v>7</v>
      </c>
      <c r="M1300" t="s">
        <v>3335</v>
      </c>
      <c r="N1300">
        <v>28</v>
      </c>
      <c r="O1300">
        <v>1</v>
      </c>
      <c r="P1300" t="s">
        <v>4899</v>
      </c>
      <c r="Q1300">
        <v>0.33</v>
      </c>
      <c r="R1300" t="s">
        <v>1642</v>
      </c>
      <c r="S1300" t="s">
        <v>1646</v>
      </c>
      <c r="T1300" t="s">
        <v>1649</v>
      </c>
      <c r="U1300">
        <v>0</v>
      </c>
      <c r="V1300" t="s">
        <v>3336</v>
      </c>
      <c r="W1300">
        <v>20191104</v>
      </c>
      <c r="X1300" t="s">
        <v>814</v>
      </c>
      <c r="Y1300">
        <v>26.9</v>
      </c>
      <c r="Z1300">
        <v>28.844999999999999</v>
      </c>
      <c r="AA1300">
        <v>1536.1310000000001</v>
      </c>
      <c r="AB1300">
        <v>7</v>
      </c>
      <c r="AC1300" s="5">
        <v>43761</v>
      </c>
      <c r="AD1300" s="5">
        <v>43773</v>
      </c>
      <c r="AE1300" t="s">
        <v>5027</v>
      </c>
      <c r="AF1300" t="s">
        <v>5028</v>
      </c>
      <c r="AG1300">
        <v>1576.0519999999999</v>
      </c>
    </row>
    <row r="1301" spans="1:33" x14ac:dyDescent="0.2">
      <c r="A1301" t="s">
        <v>122</v>
      </c>
      <c r="B1301">
        <v>28.35</v>
      </c>
      <c r="C1301">
        <v>0.15</v>
      </c>
      <c r="D1301" t="s">
        <v>1640</v>
      </c>
      <c r="E1301">
        <v>29.79588</v>
      </c>
      <c r="F1301">
        <v>224.34215</v>
      </c>
      <c r="G1301">
        <v>230.48725999999999</v>
      </c>
      <c r="H1301">
        <v>15.99464</v>
      </c>
      <c r="I1301">
        <v>0.51391989999999999</v>
      </c>
      <c r="J1301">
        <v>1.21321488</v>
      </c>
      <c r="K1301">
        <v>1.1429864000000001</v>
      </c>
      <c r="L1301">
        <v>5</v>
      </c>
      <c r="M1301" t="s">
        <v>2968</v>
      </c>
      <c r="N1301">
        <v>31</v>
      </c>
      <c r="O1301">
        <v>2</v>
      </c>
      <c r="P1301" t="s">
        <v>2969</v>
      </c>
      <c r="Q1301">
        <v>0.93</v>
      </c>
      <c r="R1301" t="s">
        <v>1642</v>
      </c>
      <c r="S1301" t="s">
        <v>1646</v>
      </c>
      <c r="T1301" t="s">
        <v>1649</v>
      </c>
      <c r="U1301">
        <v>0</v>
      </c>
      <c r="V1301" t="s">
        <v>2970</v>
      </c>
      <c r="W1301">
        <v>20161123</v>
      </c>
      <c r="X1301" t="s">
        <v>640</v>
      </c>
      <c r="Y1301">
        <v>25.6</v>
      </c>
      <c r="Z1301">
        <v>25.846</v>
      </c>
      <c r="AA1301">
        <v>670.41</v>
      </c>
      <c r="AB1301">
        <v>5</v>
      </c>
      <c r="AC1301" s="5">
        <v>42442</v>
      </c>
      <c r="AD1301" s="5">
        <v>42697</v>
      </c>
      <c r="AE1301" t="s">
        <v>5027</v>
      </c>
      <c r="AF1301" t="s">
        <v>5028</v>
      </c>
      <c r="AG1301">
        <v>523.65899999999999</v>
      </c>
    </row>
    <row r="1302" spans="1:33" x14ac:dyDescent="0.2">
      <c r="A1302" t="s">
        <v>727</v>
      </c>
      <c r="B1302">
        <v>28.78</v>
      </c>
      <c r="C1302">
        <v>0.15</v>
      </c>
      <c r="D1302" t="s">
        <v>1640</v>
      </c>
      <c r="E1302">
        <v>97.199200000000005</v>
      </c>
      <c r="F1302">
        <v>212.61729</v>
      </c>
      <c r="G1302">
        <v>54.6389</v>
      </c>
      <c r="H1302">
        <v>1.5590299999999999</v>
      </c>
      <c r="I1302">
        <v>0.44668760000000002</v>
      </c>
      <c r="J1302">
        <v>0.43378339999999999</v>
      </c>
      <c r="K1302">
        <v>0.93736989999999998</v>
      </c>
      <c r="L1302">
        <v>8</v>
      </c>
      <c r="M1302" t="s">
        <v>3947</v>
      </c>
      <c r="N1302">
        <v>13</v>
      </c>
      <c r="O1302">
        <v>1</v>
      </c>
      <c r="P1302" t="s">
        <v>4892</v>
      </c>
      <c r="Q1302">
        <v>0.17</v>
      </c>
      <c r="R1302" t="s">
        <v>1642</v>
      </c>
      <c r="S1302" t="s">
        <v>1646</v>
      </c>
      <c r="T1302" t="s">
        <v>1649</v>
      </c>
      <c r="U1302">
        <v>0</v>
      </c>
      <c r="V1302" t="s">
        <v>3948</v>
      </c>
      <c r="W1302">
        <v>20170330</v>
      </c>
      <c r="X1302" t="s">
        <v>1160</v>
      </c>
      <c r="Y1302">
        <v>25.6</v>
      </c>
      <c r="Z1302">
        <v>28.327999999999999</v>
      </c>
      <c r="AA1302">
        <v>1271.941</v>
      </c>
      <c r="AB1302">
        <v>6</v>
      </c>
      <c r="AC1302" s="5">
        <v>42822</v>
      </c>
      <c r="AD1302" s="5">
        <v>42824</v>
      </c>
      <c r="AE1302" t="s">
        <v>5027</v>
      </c>
      <c r="AF1302" t="s">
        <v>5029</v>
      </c>
      <c r="AG1302">
        <v>1391.2650000000001</v>
      </c>
    </row>
    <row r="1303" spans="1:33" x14ac:dyDescent="0.2">
      <c r="A1303" t="s">
        <v>1478</v>
      </c>
      <c r="B1303">
        <v>25.4</v>
      </c>
      <c r="C1303">
        <v>0.15</v>
      </c>
      <c r="D1303" t="s">
        <v>1640</v>
      </c>
      <c r="E1303">
        <v>239.92528999999999</v>
      </c>
      <c r="F1303">
        <v>332.34793999999999</v>
      </c>
      <c r="G1303">
        <v>234.28449000000001</v>
      </c>
      <c r="H1303">
        <v>8.8669799999999999</v>
      </c>
      <c r="I1303">
        <v>7.64991E-2</v>
      </c>
      <c r="J1303">
        <v>0.86434148</v>
      </c>
      <c r="K1303">
        <v>2.5202950999999998</v>
      </c>
      <c r="L1303">
        <v>6</v>
      </c>
      <c r="M1303" t="s">
        <v>4493</v>
      </c>
      <c r="N1303">
        <v>65</v>
      </c>
      <c r="O1303">
        <v>1</v>
      </c>
      <c r="P1303" t="s">
        <v>2485</v>
      </c>
      <c r="Q1303">
        <v>0.46</v>
      </c>
      <c r="R1303" t="s">
        <v>1642</v>
      </c>
      <c r="S1303" t="s">
        <v>1646</v>
      </c>
      <c r="T1303" t="s">
        <v>1649</v>
      </c>
      <c r="U1303">
        <v>0</v>
      </c>
      <c r="V1303" t="s">
        <v>4494</v>
      </c>
      <c r="W1303">
        <v>20150624</v>
      </c>
      <c r="X1303" t="s">
        <v>1438</v>
      </c>
      <c r="Y1303">
        <v>25.3</v>
      </c>
      <c r="Z1303">
        <v>30.783000000000001</v>
      </c>
      <c r="AA1303">
        <v>723.23699999999997</v>
      </c>
      <c r="AB1303">
        <v>6</v>
      </c>
      <c r="AC1303" s="5">
        <v>42175</v>
      </c>
      <c r="AD1303" s="5">
        <v>42179</v>
      </c>
      <c r="AE1303" t="s">
        <v>5027</v>
      </c>
      <c r="AF1303" t="s">
        <v>5028</v>
      </c>
      <c r="AG1303">
        <v>692.73900000000003</v>
      </c>
    </row>
    <row r="1304" spans="1:33" x14ac:dyDescent="0.2">
      <c r="A1304" t="s">
        <v>87</v>
      </c>
      <c r="B1304">
        <v>25.2</v>
      </c>
      <c r="C1304">
        <v>0.15</v>
      </c>
      <c r="D1304" t="s">
        <v>1640</v>
      </c>
      <c r="E1304">
        <v>143.21223000000001</v>
      </c>
      <c r="F1304">
        <v>39.5837</v>
      </c>
      <c r="G1304">
        <v>231.29679999999999</v>
      </c>
      <c r="H1304">
        <v>27.8096</v>
      </c>
      <c r="I1304">
        <v>0.25134630000000002</v>
      </c>
      <c r="J1304">
        <v>0.65848342999999998</v>
      </c>
      <c r="K1304">
        <v>1.1368077000000001</v>
      </c>
      <c r="L1304">
        <v>9</v>
      </c>
      <c r="M1304" t="s">
        <v>1998</v>
      </c>
      <c r="N1304">
        <v>39</v>
      </c>
      <c r="O1304">
        <v>1</v>
      </c>
      <c r="P1304" t="s">
        <v>4890</v>
      </c>
      <c r="Q1304">
        <v>0.01</v>
      </c>
      <c r="R1304" t="s">
        <v>1642</v>
      </c>
      <c r="S1304" t="s">
        <v>1643</v>
      </c>
      <c r="T1304" t="s">
        <v>1651</v>
      </c>
      <c r="U1304">
        <v>0</v>
      </c>
      <c r="V1304" t="s">
        <v>1999</v>
      </c>
      <c r="W1304">
        <v>20211007</v>
      </c>
      <c r="X1304" t="s">
        <v>165</v>
      </c>
      <c r="Y1304">
        <v>29.94</v>
      </c>
      <c r="Z1304">
        <v>30.303000000000001</v>
      </c>
      <c r="AA1304">
        <v>32.305999999999997</v>
      </c>
      <c r="AB1304">
        <v>6</v>
      </c>
      <c r="AC1304" s="5">
        <v>44475</v>
      </c>
      <c r="AD1304" s="5">
        <v>44476</v>
      </c>
      <c r="AE1304" t="s">
        <v>5027</v>
      </c>
      <c r="AF1304" t="s">
        <v>5028</v>
      </c>
      <c r="AG1304">
        <v>36.417999999999999</v>
      </c>
    </row>
    <row r="1305" spans="1:33" x14ac:dyDescent="0.2">
      <c r="A1305" t="s">
        <v>1500</v>
      </c>
      <c r="B1305">
        <v>25.17</v>
      </c>
      <c r="C1305">
        <v>0.15</v>
      </c>
      <c r="D1305" t="s">
        <v>1640</v>
      </c>
      <c r="E1305">
        <v>293.30694</v>
      </c>
      <c r="F1305">
        <v>334.69934999999998</v>
      </c>
      <c r="G1305">
        <v>57.890239999999999</v>
      </c>
      <c r="H1305">
        <v>10.847619999999999</v>
      </c>
      <c r="I1305">
        <v>0.57424189999999997</v>
      </c>
      <c r="J1305">
        <v>1.6395778999999999</v>
      </c>
      <c r="K1305">
        <v>2.3386402999999998</v>
      </c>
      <c r="L1305">
        <v>6</v>
      </c>
      <c r="M1305" t="s">
        <v>3668</v>
      </c>
      <c r="N1305">
        <v>63</v>
      </c>
      <c r="O1305">
        <v>1</v>
      </c>
      <c r="P1305" t="s">
        <v>4895</v>
      </c>
      <c r="Q1305">
        <v>0.44</v>
      </c>
      <c r="R1305" t="s">
        <v>1642</v>
      </c>
      <c r="S1305" t="s">
        <v>1646</v>
      </c>
      <c r="T1305" t="s">
        <v>1651</v>
      </c>
      <c r="U1305">
        <v>0</v>
      </c>
      <c r="V1305" t="s">
        <v>3669</v>
      </c>
      <c r="W1305">
        <v>20190908</v>
      </c>
      <c r="X1305" t="s">
        <v>1003</v>
      </c>
      <c r="Y1305">
        <v>25.5</v>
      </c>
      <c r="Z1305">
        <v>31.975999999999999</v>
      </c>
      <c r="AA1305">
        <v>12.596</v>
      </c>
      <c r="AB1305">
        <v>4</v>
      </c>
      <c r="AC1305" s="5">
        <v>43713</v>
      </c>
      <c r="AD1305" s="5">
        <v>43717</v>
      </c>
      <c r="AE1305" t="s">
        <v>5027</v>
      </c>
      <c r="AF1305" t="s">
        <v>5028</v>
      </c>
      <c r="AG1305">
        <v>14.147</v>
      </c>
    </row>
    <row r="1306" spans="1:33" x14ac:dyDescent="0.2">
      <c r="A1306" t="s">
        <v>870</v>
      </c>
      <c r="B1306">
        <v>23.47</v>
      </c>
      <c r="C1306">
        <v>0.15</v>
      </c>
      <c r="D1306" t="s">
        <v>1640</v>
      </c>
      <c r="E1306">
        <v>30.273319999999998</v>
      </c>
      <c r="F1306">
        <v>35.66263</v>
      </c>
      <c r="G1306">
        <v>61.330889999999997</v>
      </c>
      <c r="H1306">
        <v>15.18431</v>
      </c>
      <c r="I1306">
        <v>7.8916799999999995E-2</v>
      </c>
      <c r="J1306">
        <v>1.03708165</v>
      </c>
      <c r="K1306">
        <v>1.0942172999999999</v>
      </c>
      <c r="L1306">
        <v>4</v>
      </c>
      <c r="M1306" t="s">
        <v>3918</v>
      </c>
      <c r="N1306">
        <v>96</v>
      </c>
      <c r="O1306">
        <v>1</v>
      </c>
      <c r="P1306" t="s">
        <v>4907</v>
      </c>
      <c r="Q1306">
        <v>0.36</v>
      </c>
      <c r="R1306" t="s">
        <v>1642</v>
      </c>
      <c r="S1306" t="s">
        <v>1646</v>
      </c>
      <c r="T1306" t="s">
        <v>1649</v>
      </c>
      <c r="U1306">
        <v>0</v>
      </c>
      <c r="V1306" t="s">
        <v>3919</v>
      </c>
      <c r="W1306">
        <v>20160101</v>
      </c>
      <c r="X1306" t="s">
        <v>1143</v>
      </c>
      <c r="Y1306">
        <v>25.9</v>
      </c>
      <c r="Z1306">
        <v>28.684999999999999</v>
      </c>
      <c r="AA1306">
        <v>276.09899999999999</v>
      </c>
      <c r="AB1306">
        <v>5</v>
      </c>
      <c r="AC1306" s="5">
        <v>42344</v>
      </c>
      <c r="AD1306" s="5">
        <v>42370</v>
      </c>
      <c r="AE1306" t="s">
        <v>5027</v>
      </c>
      <c r="AF1306" t="s">
        <v>5028</v>
      </c>
      <c r="AG1306">
        <v>273.726</v>
      </c>
    </row>
    <row r="1307" spans="1:33" x14ac:dyDescent="0.2">
      <c r="A1307" t="s">
        <v>711</v>
      </c>
      <c r="B1307">
        <v>26.35</v>
      </c>
      <c r="C1307">
        <v>0.15</v>
      </c>
      <c r="D1307" t="s">
        <v>1640</v>
      </c>
      <c r="E1307">
        <v>227.27136999999999</v>
      </c>
      <c r="F1307">
        <v>288.65469999999999</v>
      </c>
      <c r="G1307">
        <v>236.74668</v>
      </c>
      <c r="H1307">
        <v>8.4480799999999991</v>
      </c>
      <c r="I1307">
        <v>0.27596490000000001</v>
      </c>
      <c r="J1307">
        <v>0.74082192999999996</v>
      </c>
      <c r="K1307">
        <v>0.90821620000000003</v>
      </c>
      <c r="L1307">
        <v>5</v>
      </c>
      <c r="M1307" t="s">
        <v>2338</v>
      </c>
      <c r="N1307">
        <v>79</v>
      </c>
      <c r="O1307">
        <v>1</v>
      </c>
      <c r="P1307" t="s">
        <v>4895</v>
      </c>
      <c r="Q1307">
        <v>0.51</v>
      </c>
      <c r="R1307" t="s">
        <v>1642</v>
      </c>
      <c r="S1307" t="s">
        <v>1646</v>
      </c>
      <c r="T1307" t="s">
        <v>1649</v>
      </c>
      <c r="U1307">
        <v>0</v>
      </c>
      <c r="V1307" t="s">
        <v>2339</v>
      </c>
      <c r="W1307">
        <v>20160211</v>
      </c>
      <c r="X1307" t="s">
        <v>341</v>
      </c>
      <c r="Y1307">
        <v>28.8</v>
      </c>
      <c r="Z1307">
        <v>29.295999999999999</v>
      </c>
      <c r="AA1307">
        <v>134.23400000000001</v>
      </c>
      <c r="AB1307">
        <v>5</v>
      </c>
      <c r="AC1307" s="5">
        <v>42408</v>
      </c>
      <c r="AD1307" s="5">
        <v>42411</v>
      </c>
      <c r="AE1307" t="s">
        <v>5027</v>
      </c>
      <c r="AF1307" t="s">
        <v>5029</v>
      </c>
      <c r="AG1307">
        <v>146.66</v>
      </c>
    </row>
    <row r="1308" spans="1:33" x14ac:dyDescent="0.2">
      <c r="A1308" t="s">
        <v>853</v>
      </c>
      <c r="B1308">
        <v>28.63</v>
      </c>
      <c r="C1308">
        <v>0.15</v>
      </c>
      <c r="D1308" t="s">
        <v>1640</v>
      </c>
      <c r="E1308">
        <v>111.62494</v>
      </c>
      <c r="F1308">
        <v>237.35851</v>
      </c>
      <c r="G1308">
        <v>70.350800000000007</v>
      </c>
      <c r="H1308">
        <v>3.7657500000000002</v>
      </c>
      <c r="I1308">
        <v>0.37159160000000002</v>
      </c>
      <c r="J1308">
        <v>0.59099332000000004</v>
      </c>
      <c r="K1308">
        <v>1.0395604000000001</v>
      </c>
      <c r="L1308">
        <v>7</v>
      </c>
      <c r="M1308" t="s">
        <v>3202</v>
      </c>
      <c r="N1308">
        <v>23</v>
      </c>
      <c r="O1308">
        <v>1</v>
      </c>
      <c r="P1308" t="s">
        <v>2500</v>
      </c>
      <c r="Q1308">
        <v>0.4</v>
      </c>
      <c r="R1308" t="s">
        <v>2147</v>
      </c>
      <c r="S1308" t="s">
        <v>1646</v>
      </c>
      <c r="T1308" t="s">
        <v>1649</v>
      </c>
      <c r="U1308">
        <v>0</v>
      </c>
      <c r="V1308" t="s">
        <v>4563</v>
      </c>
      <c r="W1308">
        <v>20170302</v>
      </c>
      <c r="X1308" t="s">
        <v>1472</v>
      </c>
      <c r="Y1308">
        <v>26.3</v>
      </c>
      <c r="Z1308">
        <v>29.117000000000001</v>
      </c>
      <c r="AA1308">
        <v>1605.4749999999999</v>
      </c>
      <c r="AB1308">
        <v>7</v>
      </c>
      <c r="AC1308" s="5">
        <v>42787</v>
      </c>
      <c r="AD1308" s="5">
        <v>42796</v>
      </c>
      <c r="AE1308" t="s">
        <v>5027</v>
      </c>
      <c r="AF1308" t="s">
        <v>5028</v>
      </c>
      <c r="AG1308">
        <v>1582.8779999999999</v>
      </c>
    </row>
    <row r="1309" spans="1:33" x14ac:dyDescent="0.2">
      <c r="A1309" t="s">
        <v>240</v>
      </c>
      <c r="B1309">
        <v>28.02</v>
      </c>
      <c r="C1309">
        <v>0.15</v>
      </c>
      <c r="D1309" t="s">
        <v>1640</v>
      </c>
      <c r="E1309">
        <v>300.75227000000001</v>
      </c>
      <c r="F1309">
        <v>62.565469999999998</v>
      </c>
      <c r="G1309">
        <v>69.031720000000007</v>
      </c>
      <c r="H1309">
        <v>16.801770000000001</v>
      </c>
      <c r="I1309">
        <v>0.42391020000000001</v>
      </c>
      <c r="J1309">
        <v>0.98744958999999999</v>
      </c>
      <c r="K1309">
        <v>0.97397840000000002</v>
      </c>
      <c r="L1309">
        <v>5</v>
      </c>
      <c r="M1309" t="s">
        <v>3903</v>
      </c>
      <c r="N1309">
        <v>164</v>
      </c>
      <c r="O1309">
        <v>1</v>
      </c>
      <c r="P1309" t="s">
        <v>4899</v>
      </c>
      <c r="Q1309">
        <v>0.37</v>
      </c>
      <c r="R1309" t="s">
        <v>1642</v>
      </c>
      <c r="S1309" t="s">
        <v>1646</v>
      </c>
      <c r="T1309" t="s">
        <v>1649</v>
      </c>
      <c r="U1309">
        <v>0</v>
      </c>
      <c r="V1309" t="s">
        <v>3904</v>
      </c>
      <c r="W1309">
        <v>20151222</v>
      </c>
      <c r="X1309" t="s">
        <v>1135</v>
      </c>
      <c r="Y1309">
        <v>26.2</v>
      </c>
      <c r="Z1309">
        <v>28.373999999999999</v>
      </c>
      <c r="AA1309">
        <v>123.18</v>
      </c>
      <c r="AB1309">
        <v>3</v>
      </c>
      <c r="AC1309" s="5">
        <v>42348</v>
      </c>
      <c r="AD1309" s="5">
        <v>42360</v>
      </c>
      <c r="AE1309" t="s">
        <v>5027</v>
      </c>
      <c r="AF1309" t="s">
        <v>5029</v>
      </c>
      <c r="AG1309">
        <v>119.173</v>
      </c>
    </row>
    <row r="1310" spans="1:33" x14ac:dyDescent="0.2">
      <c r="A1310" t="s">
        <v>448</v>
      </c>
      <c r="B1310">
        <v>29.96</v>
      </c>
      <c r="C1310">
        <v>0.15</v>
      </c>
      <c r="D1310" t="s">
        <v>1640</v>
      </c>
      <c r="E1310">
        <v>94.969679999999997</v>
      </c>
      <c r="F1310">
        <v>173.77556000000001</v>
      </c>
      <c r="G1310">
        <v>248.10452000000001</v>
      </c>
      <c r="H1310">
        <v>3.2828900000000001</v>
      </c>
      <c r="I1310">
        <v>0.1127093</v>
      </c>
      <c r="J1310">
        <v>1.13008785</v>
      </c>
      <c r="K1310">
        <v>1.8918813999999999</v>
      </c>
      <c r="L1310">
        <v>4</v>
      </c>
      <c r="M1310" t="s">
        <v>3102</v>
      </c>
      <c r="N1310">
        <v>19</v>
      </c>
      <c r="O1310">
        <v>1</v>
      </c>
      <c r="P1310" t="s">
        <v>3103</v>
      </c>
      <c r="Q1310">
        <v>0.45</v>
      </c>
      <c r="R1310" t="s">
        <v>1642</v>
      </c>
      <c r="S1310" t="s">
        <v>1646</v>
      </c>
      <c r="T1310" t="s">
        <v>1649</v>
      </c>
      <c r="U1310">
        <v>0</v>
      </c>
      <c r="V1310" t="s">
        <v>3104</v>
      </c>
      <c r="W1310">
        <v>20110522</v>
      </c>
      <c r="X1310" t="s">
        <v>703</v>
      </c>
      <c r="Y1310">
        <v>22.6</v>
      </c>
      <c r="Z1310">
        <v>27.329000000000001</v>
      </c>
      <c r="AA1310">
        <v>1146.134</v>
      </c>
      <c r="AB1310">
        <v>6</v>
      </c>
      <c r="AC1310" s="5">
        <v>40567</v>
      </c>
      <c r="AD1310" s="5">
        <v>40685</v>
      </c>
      <c r="AE1310" t="s">
        <v>5027</v>
      </c>
      <c r="AF1310" t="s">
        <v>5028</v>
      </c>
      <c r="AG1310">
        <v>1085.2860000000001</v>
      </c>
    </row>
    <row r="1311" spans="1:33" x14ac:dyDescent="0.2">
      <c r="A1311" t="s">
        <v>686</v>
      </c>
      <c r="B1311">
        <v>23.84</v>
      </c>
      <c r="C1311">
        <v>0.15</v>
      </c>
      <c r="D1311" t="s">
        <v>1640</v>
      </c>
      <c r="E1311">
        <v>133.06075000000001</v>
      </c>
      <c r="F1311">
        <v>273.52839</v>
      </c>
      <c r="G1311">
        <v>81.147909999999996</v>
      </c>
      <c r="H1311">
        <v>14.46658</v>
      </c>
      <c r="I1311">
        <v>0.29347220000000002</v>
      </c>
      <c r="J1311">
        <v>0.89015217000000002</v>
      </c>
      <c r="K1311">
        <v>1.8725442999999999</v>
      </c>
      <c r="L1311">
        <v>0</v>
      </c>
      <c r="M1311" t="s">
        <v>3092</v>
      </c>
      <c r="N1311">
        <v>200</v>
      </c>
      <c r="O1311">
        <v>1</v>
      </c>
      <c r="P1311" t="s">
        <v>2673</v>
      </c>
      <c r="Q1311">
        <v>0.36</v>
      </c>
      <c r="R1311" t="s">
        <v>1642</v>
      </c>
      <c r="S1311" t="s">
        <v>1646</v>
      </c>
      <c r="T1311" t="s">
        <v>1649</v>
      </c>
      <c r="U1311">
        <v>0</v>
      </c>
      <c r="V1311" t="s">
        <v>3093</v>
      </c>
      <c r="W1311">
        <v>20150225</v>
      </c>
      <c r="X1311" t="s">
        <v>698</v>
      </c>
      <c r="Y1311">
        <v>23.5</v>
      </c>
      <c r="Z1311">
        <v>28.649000000000001</v>
      </c>
      <c r="AA1311">
        <v>103.629</v>
      </c>
      <c r="AB1311">
        <v>5</v>
      </c>
      <c r="AC1311" s="5">
        <v>42015</v>
      </c>
      <c r="AD1311" s="5">
        <v>42060</v>
      </c>
      <c r="AE1311" t="s">
        <v>5027</v>
      </c>
      <c r="AF1311" t="s">
        <v>5028</v>
      </c>
      <c r="AG1311">
        <v>108.10299999999999</v>
      </c>
    </row>
    <row r="1312" spans="1:33" x14ac:dyDescent="0.2">
      <c r="A1312" t="s">
        <v>1120</v>
      </c>
      <c r="B1312">
        <v>26.34</v>
      </c>
      <c r="C1312">
        <v>0.15</v>
      </c>
      <c r="D1312" t="s">
        <v>1640</v>
      </c>
      <c r="E1312">
        <v>296.12097</v>
      </c>
      <c r="F1312">
        <v>273.14321999999999</v>
      </c>
      <c r="G1312">
        <v>236.83430000000001</v>
      </c>
      <c r="H1312">
        <v>8.7017000000000007</v>
      </c>
      <c r="I1312">
        <v>0.1233559</v>
      </c>
      <c r="J1312">
        <v>0.90305499</v>
      </c>
      <c r="K1312">
        <v>1.3421559000000001</v>
      </c>
      <c r="L1312">
        <v>4</v>
      </c>
      <c r="M1312" t="s">
        <v>2330</v>
      </c>
      <c r="N1312">
        <v>82</v>
      </c>
      <c r="O1312">
        <v>1</v>
      </c>
      <c r="P1312" t="s">
        <v>4899</v>
      </c>
      <c r="Q1312">
        <v>0.33</v>
      </c>
      <c r="R1312" t="s">
        <v>1642</v>
      </c>
      <c r="S1312" t="s">
        <v>1646</v>
      </c>
      <c r="T1312" t="s">
        <v>1649</v>
      </c>
      <c r="U1312">
        <v>0</v>
      </c>
      <c r="V1312" t="s">
        <v>2331</v>
      </c>
      <c r="W1312">
        <v>20201027</v>
      </c>
      <c r="X1312" t="s">
        <v>337</v>
      </c>
      <c r="Y1312">
        <v>26.9</v>
      </c>
      <c r="Z1312">
        <v>29.882999999999999</v>
      </c>
      <c r="AA1312">
        <v>221.798</v>
      </c>
      <c r="AB1312">
        <v>6</v>
      </c>
      <c r="AC1312" s="5">
        <v>44119</v>
      </c>
      <c r="AD1312" s="5">
        <v>44131</v>
      </c>
      <c r="AE1312" t="s">
        <v>5027</v>
      </c>
      <c r="AF1312" t="s">
        <v>5028</v>
      </c>
      <c r="AG1312">
        <v>244.17</v>
      </c>
    </row>
    <row r="1313" spans="1:33" x14ac:dyDescent="0.2">
      <c r="A1313" t="s">
        <v>136</v>
      </c>
      <c r="B1313">
        <v>27.92</v>
      </c>
      <c r="C1313">
        <v>0.15</v>
      </c>
      <c r="D1313" t="s">
        <v>1640</v>
      </c>
      <c r="E1313">
        <v>193.64484999999999</v>
      </c>
      <c r="F1313">
        <v>276.73325999999997</v>
      </c>
      <c r="G1313">
        <v>246.45561000000001</v>
      </c>
      <c r="H1313">
        <v>16.473410000000001</v>
      </c>
      <c r="I1313">
        <v>0.43159150000000002</v>
      </c>
      <c r="J1313">
        <v>0.65594074000000002</v>
      </c>
      <c r="K1313">
        <v>1.1760847999999999</v>
      </c>
      <c r="L1313">
        <v>4</v>
      </c>
      <c r="M1313" t="s">
        <v>4039</v>
      </c>
      <c r="N1313">
        <v>114</v>
      </c>
      <c r="O1313">
        <v>1</v>
      </c>
      <c r="P1313" t="s">
        <v>4939</v>
      </c>
      <c r="Q1313">
        <v>0.36</v>
      </c>
      <c r="R1313" t="s">
        <v>1642</v>
      </c>
      <c r="S1313" t="s">
        <v>1646</v>
      </c>
      <c r="T1313" t="s">
        <v>1649</v>
      </c>
      <c r="U1313">
        <v>0</v>
      </c>
      <c r="V1313" t="s">
        <v>4040</v>
      </c>
      <c r="W1313">
        <v>20160508</v>
      </c>
      <c r="X1313" t="s">
        <v>1212</v>
      </c>
      <c r="Y1313">
        <v>26.6</v>
      </c>
      <c r="Z1313">
        <v>29.535</v>
      </c>
      <c r="AA1313">
        <v>232.654</v>
      </c>
      <c r="AB1313">
        <v>5</v>
      </c>
      <c r="AC1313" s="5">
        <v>42445</v>
      </c>
      <c r="AD1313" s="5">
        <v>42498</v>
      </c>
      <c r="AE1313" t="s">
        <v>5027</v>
      </c>
      <c r="AF1313" t="s">
        <v>5028</v>
      </c>
      <c r="AG1313">
        <v>248.08799999999999</v>
      </c>
    </row>
    <row r="1314" spans="1:33" x14ac:dyDescent="0.2">
      <c r="A1314" t="s">
        <v>183</v>
      </c>
      <c r="B1314">
        <v>26.53</v>
      </c>
      <c r="C1314">
        <v>0.15</v>
      </c>
      <c r="D1314" t="s">
        <v>1640</v>
      </c>
      <c r="E1314">
        <v>171.01507000000001</v>
      </c>
      <c r="F1314">
        <v>303.47474</v>
      </c>
      <c r="G1314">
        <v>75.255219999999994</v>
      </c>
      <c r="H1314">
        <v>14.757379999999999</v>
      </c>
      <c r="I1314">
        <v>0.45797399999999999</v>
      </c>
      <c r="J1314">
        <v>1.0601726</v>
      </c>
      <c r="K1314">
        <v>1.0553623000000001</v>
      </c>
      <c r="L1314">
        <v>6</v>
      </c>
      <c r="M1314" t="s">
        <v>3494</v>
      </c>
      <c r="N1314">
        <v>38</v>
      </c>
      <c r="O1314">
        <v>1</v>
      </c>
      <c r="P1314" t="s">
        <v>4914</v>
      </c>
      <c r="Q1314">
        <v>0.42</v>
      </c>
      <c r="R1314" t="s">
        <v>1642</v>
      </c>
      <c r="S1314" t="s">
        <v>1646</v>
      </c>
      <c r="T1314" t="s">
        <v>1649</v>
      </c>
      <c r="U1314">
        <v>0</v>
      </c>
      <c r="V1314" t="s">
        <v>3495</v>
      </c>
      <c r="W1314">
        <v>20170202</v>
      </c>
      <c r="X1314" t="s">
        <v>908</v>
      </c>
      <c r="Y1314">
        <v>29.4</v>
      </c>
      <c r="Z1314">
        <v>32.280999999999999</v>
      </c>
      <c r="AA1314">
        <v>599.54200000000003</v>
      </c>
      <c r="AB1314">
        <v>6</v>
      </c>
      <c r="AC1314" s="5">
        <v>42763</v>
      </c>
      <c r="AD1314" s="5">
        <v>42768</v>
      </c>
      <c r="AE1314" t="s">
        <v>5027</v>
      </c>
      <c r="AF1314" t="s">
        <v>5028</v>
      </c>
      <c r="AG1314">
        <v>605.97199999999998</v>
      </c>
    </row>
    <row r="1315" spans="1:33" x14ac:dyDescent="0.2">
      <c r="A1315" t="s">
        <v>43</v>
      </c>
      <c r="B1315">
        <v>28.17</v>
      </c>
      <c r="C1315">
        <v>0.15</v>
      </c>
      <c r="D1315" t="s">
        <v>1640</v>
      </c>
      <c r="E1315">
        <v>270.04710999999998</v>
      </c>
      <c r="F1315">
        <v>259.49333999999999</v>
      </c>
      <c r="G1315">
        <v>253.36367999999999</v>
      </c>
      <c r="H1315">
        <v>12.882009999999999</v>
      </c>
      <c r="I1315">
        <v>0.32227919999999999</v>
      </c>
      <c r="J1315">
        <v>0.89635432000000004</v>
      </c>
      <c r="K1315">
        <v>1.2283118</v>
      </c>
      <c r="L1315">
        <v>6</v>
      </c>
      <c r="M1315" t="s">
        <v>2235</v>
      </c>
      <c r="N1315">
        <v>124</v>
      </c>
      <c r="O1315">
        <v>1</v>
      </c>
      <c r="P1315" t="s">
        <v>4908</v>
      </c>
      <c r="Q1315">
        <v>0.28999999999999998</v>
      </c>
      <c r="R1315" t="s">
        <v>1642</v>
      </c>
      <c r="S1315" t="s">
        <v>1646</v>
      </c>
      <c r="T1315" t="s">
        <v>1651</v>
      </c>
      <c r="U1315">
        <v>0</v>
      </c>
      <c r="V1315" t="s">
        <v>2236</v>
      </c>
      <c r="W1315">
        <v>20201121</v>
      </c>
      <c r="X1315" t="s">
        <v>289</v>
      </c>
      <c r="Y1315">
        <v>22.6</v>
      </c>
      <c r="Z1315">
        <v>25.847999999999999</v>
      </c>
      <c r="AA1315">
        <v>206.90600000000001</v>
      </c>
      <c r="AB1315">
        <v>6</v>
      </c>
      <c r="AC1315" s="5">
        <v>44123</v>
      </c>
      <c r="AD1315" s="5">
        <v>44156</v>
      </c>
      <c r="AE1315" t="s">
        <v>5027</v>
      </c>
      <c r="AF1315" t="s">
        <v>5028</v>
      </c>
      <c r="AG1315">
        <v>229.93</v>
      </c>
    </row>
    <row r="1316" spans="1:33" x14ac:dyDescent="0.2">
      <c r="A1316" t="s">
        <v>1007</v>
      </c>
      <c r="B1316">
        <v>26.51</v>
      </c>
      <c r="C1316">
        <v>0.15</v>
      </c>
      <c r="D1316" t="s">
        <v>1640</v>
      </c>
      <c r="E1316">
        <v>127.05343999999999</v>
      </c>
      <c r="F1316">
        <v>266.97527000000002</v>
      </c>
      <c r="G1316">
        <v>79.179410000000004</v>
      </c>
      <c r="H1316">
        <v>3.02075</v>
      </c>
      <c r="I1316">
        <v>0.33990039999999999</v>
      </c>
      <c r="J1316">
        <v>0.78336465</v>
      </c>
      <c r="K1316">
        <v>1.1003080000000001</v>
      </c>
      <c r="L1316">
        <v>5</v>
      </c>
      <c r="M1316" t="s">
        <v>2585</v>
      </c>
      <c r="N1316">
        <v>94</v>
      </c>
      <c r="O1316">
        <v>1</v>
      </c>
      <c r="P1316" t="s">
        <v>2494</v>
      </c>
      <c r="Q1316">
        <v>0.64</v>
      </c>
      <c r="R1316" t="s">
        <v>1642</v>
      </c>
      <c r="S1316" t="s">
        <v>1643</v>
      </c>
      <c r="T1316" t="s">
        <v>1649</v>
      </c>
      <c r="U1316">
        <v>0</v>
      </c>
      <c r="V1316" t="s">
        <v>2914</v>
      </c>
      <c r="W1316">
        <v>20210118</v>
      </c>
      <c r="X1316" t="s">
        <v>613</v>
      </c>
      <c r="Y1316">
        <v>24.35</v>
      </c>
      <c r="Z1316">
        <v>26.425999999999998</v>
      </c>
      <c r="AA1316">
        <v>217.77699999999999</v>
      </c>
      <c r="AB1316">
        <v>6</v>
      </c>
      <c r="AC1316" s="5">
        <v>44200</v>
      </c>
      <c r="AD1316" s="5">
        <v>44214</v>
      </c>
      <c r="AE1316" t="s">
        <v>5027</v>
      </c>
      <c r="AF1316" t="s">
        <v>5028</v>
      </c>
      <c r="AG1316">
        <v>233.876</v>
      </c>
    </row>
    <row r="1317" spans="1:33" x14ac:dyDescent="0.2">
      <c r="A1317" t="s">
        <v>1134</v>
      </c>
      <c r="B1317">
        <v>23.09</v>
      </c>
      <c r="C1317">
        <v>0.15</v>
      </c>
      <c r="D1317" t="s">
        <v>1640</v>
      </c>
      <c r="E1317">
        <v>64.385239999999996</v>
      </c>
      <c r="F1317">
        <v>213.87806</v>
      </c>
      <c r="G1317">
        <v>254.50315000000001</v>
      </c>
      <c r="H1317">
        <v>16.412230000000001</v>
      </c>
      <c r="I1317">
        <v>0.3020988</v>
      </c>
      <c r="J1317">
        <v>1.31690357</v>
      </c>
      <c r="K1317">
        <v>0.86605449999999995</v>
      </c>
      <c r="L1317">
        <v>5</v>
      </c>
      <c r="M1317" t="s">
        <v>3473</v>
      </c>
      <c r="N1317">
        <v>94</v>
      </c>
      <c r="O1317">
        <v>1</v>
      </c>
      <c r="P1317" t="s">
        <v>4896</v>
      </c>
      <c r="Q1317">
        <v>0.48</v>
      </c>
      <c r="R1317" t="s">
        <v>1642</v>
      </c>
      <c r="S1317" t="s">
        <v>1646</v>
      </c>
      <c r="T1317" t="s">
        <v>1649</v>
      </c>
      <c r="U1317">
        <v>0</v>
      </c>
      <c r="V1317" t="s">
        <v>3474</v>
      </c>
      <c r="W1317">
        <v>20160316</v>
      </c>
      <c r="X1317" t="s">
        <v>897</v>
      </c>
      <c r="Y1317">
        <v>26.7</v>
      </c>
      <c r="Z1317">
        <v>28.725000000000001</v>
      </c>
      <c r="AA1317">
        <v>559.00400000000002</v>
      </c>
      <c r="AB1317">
        <v>6</v>
      </c>
      <c r="AC1317" s="5">
        <v>42439</v>
      </c>
      <c r="AD1317" s="5">
        <v>42445</v>
      </c>
      <c r="AE1317" t="s">
        <v>5027</v>
      </c>
      <c r="AF1317" t="s">
        <v>5029</v>
      </c>
      <c r="AG1317">
        <v>595.83299999999997</v>
      </c>
    </row>
    <row r="1318" spans="1:33" x14ac:dyDescent="0.2">
      <c r="A1318" t="s">
        <v>1436</v>
      </c>
      <c r="B1318">
        <v>24.73</v>
      </c>
      <c r="C1318">
        <v>0.15</v>
      </c>
      <c r="D1318" t="s">
        <v>1640</v>
      </c>
      <c r="E1318">
        <v>106.71917000000001</v>
      </c>
      <c r="F1318">
        <v>95.702929999999995</v>
      </c>
      <c r="G1318">
        <v>282.48342000000002</v>
      </c>
      <c r="H1318">
        <v>17.707799999999999</v>
      </c>
      <c r="I1318">
        <v>0.17766380000000001</v>
      </c>
      <c r="J1318">
        <v>0.90738629999999998</v>
      </c>
      <c r="K1318">
        <v>1.4561042</v>
      </c>
      <c r="L1318">
        <v>5</v>
      </c>
      <c r="M1318" t="s">
        <v>1896</v>
      </c>
      <c r="N1318">
        <v>40</v>
      </c>
      <c r="O1318">
        <v>1</v>
      </c>
      <c r="P1318" t="s">
        <v>4924</v>
      </c>
      <c r="Q1318">
        <v>0.76</v>
      </c>
      <c r="R1318" t="s">
        <v>1642</v>
      </c>
      <c r="S1318" t="s">
        <v>1643</v>
      </c>
      <c r="T1318" t="s">
        <v>1649</v>
      </c>
      <c r="U1318">
        <v>0</v>
      </c>
      <c r="V1318" t="s">
        <v>1897</v>
      </c>
      <c r="W1318">
        <v>20210711</v>
      </c>
      <c r="X1318" t="s">
        <v>113</v>
      </c>
      <c r="Y1318">
        <v>27.87</v>
      </c>
      <c r="Z1318">
        <v>32.338000000000001</v>
      </c>
      <c r="AA1318">
        <v>30.895</v>
      </c>
      <c r="AB1318">
        <v>5</v>
      </c>
      <c r="AC1318" s="5">
        <v>44262</v>
      </c>
      <c r="AD1318" s="5">
        <v>44388</v>
      </c>
      <c r="AE1318" t="s">
        <v>5027</v>
      </c>
      <c r="AF1318" t="s">
        <v>5028</v>
      </c>
      <c r="AG1318">
        <v>34.402999999999999</v>
      </c>
    </row>
    <row r="1319" spans="1:33" x14ac:dyDescent="0.2">
      <c r="A1319" t="s">
        <v>252</v>
      </c>
      <c r="B1319">
        <v>26.23</v>
      </c>
      <c r="C1319">
        <v>0.15</v>
      </c>
      <c r="D1319" t="s">
        <v>1640</v>
      </c>
      <c r="E1319">
        <v>289.02501000000001</v>
      </c>
      <c r="F1319">
        <v>236.13955000000001</v>
      </c>
      <c r="G1319">
        <v>273.62243999999998</v>
      </c>
      <c r="H1319">
        <v>2.1388600000000002</v>
      </c>
      <c r="I1319">
        <v>0.51065519999999998</v>
      </c>
      <c r="J1319">
        <v>1.0705909899999999</v>
      </c>
      <c r="K1319">
        <v>2.4378934999999999</v>
      </c>
      <c r="L1319">
        <v>7</v>
      </c>
      <c r="M1319" t="s">
        <v>3679</v>
      </c>
      <c r="N1319">
        <v>53</v>
      </c>
      <c r="O1319">
        <v>1</v>
      </c>
      <c r="P1319" t="s">
        <v>2500</v>
      </c>
      <c r="Q1319">
        <v>0.68</v>
      </c>
      <c r="R1319" t="s">
        <v>1642</v>
      </c>
      <c r="S1319" t="s">
        <v>1643</v>
      </c>
      <c r="T1319" t="s">
        <v>1649</v>
      </c>
      <c r="U1319">
        <v>0</v>
      </c>
      <c r="V1319" t="s">
        <v>4368</v>
      </c>
      <c r="W1319">
        <v>20211112</v>
      </c>
      <c r="X1319" t="s">
        <v>1376</v>
      </c>
      <c r="Y1319">
        <v>26.27</v>
      </c>
      <c r="Z1319">
        <v>29.167000000000002</v>
      </c>
      <c r="AA1319">
        <v>39.203000000000003</v>
      </c>
      <c r="AB1319">
        <v>7</v>
      </c>
      <c r="AC1319" s="5">
        <v>44503</v>
      </c>
      <c r="AD1319" s="5">
        <v>44512</v>
      </c>
      <c r="AE1319" t="s">
        <v>5027</v>
      </c>
      <c r="AF1319" t="s">
        <v>5028</v>
      </c>
      <c r="AG1319">
        <v>53.125999999999998</v>
      </c>
    </row>
    <row r="1320" spans="1:33" x14ac:dyDescent="0.2">
      <c r="A1320" t="s">
        <v>469</v>
      </c>
      <c r="B1320">
        <v>24.97</v>
      </c>
      <c r="C1320">
        <v>0.15</v>
      </c>
      <c r="D1320" t="s">
        <v>1640</v>
      </c>
      <c r="E1320">
        <v>74.594120000000004</v>
      </c>
      <c r="F1320">
        <v>17.409289999999999</v>
      </c>
      <c r="G1320">
        <v>103.80121</v>
      </c>
      <c r="H1320">
        <v>9.9294499999999992</v>
      </c>
      <c r="I1320">
        <v>0.3419005</v>
      </c>
      <c r="J1320">
        <v>1.44690385</v>
      </c>
      <c r="K1320">
        <v>0.76991889999999996</v>
      </c>
      <c r="L1320">
        <v>6</v>
      </c>
      <c r="M1320" t="s">
        <v>1693</v>
      </c>
      <c r="N1320">
        <v>44</v>
      </c>
      <c r="O1320">
        <v>1</v>
      </c>
      <c r="P1320" t="s">
        <v>2476</v>
      </c>
      <c r="Q1320">
        <v>0.49</v>
      </c>
      <c r="R1320" t="s">
        <v>1642</v>
      </c>
      <c r="S1320" t="s">
        <v>1646</v>
      </c>
      <c r="T1320" t="s">
        <v>1694</v>
      </c>
      <c r="U1320">
        <v>0</v>
      </c>
      <c r="V1320" t="s">
        <v>2766</v>
      </c>
      <c r="W1320">
        <v>20201220</v>
      </c>
      <c r="X1320" t="s">
        <v>543</v>
      </c>
      <c r="Y1320">
        <v>25.5</v>
      </c>
      <c r="Z1320">
        <v>28.053000000000001</v>
      </c>
      <c r="AA1320">
        <v>148.417</v>
      </c>
      <c r="AB1320">
        <v>6</v>
      </c>
      <c r="AC1320" s="5">
        <v>44182</v>
      </c>
      <c r="AD1320" s="5">
        <v>44185</v>
      </c>
      <c r="AE1320" t="s">
        <v>5027</v>
      </c>
      <c r="AF1320" t="s">
        <v>5029</v>
      </c>
      <c r="AG1320">
        <v>133.14699999999999</v>
      </c>
    </row>
    <row r="1321" spans="1:33" x14ac:dyDescent="0.2">
      <c r="A1321" t="s">
        <v>193</v>
      </c>
      <c r="B1321">
        <v>24.9</v>
      </c>
      <c r="C1321">
        <v>0.15</v>
      </c>
      <c r="D1321" t="s">
        <v>1640</v>
      </c>
      <c r="E1321">
        <v>172.64796999999999</v>
      </c>
      <c r="F1321">
        <v>130.63919000000001</v>
      </c>
      <c r="G1321">
        <v>110.72815</v>
      </c>
      <c r="H1321">
        <v>20.891480000000001</v>
      </c>
      <c r="I1321">
        <v>0.21105180000000001</v>
      </c>
      <c r="J1321">
        <v>0.72989574999999995</v>
      </c>
      <c r="K1321">
        <v>1.3497785</v>
      </c>
      <c r="L1321">
        <v>3</v>
      </c>
      <c r="M1321" t="s">
        <v>4265</v>
      </c>
      <c r="N1321">
        <v>32</v>
      </c>
      <c r="O1321">
        <v>2</v>
      </c>
      <c r="P1321" t="s">
        <v>4266</v>
      </c>
      <c r="Q1321">
        <v>0.28000000000000003</v>
      </c>
      <c r="R1321" t="s">
        <v>1642</v>
      </c>
      <c r="S1321" t="s">
        <v>1646</v>
      </c>
      <c r="T1321" t="s">
        <v>1649</v>
      </c>
      <c r="U1321">
        <v>0</v>
      </c>
      <c r="V1321" t="s">
        <v>4267</v>
      </c>
      <c r="W1321">
        <v>20141015</v>
      </c>
      <c r="X1321" t="s">
        <v>1327</v>
      </c>
      <c r="Y1321">
        <v>22.9</v>
      </c>
      <c r="Z1321">
        <v>24.977</v>
      </c>
      <c r="AA1321">
        <v>476.75299999999999</v>
      </c>
      <c r="AB1321">
        <v>5</v>
      </c>
      <c r="AC1321" s="5">
        <v>41754</v>
      </c>
      <c r="AD1321" s="5">
        <v>41927</v>
      </c>
      <c r="AE1321" t="s">
        <v>5027</v>
      </c>
      <c r="AF1321" t="s">
        <v>5028</v>
      </c>
      <c r="AG1321">
        <v>467.19799999999998</v>
      </c>
    </row>
    <row r="1322" spans="1:33" x14ac:dyDescent="0.2">
      <c r="A1322" t="s">
        <v>63</v>
      </c>
      <c r="B1322">
        <v>26.91</v>
      </c>
      <c r="C1322">
        <v>0.15</v>
      </c>
      <c r="D1322" t="s">
        <v>1640</v>
      </c>
      <c r="E1322">
        <v>34.496729999999999</v>
      </c>
      <c r="F1322">
        <v>204.23806999999999</v>
      </c>
      <c r="G1322">
        <v>304.36561999999998</v>
      </c>
      <c r="H1322">
        <v>9.8493899999999996</v>
      </c>
      <c r="I1322">
        <v>0.44821899999999998</v>
      </c>
      <c r="J1322">
        <v>1.5157356</v>
      </c>
      <c r="K1322">
        <v>1.5395539</v>
      </c>
      <c r="L1322">
        <v>4</v>
      </c>
      <c r="M1322" t="s">
        <v>4752</v>
      </c>
      <c r="N1322">
        <v>38</v>
      </c>
      <c r="O1322">
        <v>1</v>
      </c>
      <c r="P1322" t="s">
        <v>4359</v>
      </c>
      <c r="Q1322">
        <v>0.6</v>
      </c>
      <c r="R1322" t="s">
        <v>1642</v>
      </c>
      <c r="S1322" t="s">
        <v>1646</v>
      </c>
      <c r="T1322" t="s">
        <v>1649</v>
      </c>
      <c r="U1322">
        <v>0</v>
      </c>
      <c r="V1322" t="s">
        <v>4753</v>
      </c>
      <c r="W1322">
        <v>20180810</v>
      </c>
      <c r="X1322" t="s">
        <v>1568</v>
      </c>
      <c r="Y1322">
        <v>27.9</v>
      </c>
      <c r="Z1322">
        <v>30.882999999999999</v>
      </c>
      <c r="AA1322">
        <v>402.08</v>
      </c>
      <c r="AB1322">
        <v>5</v>
      </c>
      <c r="AC1322" s="5">
        <v>43286</v>
      </c>
      <c r="AD1322" s="5">
        <v>43322</v>
      </c>
      <c r="AE1322" t="s">
        <v>5027</v>
      </c>
      <c r="AF1322" t="s">
        <v>5028</v>
      </c>
      <c r="AG1322">
        <v>437.49299999999999</v>
      </c>
    </row>
    <row r="1323" spans="1:33" x14ac:dyDescent="0.2">
      <c r="A1323" t="s">
        <v>531</v>
      </c>
      <c r="B1323">
        <v>25.84</v>
      </c>
      <c r="C1323">
        <v>0.15</v>
      </c>
      <c r="D1323" t="s">
        <v>1640</v>
      </c>
      <c r="E1323">
        <v>73.328999999999994</v>
      </c>
      <c r="F1323">
        <v>169.47200000000001</v>
      </c>
      <c r="G1323">
        <v>232.80507</v>
      </c>
      <c r="H1323">
        <v>0.36980000000000002</v>
      </c>
      <c r="I1323">
        <v>0.34327639999999998</v>
      </c>
      <c r="J1323">
        <v>0.73877895000000005</v>
      </c>
      <c r="K1323">
        <v>1.2522842999999999</v>
      </c>
      <c r="L1323">
        <v>5</v>
      </c>
      <c r="M1323" t="s">
        <v>3365</v>
      </c>
      <c r="N1323">
        <v>24</v>
      </c>
      <c r="O1323">
        <v>1</v>
      </c>
      <c r="P1323" t="s">
        <v>4894</v>
      </c>
      <c r="Q1323">
        <v>0.47</v>
      </c>
      <c r="R1323" t="s">
        <v>1642</v>
      </c>
      <c r="S1323" t="s">
        <v>1646</v>
      </c>
      <c r="T1323" t="s">
        <v>1649</v>
      </c>
      <c r="U1323">
        <v>0</v>
      </c>
      <c r="V1323" t="s">
        <v>3366</v>
      </c>
      <c r="W1323">
        <v>20170204</v>
      </c>
      <c r="X1323" t="s">
        <v>832</v>
      </c>
      <c r="Y1323">
        <v>28.7</v>
      </c>
      <c r="Z1323">
        <v>31.998000000000001</v>
      </c>
      <c r="AA1323">
        <v>882.14599999999996</v>
      </c>
      <c r="AB1323">
        <v>6</v>
      </c>
      <c r="AC1323" s="5">
        <v>42759</v>
      </c>
      <c r="AD1323" s="5">
        <v>42770</v>
      </c>
      <c r="AE1323" t="s">
        <v>5027</v>
      </c>
      <c r="AF1323" t="s">
        <v>5028</v>
      </c>
      <c r="AG1323">
        <v>940.86800000000005</v>
      </c>
    </row>
    <row r="1324" spans="1:33" x14ac:dyDescent="0.2">
      <c r="A1324" t="s">
        <v>682</v>
      </c>
      <c r="B1324">
        <v>24.41</v>
      </c>
      <c r="C1324">
        <v>0.15</v>
      </c>
      <c r="D1324" t="s">
        <v>1640</v>
      </c>
      <c r="E1324">
        <v>82.032309999999995</v>
      </c>
      <c r="F1324">
        <v>99.546940000000006</v>
      </c>
      <c r="G1324">
        <v>315.16471000000001</v>
      </c>
      <c r="H1324">
        <v>3.8519999999999999</v>
      </c>
      <c r="I1324">
        <v>0.25006149999999999</v>
      </c>
      <c r="J1324">
        <v>0.91003842999999995</v>
      </c>
      <c r="K1324">
        <v>1.1747034000000001</v>
      </c>
      <c r="L1324">
        <v>5</v>
      </c>
      <c r="M1324" t="s">
        <v>3664</v>
      </c>
      <c r="N1324">
        <v>62</v>
      </c>
      <c r="O1324">
        <v>1</v>
      </c>
      <c r="P1324" t="s">
        <v>4892</v>
      </c>
      <c r="Q1324">
        <v>0.41</v>
      </c>
      <c r="R1324" t="s">
        <v>1642</v>
      </c>
      <c r="S1324" t="s">
        <v>1646</v>
      </c>
      <c r="T1324" t="s">
        <v>1649</v>
      </c>
      <c r="U1324">
        <v>0</v>
      </c>
      <c r="V1324" t="s">
        <v>3665</v>
      </c>
      <c r="W1324">
        <v>20161124</v>
      </c>
      <c r="X1324" t="s">
        <v>1001</v>
      </c>
      <c r="Y1324">
        <v>27.4</v>
      </c>
      <c r="Z1324">
        <v>28.533999999999999</v>
      </c>
      <c r="AA1324">
        <v>1442.1610000000001</v>
      </c>
      <c r="AB1324">
        <v>6</v>
      </c>
      <c r="AC1324" s="5">
        <v>42697</v>
      </c>
      <c r="AD1324" s="5">
        <v>42698</v>
      </c>
      <c r="AE1324" t="s">
        <v>5027</v>
      </c>
      <c r="AF1324" t="s">
        <v>5028</v>
      </c>
      <c r="AG1324">
        <v>1812.2080000000001</v>
      </c>
    </row>
    <row r="1325" spans="1:33" x14ac:dyDescent="0.2">
      <c r="A1325" t="s">
        <v>763</v>
      </c>
      <c r="B1325">
        <v>27.81</v>
      </c>
      <c r="C1325">
        <v>0.15</v>
      </c>
      <c r="D1325" t="s">
        <v>1640</v>
      </c>
      <c r="E1325">
        <v>261.85237000000001</v>
      </c>
      <c r="F1325">
        <v>78.870109999999997</v>
      </c>
      <c r="G1325">
        <v>119.2681</v>
      </c>
      <c r="H1325">
        <v>1.93323</v>
      </c>
      <c r="I1325">
        <v>0.2153901</v>
      </c>
      <c r="J1325">
        <v>1.0109464500000001</v>
      </c>
      <c r="K1325">
        <v>1.054179</v>
      </c>
      <c r="L1325">
        <v>3</v>
      </c>
      <c r="M1325" t="s">
        <v>2620</v>
      </c>
      <c r="N1325">
        <v>45</v>
      </c>
      <c r="O1325">
        <v>1</v>
      </c>
      <c r="P1325" t="s">
        <v>2621</v>
      </c>
      <c r="Q1325">
        <v>0.31</v>
      </c>
      <c r="R1325" t="s">
        <v>1642</v>
      </c>
      <c r="S1325" t="s">
        <v>1646</v>
      </c>
      <c r="T1325" t="s">
        <v>1649</v>
      </c>
      <c r="U1325">
        <v>0</v>
      </c>
      <c r="V1325" t="s">
        <v>2622</v>
      </c>
      <c r="W1325">
        <v>20121010</v>
      </c>
      <c r="X1325" t="s">
        <v>476</v>
      </c>
      <c r="Y1325">
        <v>24.9</v>
      </c>
      <c r="Z1325">
        <v>27.335000000000001</v>
      </c>
      <c r="AA1325">
        <v>162.577</v>
      </c>
      <c r="AB1325">
        <v>4</v>
      </c>
      <c r="AC1325" s="5">
        <v>41135</v>
      </c>
      <c r="AD1325" s="5">
        <v>41192</v>
      </c>
      <c r="AE1325" t="s">
        <v>5027</v>
      </c>
      <c r="AF1325" t="s">
        <v>5028</v>
      </c>
      <c r="AG1325">
        <v>157.39400000000001</v>
      </c>
    </row>
    <row r="1326" spans="1:33" x14ac:dyDescent="0.2">
      <c r="A1326" t="s">
        <v>213</v>
      </c>
      <c r="B1326">
        <v>28.21</v>
      </c>
      <c r="C1326">
        <v>0.15</v>
      </c>
      <c r="D1326" t="s">
        <v>1640</v>
      </c>
      <c r="E1326">
        <v>84.162099999999995</v>
      </c>
      <c r="F1326">
        <v>277.72480000000002</v>
      </c>
      <c r="G1326">
        <v>130.21435</v>
      </c>
      <c r="H1326">
        <v>23.212530000000001</v>
      </c>
      <c r="I1326">
        <v>0.15823909999999999</v>
      </c>
      <c r="J1326">
        <v>0.95505077000000005</v>
      </c>
      <c r="K1326">
        <v>1.8068724</v>
      </c>
      <c r="L1326">
        <v>1</v>
      </c>
      <c r="M1326" t="s">
        <v>3087</v>
      </c>
      <c r="N1326">
        <v>128</v>
      </c>
      <c r="O1326">
        <v>1</v>
      </c>
      <c r="P1326" t="s">
        <v>3088</v>
      </c>
      <c r="Q1326">
        <v>0.36</v>
      </c>
      <c r="R1326" t="s">
        <v>1642</v>
      </c>
      <c r="S1326" t="s">
        <v>1646</v>
      </c>
      <c r="T1326" t="s">
        <v>1649</v>
      </c>
      <c r="U1326">
        <v>0</v>
      </c>
      <c r="V1326" t="s">
        <v>3089</v>
      </c>
      <c r="W1326">
        <v>20191118</v>
      </c>
      <c r="X1326" t="s">
        <v>696</v>
      </c>
      <c r="Y1326">
        <v>25.2</v>
      </c>
      <c r="Z1326">
        <v>27.35</v>
      </c>
      <c r="AA1326">
        <v>108.28700000000001</v>
      </c>
      <c r="AB1326">
        <v>4</v>
      </c>
      <c r="AC1326" s="5">
        <v>43719</v>
      </c>
      <c r="AD1326" s="5">
        <v>43787</v>
      </c>
      <c r="AE1326" t="s">
        <v>5027</v>
      </c>
      <c r="AF1326" t="s">
        <v>5028</v>
      </c>
      <c r="AG1326">
        <v>104.925</v>
      </c>
    </row>
    <row r="1327" spans="1:33" x14ac:dyDescent="0.2">
      <c r="A1327" t="s">
        <v>1261</v>
      </c>
      <c r="B1327">
        <v>26.09</v>
      </c>
      <c r="C1327">
        <v>0.15</v>
      </c>
      <c r="D1327" t="s">
        <v>1640</v>
      </c>
      <c r="E1327">
        <v>60.10127</v>
      </c>
      <c r="F1327">
        <v>67.330770000000001</v>
      </c>
      <c r="G1327">
        <v>352.31862000000001</v>
      </c>
      <c r="H1327">
        <v>1.91523</v>
      </c>
      <c r="I1327">
        <v>0.23521790000000001</v>
      </c>
      <c r="J1327">
        <v>0.81962082999999997</v>
      </c>
      <c r="K1327">
        <v>0.91099370000000002</v>
      </c>
      <c r="L1327">
        <v>7</v>
      </c>
      <c r="M1327" t="s">
        <v>2324</v>
      </c>
      <c r="N1327">
        <v>57</v>
      </c>
      <c r="O1327">
        <v>1</v>
      </c>
      <c r="P1327" t="s">
        <v>2485</v>
      </c>
      <c r="Q1327">
        <v>0.49</v>
      </c>
      <c r="R1327" t="s">
        <v>1642</v>
      </c>
      <c r="S1327" t="s">
        <v>1646</v>
      </c>
      <c r="T1327" t="s">
        <v>1649</v>
      </c>
      <c r="U1327">
        <v>0</v>
      </c>
      <c r="V1327" t="s">
        <v>3178</v>
      </c>
      <c r="W1327">
        <v>20170323</v>
      </c>
      <c r="X1327" t="s">
        <v>739</v>
      </c>
      <c r="Y1327">
        <v>25.6</v>
      </c>
      <c r="Z1327">
        <v>26.783000000000001</v>
      </c>
      <c r="AA1327">
        <v>1639.326</v>
      </c>
      <c r="AB1327">
        <v>6</v>
      </c>
      <c r="AC1327" s="5">
        <v>42813</v>
      </c>
      <c r="AD1327" s="5">
        <v>42817</v>
      </c>
      <c r="AE1327" t="s">
        <v>5027</v>
      </c>
      <c r="AF1327" t="s">
        <v>5029</v>
      </c>
      <c r="AG1327">
        <v>1896.1320000000001</v>
      </c>
    </row>
    <row r="1328" spans="1:33" x14ac:dyDescent="0.2">
      <c r="A1328" t="s">
        <v>56</v>
      </c>
      <c r="B1328">
        <v>23.26</v>
      </c>
      <c r="C1328">
        <v>0.15</v>
      </c>
      <c r="D1328" t="s">
        <v>1640</v>
      </c>
      <c r="E1328">
        <v>57.367420000000003</v>
      </c>
      <c r="F1328">
        <v>274.13218999999998</v>
      </c>
      <c r="G1328">
        <v>163.37520000000001</v>
      </c>
      <c r="H1328">
        <v>20.521080000000001</v>
      </c>
      <c r="I1328">
        <v>0.23922289999999999</v>
      </c>
      <c r="J1328">
        <v>0.89197826000000002</v>
      </c>
      <c r="K1328">
        <v>0.89737250000000002</v>
      </c>
      <c r="L1328">
        <v>7</v>
      </c>
      <c r="M1328" t="s">
        <v>3989</v>
      </c>
      <c r="N1328">
        <v>26</v>
      </c>
      <c r="O1328">
        <v>1</v>
      </c>
      <c r="P1328" t="s">
        <v>4897</v>
      </c>
      <c r="Q1328">
        <v>0.53</v>
      </c>
      <c r="R1328" t="s">
        <v>1642</v>
      </c>
      <c r="S1328" t="s">
        <v>1646</v>
      </c>
      <c r="T1328" t="s">
        <v>1649</v>
      </c>
      <c r="U1328">
        <v>0</v>
      </c>
      <c r="V1328" t="s">
        <v>3990</v>
      </c>
      <c r="W1328">
        <v>20170701</v>
      </c>
      <c r="X1328" t="s">
        <v>1184</v>
      </c>
      <c r="Y1328">
        <v>25.6</v>
      </c>
      <c r="Z1328">
        <v>27.957999999999998</v>
      </c>
      <c r="AA1328">
        <v>291.01900000000001</v>
      </c>
      <c r="AB1328">
        <v>5</v>
      </c>
      <c r="AC1328" s="5">
        <v>42908</v>
      </c>
      <c r="AD1328" s="5">
        <v>42917</v>
      </c>
      <c r="AE1328" t="s">
        <v>5027</v>
      </c>
      <c r="AF1328" t="s">
        <v>5029</v>
      </c>
      <c r="AG1328">
        <v>323.74099999999999</v>
      </c>
    </row>
    <row r="1329" spans="1:33" x14ac:dyDescent="0.2">
      <c r="A1329" t="s">
        <v>1385</v>
      </c>
      <c r="B1329">
        <v>26.87</v>
      </c>
      <c r="C1329">
        <v>0.15</v>
      </c>
      <c r="D1329" t="s">
        <v>1640</v>
      </c>
      <c r="E1329">
        <v>167.87914000000001</v>
      </c>
      <c r="F1329">
        <v>281.93659000000002</v>
      </c>
      <c r="G1329">
        <v>334.02895999999998</v>
      </c>
      <c r="H1329">
        <v>2.72634</v>
      </c>
      <c r="I1329">
        <v>0.24770049999999999</v>
      </c>
      <c r="J1329">
        <v>0.79571533999999999</v>
      </c>
      <c r="K1329">
        <v>1.0146740999999999</v>
      </c>
      <c r="L1329">
        <v>5</v>
      </c>
      <c r="M1329" t="s">
        <v>1784</v>
      </c>
      <c r="N1329">
        <v>51</v>
      </c>
      <c r="O1329">
        <v>1</v>
      </c>
      <c r="P1329" t="s">
        <v>4913</v>
      </c>
      <c r="Q1329">
        <v>0.38</v>
      </c>
      <c r="R1329" t="s">
        <v>1642</v>
      </c>
      <c r="S1329" t="s">
        <v>1646</v>
      </c>
      <c r="T1329" t="s">
        <v>1649</v>
      </c>
      <c r="U1329">
        <v>0</v>
      </c>
      <c r="V1329" t="s">
        <v>1785</v>
      </c>
      <c r="W1329">
        <v>20160517</v>
      </c>
      <c r="X1329" t="s">
        <v>57</v>
      </c>
      <c r="Y1329">
        <v>27.6</v>
      </c>
      <c r="Z1329">
        <v>29.675999999999998</v>
      </c>
      <c r="AA1329">
        <v>552.41</v>
      </c>
      <c r="AB1329">
        <v>6</v>
      </c>
      <c r="AC1329" s="5">
        <v>42491</v>
      </c>
      <c r="AD1329" s="5">
        <v>42507</v>
      </c>
      <c r="AE1329" t="s">
        <v>5027</v>
      </c>
      <c r="AF1329" t="s">
        <v>5028</v>
      </c>
      <c r="AG1329">
        <v>583.09799999999996</v>
      </c>
    </row>
    <row r="1330" spans="1:33" x14ac:dyDescent="0.2">
      <c r="A1330" t="s">
        <v>516</v>
      </c>
      <c r="B1330">
        <v>24.45</v>
      </c>
      <c r="C1330">
        <v>0.15</v>
      </c>
      <c r="D1330" t="s">
        <v>1640</v>
      </c>
      <c r="E1330">
        <v>339.30671000000001</v>
      </c>
      <c r="F1330">
        <v>213.9494</v>
      </c>
      <c r="G1330">
        <v>324.84922</v>
      </c>
      <c r="H1330">
        <v>3.8369399999999998</v>
      </c>
      <c r="I1330">
        <v>0.48824659999999998</v>
      </c>
      <c r="J1330">
        <v>1.5021317700000001</v>
      </c>
      <c r="K1330">
        <v>1.2122914</v>
      </c>
      <c r="L1330">
        <v>7</v>
      </c>
      <c r="M1330" t="s">
        <v>1935</v>
      </c>
      <c r="N1330">
        <v>17</v>
      </c>
      <c r="O1330">
        <v>1</v>
      </c>
      <c r="P1330" t="s">
        <v>4892</v>
      </c>
      <c r="Q1330">
        <v>0.54</v>
      </c>
      <c r="R1330" t="s">
        <v>1642</v>
      </c>
      <c r="S1330" t="s">
        <v>1643</v>
      </c>
      <c r="T1330" t="s">
        <v>1649</v>
      </c>
      <c r="U1330">
        <v>0</v>
      </c>
      <c r="V1330" t="s">
        <v>1936</v>
      </c>
      <c r="W1330">
        <v>20210915</v>
      </c>
      <c r="X1330" t="s">
        <v>133</v>
      </c>
      <c r="Y1330">
        <v>28.41</v>
      </c>
      <c r="Z1330">
        <v>30.169</v>
      </c>
      <c r="AA1330">
        <v>252.047</v>
      </c>
      <c r="AB1330">
        <v>7</v>
      </c>
      <c r="AC1330" s="5">
        <v>44452</v>
      </c>
      <c r="AD1330" s="5">
        <v>44454</v>
      </c>
      <c r="AE1330" t="s">
        <v>5027</v>
      </c>
      <c r="AF1330" t="s">
        <v>5028</v>
      </c>
      <c r="AG1330">
        <v>301.81</v>
      </c>
    </row>
    <row r="1331" spans="1:33" x14ac:dyDescent="0.2">
      <c r="A1331" t="s">
        <v>346</v>
      </c>
      <c r="B1331">
        <v>24.39</v>
      </c>
      <c r="C1331">
        <v>0.15</v>
      </c>
      <c r="D1331" t="s">
        <v>1640</v>
      </c>
      <c r="E1331">
        <v>26.764589999999998</v>
      </c>
      <c r="F1331">
        <v>227.85050000000001</v>
      </c>
      <c r="G1331">
        <v>270.50646999999998</v>
      </c>
      <c r="H1331">
        <v>3.2949999999999999</v>
      </c>
      <c r="I1331">
        <v>0.331509</v>
      </c>
      <c r="J1331">
        <v>1.2076517899999999</v>
      </c>
      <c r="K1331">
        <v>0.94184749999999995</v>
      </c>
      <c r="L1331">
        <v>6</v>
      </c>
      <c r="M1331" t="s">
        <v>3997</v>
      </c>
      <c r="N1331">
        <v>40</v>
      </c>
      <c r="O1331">
        <v>1</v>
      </c>
      <c r="P1331" t="s">
        <v>4907</v>
      </c>
      <c r="Q1331">
        <v>0.25</v>
      </c>
      <c r="R1331" t="s">
        <v>1642</v>
      </c>
      <c r="S1331" t="s">
        <v>1646</v>
      </c>
      <c r="T1331" t="s">
        <v>1649</v>
      </c>
      <c r="U1331">
        <v>0</v>
      </c>
      <c r="V1331" t="s">
        <v>3998</v>
      </c>
      <c r="W1331">
        <v>20161003</v>
      </c>
      <c r="X1331" t="s">
        <v>1189</v>
      </c>
      <c r="Y1331">
        <v>24.5</v>
      </c>
      <c r="Z1331">
        <v>26.106000000000002</v>
      </c>
      <c r="AA1331">
        <v>224.494</v>
      </c>
      <c r="AB1331">
        <v>5</v>
      </c>
      <c r="AC1331" s="5">
        <v>42619</v>
      </c>
      <c r="AD1331" s="5">
        <v>42646</v>
      </c>
      <c r="AE1331" t="s">
        <v>5027</v>
      </c>
      <c r="AF1331" t="s">
        <v>5029</v>
      </c>
      <c r="AG1331">
        <v>202.517</v>
      </c>
    </row>
    <row r="1332" spans="1:33" x14ac:dyDescent="0.2">
      <c r="A1332" t="s">
        <v>762</v>
      </c>
      <c r="B1332">
        <v>23.92</v>
      </c>
      <c r="C1332">
        <v>0.15</v>
      </c>
      <c r="D1332" t="s">
        <v>1640</v>
      </c>
      <c r="E1332">
        <v>67.728210000000004</v>
      </c>
      <c r="F1332">
        <v>119.64075</v>
      </c>
      <c r="G1332">
        <v>356.53028999999998</v>
      </c>
      <c r="H1332">
        <v>9.4434100000000001</v>
      </c>
      <c r="I1332">
        <v>0.44029760000000001</v>
      </c>
      <c r="J1332">
        <v>1.0888682199999999</v>
      </c>
      <c r="K1332">
        <v>0.98501559999999999</v>
      </c>
      <c r="L1332">
        <v>5</v>
      </c>
      <c r="M1332" t="s">
        <v>4464</v>
      </c>
      <c r="N1332">
        <v>86</v>
      </c>
      <c r="O1332">
        <v>1</v>
      </c>
      <c r="P1332" t="s">
        <v>2479</v>
      </c>
      <c r="Q1332">
        <v>0.41</v>
      </c>
      <c r="R1332" t="s">
        <v>1642</v>
      </c>
      <c r="S1332" t="s">
        <v>1646</v>
      </c>
      <c r="T1332" t="s">
        <v>1649</v>
      </c>
      <c r="U1332">
        <v>0</v>
      </c>
      <c r="V1332" t="s">
        <v>4465</v>
      </c>
      <c r="W1332">
        <v>20060912</v>
      </c>
      <c r="X1332" t="s">
        <v>1423</v>
      </c>
      <c r="Y1332">
        <v>25.9</v>
      </c>
      <c r="Z1332">
        <v>28.387</v>
      </c>
      <c r="AA1332">
        <v>230.56200000000001</v>
      </c>
      <c r="AB1332">
        <v>5</v>
      </c>
      <c r="AC1332" s="5">
        <v>38954</v>
      </c>
      <c r="AD1332" s="5">
        <v>38972</v>
      </c>
      <c r="AE1332" t="s">
        <v>5027</v>
      </c>
      <c r="AF1332" t="s">
        <v>5029</v>
      </c>
      <c r="AG1332">
        <v>228.309</v>
      </c>
    </row>
    <row r="1333" spans="1:33" x14ac:dyDescent="0.2">
      <c r="A1333" t="s">
        <v>1399</v>
      </c>
      <c r="B1333">
        <v>24.94</v>
      </c>
      <c r="C1333">
        <v>0.15</v>
      </c>
      <c r="D1333" t="s">
        <v>1640</v>
      </c>
      <c r="E1333">
        <v>343.29019</v>
      </c>
      <c r="F1333">
        <v>173.38043999999999</v>
      </c>
      <c r="G1333">
        <v>347.09204999999997</v>
      </c>
      <c r="H1333">
        <v>2.1643599999999998</v>
      </c>
      <c r="I1333">
        <v>0.17160549999999999</v>
      </c>
      <c r="J1333">
        <v>1.1450498600000001</v>
      </c>
      <c r="K1333">
        <v>1.1304335000000001</v>
      </c>
      <c r="L1333">
        <v>6</v>
      </c>
      <c r="M1333" t="s">
        <v>2195</v>
      </c>
      <c r="N1333">
        <v>27</v>
      </c>
      <c r="O1333">
        <v>1</v>
      </c>
      <c r="P1333" t="s">
        <v>4898</v>
      </c>
      <c r="Q1333">
        <v>1.02</v>
      </c>
      <c r="R1333" t="s">
        <v>1642</v>
      </c>
      <c r="S1333" t="s">
        <v>1643</v>
      </c>
      <c r="T1333" t="s">
        <v>1649</v>
      </c>
      <c r="U1333">
        <v>0</v>
      </c>
      <c r="V1333" t="s">
        <v>2196</v>
      </c>
      <c r="W1333">
        <v>20210420</v>
      </c>
      <c r="X1333" t="s">
        <v>267</v>
      </c>
      <c r="Y1333">
        <v>27.82</v>
      </c>
      <c r="Z1333">
        <v>30.334</v>
      </c>
      <c r="AA1333">
        <v>1029.6610000000001</v>
      </c>
      <c r="AB1333">
        <v>7</v>
      </c>
      <c r="AC1333" s="5">
        <v>44299</v>
      </c>
      <c r="AD1333" s="5">
        <v>44306</v>
      </c>
      <c r="AE1333" t="s">
        <v>5027</v>
      </c>
      <c r="AF1333" t="s">
        <v>5028</v>
      </c>
      <c r="AG1333">
        <v>1141.952</v>
      </c>
    </row>
    <row r="1334" spans="1:33" x14ac:dyDescent="0.2">
      <c r="A1334" t="s">
        <v>260</v>
      </c>
      <c r="B1334">
        <v>27.35</v>
      </c>
      <c r="C1334">
        <v>0.15</v>
      </c>
      <c r="D1334" t="s">
        <v>1640</v>
      </c>
      <c r="E1334">
        <v>54.924280000000003</v>
      </c>
      <c r="F1334">
        <v>102.35597</v>
      </c>
      <c r="G1334">
        <v>333.40949999999998</v>
      </c>
      <c r="H1334">
        <v>2.71035</v>
      </c>
      <c r="I1334">
        <v>0.235735</v>
      </c>
      <c r="J1334">
        <v>0.87468007999999997</v>
      </c>
      <c r="K1334">
        <v>1.0333045000000001</v>
      </c>
      <c r="L1334">
        <v>7</v>
      </c>
      <c r="M1334" t="s">
        <v>3339</v>
      </c>
      <c r="N1334">
        <v>28</v>
      </c>
      <c r="O1334">
        <v>1</v>
      </c>
      <c r="P1334" t="s">
        <v>4899</v>
      </c>
      <c r="Q1334">
        <v>0.28999999999999998</v>
      </c>
      <c r="R1334" t="s">
        <v>1642</v>
      </c>
      <c r="S1334" t="s">
        <v>1646</v>
      </c>
      <c r="T1334" t="s">
        <v>1649</v>
      </c>
      <c r="U1334">
        <v>0</v>
      </c>
      <c r="V1334" t="s">
        <v>3340</v>
      </c>
      <c r="W1334">
        <v>20190612</v>
      </c>
      <c r="X1334" t="s">
        <v>816</v>
      </c>
      <c r="Y1334">
        <v>26.4</v>
      </c>
      <c r="Z1334">
        <v>28.777000000000001</v>
      </c>
      <c r="AA1334">
        <v>1230.3150000000001</v>
      </c>
      <c r="AB1334">
        <v>6</v>
      </c>
      <c r="AC1334" s="5">
        <v>43616</v>
      </c>
      <c r="AD1334" s="5">
        <v>43628</v>
      </c>
      <c r="AE1334" t="s">
        <v>5027</v>
      </c>
      <c r="AF1334" t="s">
        <v>5028</v>
      </c>
      <c r="AG1334">
        <v>1296.1199999999999</v>
      </c>
    </row>
    <row r="1335" spans="1:33" x14ac:dyDescent="0.2">
      <c r="A1335" t="s">
        <v>203</v>
      </c>
      <c r="B1335">
        <v>30.29</v>
      </c>
      <c r="C1335">
        <v>0.15</v>
      </c>
      <c r="D1335" t="s">
        <v>1640</v>
      </c>
      <c r="E1335">
        <v>62.824199999999998</v>
      </c>
      <c r="F1335">
        <v>72.823279999999997</v>
      </c>
      <c r="G1335">
        <v>342.56207999999998</v>
      </c>
      <c r="H1335">
        <v>3.2289999999999999E-2</v>
      </c>
      <c r="I1335">
        <v>0.17643780000000001</v>
      </c>
      <c r="J1335">
        <v>0.85097999999999996</v>
      </c>
      <c r="K1335">
        <v>2.7923293999999999</v>
      </c>
      <c r="L1335">
        <v>0</v>
      </c>
      <c r="M1335" t="s">
        <v>2154</v>
      </c>
      <c r="N1335">
        <v>248</v>
      </c>
      <c r="O1335">
        <v>1</v>
      </c>
      <c r="P1335" t="s">
        <v>4913</v>
      </c>
      <c r="Q1335">
        <v>0.53</v>
      </c>
      <c r="R1335" t="s">
        <v>1642</v>
      </c>
      <c r="S1335" t="s">
        <v>1646</v>
      </c>
      <c r="T1335" t="s">
        <v>1649</v>
      </c>
      <c r="U1335">
        <v>0</v>
      </c>
      <c r="V1335" t="s">
        <v>2155</v>
      </c>
      <c r="W1335">
        <v>20160516</v>
      </c>
      <c r="X1335" t="s">
        <v>245</v>
      </c>
      <c r="Y1335">
        <v>24.6</v>
      </c>
      <c r="Z1335">
        <v>30.795999999999999</v>
      </c>
      <c r="AA1335">
        <v>374.40800000000002</v>
      </c>
      <c r="AB1335">
        <v>5</v>
      </c>
      <c r="AC1335" s="5">
        <v>42491</v>
      </c>
      <c r="AD1335" s="5">
        <v>42507</v>
      </c>
      <c r="AE1335" t="s">
        <v>5027</v>
      </c>
      <c r="AF1335" t="s">
        <v>5028</v>
      </c>
      <c r="AG1335">
        <v>341.90899999999999</v>
      </c>
    </row>
    <row r="1336" spans="1:33" x14ac:dyDescent="0.2">
      <c r="A1336" t="s">
        <v>340</v>
      </c>
      <c r="B1336">
        <v>28.89</v>
      </c>
      <c r="C1336">
        <v>0.15</v>
      </c>
      <c r="D1336" t="s">
        <v>1640</v>
      </c>
      <c r="E1336">
        <v>56.538589999999999</v>
      </c>
      <c r="F1336">
        <v>69.182640000000006</v>
      </c>
      <c r="G1336">
        <v>342.38001000000003</v>
      </c>
      <c r="H1336">
        <v>2.8542299999999998</v>
      </c>
      <c r="I1336">
        <v>0.29366189999999998</v>
      </c>
      <c r="J1336">
        <v>0.70339898000000001</v>
      </c>
      <c r="K1336">
        <v>2.0827618999999999</v>
      </c>
      <c r="L1336">
        <v>4</v>
      </c>
      <c r="M1336" t="s">
        <v>3167</v>
      </c>
      <c r="N1336">
        <v>96</v>
      </c>
      <c r="O1336">
        <v>1</v>
      </c>
      <c r="P1336" t="s">
        <v>2516</v>
      </c>
      <c r="Q1336">
        <v>0.36</v>
      </c>
      <c r="R1336" t="s">
        <v>1642</v>
      </c>
      <c r="S1336" t="s">
        <v>1646</v>
      </c>
      <c r="T1336" t="s">
        <v>1649</v>
      </c>
      <c r="U1336">
        <v>0</v>
      </c>
      <c r="V1336" t="s">
        <v>3168</v>
      </c>
      <c r="W1336">
        <v>20190506</v>
      </c>
      <c r="X1336" t="s">
        <v>733</v>
      </c>
      <c r="Y1336">
        <v>26.2</v>
      </c>
      <c r="Z1336">
        <v>25.681999999999999</v>
      </c>
      <c r="AA1336">
        <v>484.666</v>
      </c>
      <c r="AB1336">
        <v>4</v>
      </c>
      <c r="AC1336" s="5">
        <v>43586</v>
      </c>
      <c r="AD1336" s="5">
        <v>43593</v>
      </c>
      <c r="AE1336" t="s">
        <v>5027</v>
      </c>
      <c r="AF1336" t="s">
        <v>5028</v>
      </c>
      <c r="AG1336">
        <v>602.61800000000005</v>
      </c>
    </row>
    <row r="1337" spans="1:33" x14ac:dyDescent="0.2">
      <c r="A1337" t="s">
        <v>425</v>
      </c>
      <c r="B1337">
        <v>28.35</v>
      </c>
      <c r="C1337">
        <v>0.15</v>
      </c>
      <c r="D1337" t="s">
        <v>1640</v>
      </c>
      <c r="E1337">
        <v>184.40101999999999</v>
      </c>
      <c r="F1337">
        <v>270.46922000000001</v>
      </c>
      <c r="G1337">
        <v>345.90224000000001</v>
      </c>
      <c r="H1337">
        <v>5.1352399999999996</v>
      </c>
      <c r="I1337">
        <v>0.2273154</v>
      </c>
      <c r="J1337">
        <v>0.89761721999999999</v>
      </c>
      <c r="K1337">
        <v>0.88475409999999999</v>
      </c>
      <c r="L1337">
        <v>7</v>
      </c>
      <c r="M1337" t="s">
        <v>2303</v>
      </c>
      <c r="N1337">
        <v>49</v>
      </c>
      <c r="O1337">
        <v>1</v>
      </c>
      <c r="P1337" t="s">
        <v>4911</v>
      </c>
      <c r="Q1337">
        <v>0.38</v>
      </c>
      <c r="R1337" t="s">
        <v>1642</v>
      </c>
      <c r="S1337" t="s">
        <v>1646</v>
      </c>
      <c r="T1337" t="s">
        <v>1649</v>
      </c>
      <c r="U1337">
        <v>0</v>
      </c>
      <c r="V1337" t="s">
        <v>3532</v>
      </c>
      <c r="W1337">
        <v>20180603</v>
      </c>
      <c r="X1337" t="s">
        <v>931</v>
      </c>
      <c r="Y1337">
        <v>26.4</v>
      </c>
      <c r="Z1337">
        <v>28.074999999999999</v>
      </c>
      <c r="AA1337">
        <v>1435.3630000000001</v>
      </c>
      <c r="AB1337">
        <v>7</v>
      </c>
      <c r="AC1337" s="5">
        <v>43237</v>
      </c>
      <c r="AD1337" s="5">
        <v>43254</v>
      </c>
      <c r="AE1337" t="s">
        <v>5027</v>
      </c>
      <c r="AF1337" t="s">
        <v>5029</v>
      </c>
      <c r="AG1337">
        <v>1488.854</v>
      </c>
    </row>
    <row r="1338" spans="1:33" x14ac:dyDescent="0.2">
      <c r="A1338" t="s">
        <v>1009</v>
      </c>
      <c r="B1338">
        <v>23.72</v>
      </c>
      <c r="C1338">
        <v>0.15</v>
      </c>
      <c r="D1338" t="s">
        <v>1640</v>
      </c>
      <c r="E1338">
        <v>75.153809999999993</v>
      </c>
      <c r="F1338">
        <v>18.935310000000001</v>
      </c>
      <c r="G1338">
        <v>350.17385000000002</v>
      </c>
      <c r="H1338">
        <v>13.931710000000001</v>
      </c>
      <c r="I1338">
        <v>0.2133708</v>
      </c>
      <c r="J1338">
        <v>0.67289166</v>
      </c>
      <c r="K1338">
        <v>0.92947579999999996</v>
      </c>
      <c r="L1338">
        <v>7</v>
      </c>
      <c r="M1338" t="s">
        <v>2245</v>
      </c>
      <c r="N1338">
        <v>39</v>
      </c>
      <c r="O1338">
        <v>1</v>
      </c>
      <c r="P1338" t="s">
        <v>4914</v>
      </c>
      <c r="Q1338">
        <v>0.22</v>
      </c>
      <c r="R1338" t="s">
        <v>1642</v>
      </c>
      <c r="S1338" t="s">
        <v>1646</v>
      </c>
      <c r="T1338" t="s">
        <v>1649</v>
      </c>
      <c r="U1338">
        <v>0</v>
      </c>
      <c r="V1338" t="s">
        <v>2246</v>
      </c>
      <c r="W1338">
        <v>20120924</v>
      </c>
      <c r="X1338" t="s">
        <v>294</v>
      </c>
      <c r="Y1338">
        <v>27.2</v>
      </c>
      <c r="Z1338">
        <v>29.097999999999999</v>
      </c>
      <c r="AA1338">
        <v>1232.431</v>
      </c>
      <c r="AB1338">
        <v>7</v>
      </c>
      <c r="AC1338" s="5">
        <v>41171</v>
      </c>
      <c r="AD1338" s="5">
        <v>41176</v>
      </c>
      <c r="AE1338" t="s">
        <v>5027</v>
      </c>
      <c r="AF1338" t="s">
        <v>5029</v>
      </c>
      <c r="AG1338">
        <v>753.80499999999995</v>
      </c>
    </row>
    <row r="1339" spans="1:33" x14ac:dyDescent="0.2">
      <c r="A1339" t="s">
        <v>1141</v>
      </c>
      <c r="B1339">
        <v>28.92</v>
      </c>
      <c r="C1339">
        <v>0.15</v>
      </c>
      <c r="D1339" t="s">
        <v>1640</v>
      </c>
      <c r="E1339">
        <v>52.64029</v>
      </c>
      <c r="F1339">
        <v>273.25761999999997</v>
      </c>
      <c r="G1339">
        <v>168.52158</v>
      </c>
      <c r="H1339">
        <v>7.1534000000000004</v>
      </c>
      <c r="I1339">
        <v>0.2052157</v>
      </c>
      <c r="J1339">
        <v>0.92954950999999997</v>
      </c>
      <c r="K1339">
        <v>1.2734749999999999</v>
      </c>
      <c r="L1339">
        <v>6</v>
      </c>
      <c r="M1339" t="s">
        <v>2288</v>
      </c>
      <c r="N1339">
        <v>24</v>
      </c>
      <c r="O1339">
        <v>1</v>
      </c>
      <c r="P1339" t="s">
        <v>4892</v>
      </c>
      <c r="Q1339">
        <v>0.36</v>
      </c>
      <c r="R1339" t="s">
        <v>1642</v>
      </c>
      <c r="S1339" t="s">
        <v>1646</v>
      </c>
      <c r="T1339" t="s">
        <v>1649</v>
      </c>
      <c r="U1339">
        <v>0</v>
      </c>
      <c r="V1339" t="s">
        <v>2289</v>
      </c>
      <c r="W1339">
        <v>20190414</v>
      </c>
      <c r="X1339" t="s">
        <v>315</v>
      </c>
      <c r="Y1339">
        <v>27.5</v>
      </c>
      <c r="Z1339">
        <v>29.13</v>
      </c>
      <c r="AA1339">
        <v>1160.671</v>
      </c>
      <c r="AB1339">
        <v>7</v>
      </c>
      <c r="AC1339" s="5">
        <v>43567</v>
      </c>
      <c r="AD1339" s="5">
        <v>43569</v>
      </c>
      <c r="AE1339" t="s">
        <v>5027</v>
      </c>
      <c r="AF1339" t="s">
        <v>5028</v>
      </c>
      <c r="AG1339">
        <v>950.06</v>
      </c>
    </row>
    <row r="1340" spans="1:33" x14ac:dyDescent="0.2">
      <c r="A1340" t="s">
        <v>421</v>
      </c>
      <c r="B1340">
        <v>28.27</v>
      </c>
      <c r="C1340">
        <v>0.15</v>
      </c>
      <c r="D1340" t="s">
        <v>1640</v>
      </c>
      <c r="E1340">
        <v>249.51861</v>
      </c>
      <c r="F1340">
        <v>305.29471999999998</v>
      </c>
      <c r="G1340">
        <v>273.61142999999998</v>
      </c>
      <c r="H1340">
        <v>0.51776</v>
      </c>
      <c r="I1340">
        <v>0.1673133</v>
      </c>
      <c r="J1340">
        <v>1.0353935999999999</v>
      </c>
      <c r="K1340">
        <v>0.85298779999999996</v>
      </c>
      <c r="L1340">
        <v>7</v>
      </c>
      <c r="M1340" t="s">
        <v>4000</v>
      </c>
      <c r="N1340">
        <v>28</v>
      </c>
      <c r="O1340">
        <v>1</v>
      </c>
      <c r="P1340" t="s">
        <v>4911</v>
      </c>
      <c r="Q1340">
        <v>0.68</v>
      </c>
      <c r="R1340" t="s">
        <v>1642</v>
      </c>
      <c r="S1340" t="s">
        <v>1643</v>
      </c>
      <c r="T1340" t="s">
        <v>1649</v>
      </c>
      <c r="U1340">
        <v>0</v>
      </c>
      <c r="V1340" t="s">
        <v>4001</v>
      </c>
      <c r="W1340">
        <v>20211101</v>
      </c>
      <c r="X1340" t="s">
        <v>1191</v>
      </c>
      <c r="Y1340">
        <v>26.36</v>
      </c>
      <c r="Z1340">
        <v>33</v>
      </c>
      <c r="AA1340">
        <v>202.05600000000001</v>
      </c>
      <c r="AB1340">
        <v>7</v>
      </c>
      <c r="AC1340" s="5">
        <v>44484</v>
      </c>
      <c r="AD1340" s="5">
        <v>44501</v>
      </c>
      <c r="AE1340" t="s">
        <v>5027</v>
      </c>
      <c r="AF1340" t="s">
        <v>5029</v>
      </c>
      <c r="AG1340">
        <v>133.04</v>
      </c>
    </row>
    <row r="1341" spans="1:33" x14ac:dyDescent="0.2">
      <c r="A1341" t="s">
        <v>493</v>
      </c>
      <c r="B1341">
        <v>25.42</v>
      </c>
      <c r="C1341">
        <v>0.15</v>
      </c>
      <c r="D1341" t="s">
        <v>1640</v>
      </c>
      <c r="E1341">
        <v>104.49469999999999</v>
      </c>
      <c r="F1341">
        <v>339.10676000000001</v>
      </c>
      <c r="G1341">
        <v>340.34212000000002</v>
      </c>
      <c r="H1341">
        <v>4.5960999999999999</v>
      </c>
      <c r="I1341">
        <v>0.24458859999999999</v>
      </c>
      <c r="J1341">
        <v>0.65790585999999995</v>
      </c>
      <c r="K1341">
        <v>1.1816477000000001</v>
      </c>
      <c r="L1341">
        <v>5</v>
      </c>
      <c r="M1341" t="s">
        <v>2645</v>
      </c>
      <c r="N1341">
        <v>104</v>
      </c>
      <c r="O1341">
        <v>1</v>
      </c>
      <c r="P1341" t="s">
        <v>2795</v>
      </c>
      <c r="Q1341">
        <v>0.42</v>
      </c>
      <c r="R1341" t="s">
        <v>1642</v>
      </c>
      <c r="S1341" t="s">
        <v>1646</v>
      </c>
      <c r="T1341" t="s">
        <v>1649</v>
      </c>
      <c r="U1341">
        <v>0</v>
      </c>
      <c r="V1341" t="s">
        <v>4809</v>
      </c>
      <c r="W1341">
        <v>20180614</v>
      </c>
      <c r="X1341" t="s">
        <v>1597</v>
      </c>
      <c r="Y1341">
        <v>25</v>
      </c>
      <c r="Z1341">
        <v>26.853000000000002</v>
      </c>
      <c r="AA1341">
        <v>624.21699999999998</v>
      </c>
      <c r="AB1341">
        <v>6</v>
      </c>
      <c r="AC1341" s="5">
        <v>43228</v>
      </c>
      <c r="AD1341" s="5">
        <v>43265</v>
      </c>
      <c r="AE1341" t="s">
        <v>5027</v>
      </c>
      <c r="AF1341" t="s">
        <v>5028</v>
      </c>
      <c r="AG1341">
        <v>574.80399999999997</v>
      </c>
    </row>
    <row r="1342" spans="1:33" x14ac:dyDescent="0.2">
      <c r="A1342" t="s">
        <v>234</v>
      </c>
      <c r="B1342">
        <v>29.17</v>
      </c>
      <c r="C1342">
        <v>0.15</v>
      </c>
      <c r="D1342" t="s">
        <v>1640</v>
      </c>
      <c r="E1342">
        <v>91.430580000000006</v>
      </c>
      <c r="F1342">
        <v>32.893500000000003</v>
      </c>
      <c r="G1342">
        <v>348.12313999999998</v>
      </c>
      <c r="H1342">
        <v>4.8784999999999998</v>
      </c>
      <c r="I1342">
        <v>3.9846399999999997E-2</v>
      </c>
      <c r="J1342">
        <v>0.92248317000000002</v>
      </c>
      <c r="K1342">
        <v>0.86478900000000003</v>
      </c>
      <c r="L1342">
        <v>8</v>
      </c>
      <c r="M1342" t="s">
        <v>2094</v>
      </c>
      <c r="N1342">
        <v>24</v>
      </c>
      <c r="O1342">
        <v>1</v>
      </c>
      <c r="P1342" t="s">
        <v>4890</v>
      </c>
      <c r="Q1342">
        <v>0.49</v>
      </c>
      <c r="R1342" t="s">
        <v>1642</v>
      </c>
      <c r="S1342" t="s">
        <v>1646</v>
      </c>
      <c r="T1342" t="s">
        <v>1651</v>
      </c>
      <c r="U1342">
        <v>0</v>
      </c>
      <c r="V1342" t="s">
        <v>2095</v>
      </c>
      <c r="W1342">
        <v>20210117</v>
      </c>
      <c r="X1342" t="s">
        <v>214</v>
      </c>
      <c r="Y1342">
        <v>26.9</v>
      </c>
      <c r="Z1342">
        <v>29.442</v>
      </c>
      <c r="AA1342">
        <v>1532.107</v>
      </c>
      <c r="AB1342">
        <v>8</v>
      </c>
      <c r="AC1342" s="5">
        <v>44212</v>
      </c>
      <c r="AD1342" s="5">
        <v>44213</v>
      </c>
      <c r="AE1342" t="s">
        <v>5027</v>
      </c>
      <c r="AF1342" t="s">
        <v>5029</v>
      </c>
      <c r="AG1342">
        <v>1070.816</v>
      </c>
    </row>
    <row r="1343" spans="1:33" x14ac:dyDescent="0.2">
      <c r="A1343" t="s">
        <v>296</v>
      </c>
      <c r="B1343">
        <v>26.85</v>
      </c>
      <c r="C1343">
        <v>0.15</v>
      </c>
      <c r="D1343" t="s">
        <v>1640</v>
      </c>
      <c r="E1343">
        <v>176.45468</v>
      </c>
      <c r="F1343">
        <v>214.11150000000001</v>
      </c>
      <c r="G1343">
        <v>66.848669999999998</v>
      </c>
      <c r="H1343">
        <v>0.53669</v>
      </c>
      <c r="I1343">
        <v>9.9023200000000006E-2</v>
      </c>
      <c r="J1343">
        <v>0.89743666</v>
      </c>
      <c r="K1343">
        <v>1.0170933</v>
      </c>
      <c r="L1343">
        <v>5</v>
      </c>
      <c r="M1343" t="s">
        <v>2858</v>
      </c>
      <c r="N1343">
        <v>21</v>
      </c>
      <c r="O1343">
        <v>1</v>
      </c>
      <c r="P1343" t="s">
        <v>2827</v>
      </c>
      <c r="Q1343">
        <v>0.17</v>
      </c>
      <c r="R1343" t="s">
        <v>1642</v>
      </c>
      <c r="S1343" t="s">
        <v>1646</v>
      </c>
      <c r="T1343" t="s">
        <v>1649</v>
      </c>
      <c r="U1343">
        <v>0</v>
      </c>
      <c r="V1343" t="s">
        <v>2859</v>
      </c>
      <c r="W1343">
        <v>20110814</v>
      </c>
      <c r="X1343" t="s">
        <v>588</v>
      </c>
      <c r="Y1343">
        <v>26</v>
      </c>
      <c r="Z1343">
        <v>27.864000000000001</v>
      </c>
      <c r="AA1343">
        <v>2072.87</v>
      </c>
      <c r="AB1343">
        <v>6</v>
      </c>
      <c r="AC1343" s="5">
        <v>40752</v>
      </c>
      <c r="AD1343" s="5">
        <v>40769</v>
      </c>
      <c r="AE1343" t="s">
        <v>5027</v>
      </c>
      <c r="AF1343" t="s">
        <v>5028</v>
      </c>
      <c r="AG1343">
        <v>2116.3000000000002</v>
      </c>
    </row>
    <row r="1344" spans="1:33" x14ac:dyDescent="0.2">
      <c r="A1344" t="s">
        <v>1573</v>
      </c>
      <c r="B1344">
        <v>26.86</v>
      </c>
      <c r="C1344">
        <v>0.15</v>
      </c>
      <c r="D1344" t="s">
        <v>1640</v>
      </c>
      <c r="E1344">
        <v>121.48797999999999</v>
      </c>
      <c r="F1344">
        <v>122.88404</v>
      </c>
      <c r="G1344">
        <v>166.63827000000001</v>
      </c>
      <c r="H1344">
        <v>9.1181000000000001</v>
      </c>
      <c r="I1344">
        <v>0.27464660000000002</v>
      </c>
      <c r="J1344">
        <v>0.65625442</v>
      </c>
      <c r="K1344">
        <v>0.9790896</v>
      </c>
      <c r="L1344">
        <v>6</v>
      </c>
      <c r="M1344" t="s">
        <v>2211</v>
      </c>
      <c r="N1344">
        <v>89</v>
      </c>
      <c r="O1344">
        <v>1</v>
      </c>
      <c r="P1344" t="s">
        <v>4904</v>
      </c>
      <c r="Q1344">
        <v>0.45</v>
      </c>
      <c r="R1344" t="s">
        <v>1642</v>
      </c>
      <c r="S1344" t="s">
        <v>1646</v>
      </c>
      <c r="T1344" t="s">
        <v>1649</v>
      </c>
      <c r="U1344">
        <v>0</v>
      </c>
      <c r="V1344" t="s">
        <v>2212</v>
      </c>
      <c r="W1344">
        <v>20080711</v>
      </c>
      <c r="X1344" t="s">
        <v>276</v>
      </c>
      <c r="Y1344">
        <v>24.4</v>
      </c>
      <c r="Z1344">
        <v>27.213999999999999</v>
      </c>
      <c r="AA1344">
        <v>330.12299999999999</v>
      </c>
      <c r="AB1344">
        <v>5</v>
      </c>
      <c r="AC1344" s="5">
        <v>39603</v>
      </c>
      <c r="AD1344" s="5">
        <v>39640</v>
      </c>
      <c r="AE1344" t="s">
        <v>5027</v>
      </c>
      <c r="AF1344" t="s">
        <v>5029</v>
      </c>
      <c r="AG1344">
        <v>328.96300000000002</v>
      </c>
    </row>
    <row r="1345" spans="1:33" x14ac:dyDescent="0.2">
      <c r="A1345" t="s">
        <v>133</v>
      </c>
      <c r="B1345">
        <v>28.41</v>
      </c>
      <c r="C1345">
        <v>0.15</v>
      </c>
      <c r="D1345" t="s">
        <v>1640</v>
      </c>
      <c r="E1345">
        <v>46.551699999999997</v>
      </c>
      <c r="F1345">
        <v>264.34872999999999</v>
      </c>
      <c r="G1345">
        <v>174.59366</v>
      </c>
      <c r="H1345">
        <v>1.11568</v>
      </c>
      <c r="I1345">
        <v>0.35070400000000002</v>
      </c>
      <c r="J1345">
        <v>0.73840311999999997</v>
      </c>
      <c r="K1345">
        <v>0.75508759999999997</v>
      </c>
      <c r="L1345">
        <v>7</v>
      </c>
      <c r="M1345" t="s">
        <v>2710</v>
      </c>
      <c r="N1345">
        <v>61</v>
      </c>
      <c r="O1345">
        <v>1</v>
      </c>
      <c r="P1345" t="s">
        <v>2572</v>
      </c>
      <c r="Q1345">
        <v>0.82</v>
      </c>
      <c r="R1345" t="s">
        <v>1642</v>
      </c>
      <c r="S1345" t="s">
        <v>1643</v>
      </c>
      <c r="T1345" t="s">
        <v>1649</v>
      </c>
      <c r="U1345">
        <v>0</v>
      </c>
      <c r="V1345" t="s">
        <v>2711</v>
      </c>
      <c r="W1345">
        <v>20210914</v>
      </c>
      <c r="X1345" t="s">
        <v>516</v>
      </c>
      <c r="Y1345">
        <v>24.45</v>
      </c>
      <c r="Z1345">
        <v>25.314</v>
      </c>
      <c r="AA1345">
        <v>327.755</v>
      </c>
      <c r="AB1345">
        <v>7</v>
      </c>
      <c r="AC1345" s="5">
        <v>44438</v>
      </c>
      <c r="AD1345" s="5">
        <v>44453</v>
      </c>
      <c r="AE1345" t="s">
        <v>5027</v>
      </c>
      <c r="AF1345" t="s">
        <v>5029</v>
      </c>
      <c r="AG1345">
        <v>394.21</v>
      </c>
    </row>
    <row r="1346" spans="1:33" x14ac:dyDescent="0.2">
      <c r="A1346" t="s">
        <v>255</v>
      </c>
      <c r="B1346">
        <v>26.54</v>
      </c>
      <c r="C1346">
        <v>0.15</v>
      </c>
      <c r="D1346" t="s">
        <v>1640</v>
      </c>
      <c r="E1346">
        <v>143.31748999999999</v>
      </c>
      <c r="F1346">
        <v>219.37977000000001</v>
      </c>
      <c r="G1346">
        <v>60.039580000000001</v>
      </c>
      <c r="H1346">
        <v>0.41459000000000001</v>
      </c>
      <c r="I1346">
        <v>0.26411570000000001</v>
      </c>
      <c r="J1346">
        <v>0.76289494000000002</v>
      </c>
      <c r="K1346">
        <v>0.93854870000000001</v>
      </c>
      <c r="L1346">
        <v>6</v>
      </c>
      <c r="M1346" t="s">
        <v>2787</v>
      </c>
      <c r="N1346">
        <v>63</v>
      </c>
      <c r="O1346">
        <v>1</v>
      </c>
      <c r="P1346" t="s">
        <v>2551</v>
      </c>
      <c r="Q1346">
        <v>0.27</v>
      </c>
      <c r="R1346" t="s">
        <v>1642</v>
      </c>
      <c r="S1346" t="s">
        <v>1646</v>
      </c>
      <c r="T1346" t="s">
        <v>1649</v>
      </c>
      <c r="U1346">
        <v>0</v>
      </c>
      <c r="V1346" t="s">
        <v>2788</v>
      </c>
      <c r="W1346">
        <v>20131012</v>
      </c>
      <c r="X1346" t="s">
        <v>554</v>
      </c>
      <c r="Y1346">
        <v>26.6</v>
      </c>
      <c r="Z1346">
        <v>29.067</v>
      </c>
      <c r="AA1346">
        <v>579.86</v>
      </c>
      <c r="AB1346">
        <v>6</v>
      </c>
      <c r="AC1346" s="5">
        <v>41552</v>
      </c>
      <c r="AD1346" s="5">
        <v>41559</v>
      </c>
      <c r="AE1346" t="s">
        <v>5027</v>
      </c>
      <c r="AF1346" t="s">
        <v>5029</v>
      </c>
      <c r="AG1346">
        <v>556.74</v>
      </c>
    </row>
    <row r="1347" spans="1:33" x14ac:dyDescent="0.2">
      <c r="A1347" t="s">
        <v>1077</v>
      </c>
      <c r="B1347">
        <v>26.34</v>
      </c>
      <c r="C1347">
        <v>0.15</v>
      </c>
      <c r="D1347" t="s">
        <v>1640</v>
      </c>
      <c r="E1347">
        <v>41.547780000000003</v>
      </c>
      <c r="F1347">
        <v>265.87982</v>
      </c>
      <c r="G1347">
        <v>176.70194000000001</v>
      </c>
      <c r="H1347">
        <v>17.208929999999999</v>
      </c>
      <c r="I1347">
        <v>0.13504469999999999</v>
      </c>
      <c r="J1347">
        <v>0.91014302999999996</v>
      </c>
      <c r="K1347">
        <v>1.0581432</v>
      </c>
      <c r="L1347">
        <v>5</v>
      </c>
      <c r="M1347" t="s">
        <v>3578</v>
      </c>
      <c r="N1347">
        <v>81</v>
      </c>
      <c r="O1347">
        <v>1</v>
      </c>
      <c r="P1347" t="s">
        <v>4891</v>
      </c>
      <c r="Q1347">
        <v>0.37</v>
      </c>
      <c r="R1347" t="s">
        <v>1642</v>
      </c>
      <c r="S1347" t="s">
        <v>1646</v>
      </c>
      <c r="T1347" t="s">
        <v>1649</v>
      </c>
      <c r="U1347">
        <v>0</v>
      </c>
      <c r="V1347" t="s">
        <v>3579</v>
      </c>
      <c r="W1347">
        <v>20181110</v>
      </c>
      <c r="X1347" t="s">
        <v>957</v>
      </c>
      <c r="Y1347">
        <v>25.5</v>
      </c>
      <c r="Z1347">
        <v>28.298999999999999</v>
      </c>
      <c r="AA1347">
        <v>77.736000000000004</v>
      </c>
      <c r="AB1347">
        <v>5</v>
      </c>
      <c r="AC1347" s="5">
        <v>43375</v>
      </c>
      <c r="AD1347" s="5">
        <v>43414</v>
      </c>
      <c r="AE1347" t="s">
        <v>5027</v>
      </c>
      <c r="AF1347" t="s">
        <v>5028</v>
      </c>
      <c r="AG1347">
        <v>73.989999999999995</v>
      </c>
    </row>
    <row r="1348" spans="1:33" x14ac:dyDescent="0.2">
      <c r="A1348" t="s">
        <v>1632</v>
      </c>
      <c r="B1348">
        <v>22.55</v>
      </c>
      <c r="C1348">
        <v>0.15</v>
      </c>
      <c r="D1348" t="s">
        <v>1640</v>
      </c>
      <c r="E1348">
        <v>3.28369</v>
      </c>
      <c r="F1348">
        <v>118.35072</v>
      </c>
      <c r="G1348">
        <v>5.7019399999999996</v>
      </c>
      <c r="H1348">
        <v>5.8536200000000003</v>
      </c>
      <c r="I1348">
        <v>0.29944989999999999</v>
      </c>
      <c r="J1348">
        <v>0.71958246999999997</v>
      </c>
      <c r="K1348">
        <v>1.1077167000000001</v>
      </c>
      <c r="L1348">
        <v>7</v>
      </c>
      <c r="M1348" t="s">
        <v>3255</v>
      </c>
      <c r="N1348">
        <v>42</v>
      </c>
      <c r="O1348">
        <v>1</v>
      </c>
      <c r="P1348" t="s">
        <v>2551</v>
      </c>
      <c r="Q1348">
        <v>0.44</v>
      </c>
      <c r="R1348" t="s">
        <v>1642</v>
      </c>
      <c r="S1348" t="s">
        <v>1646</v>
      </c>
      <c r="T1348" t="s">
        <v>1649</v>
      </c>
      <c r="U1348">
        <v>0</v>
      </c>
      <c r="V1348" t="s">
        <v>3256</v>
      </c>
      <c r="W1348">
        <v>20200304</v>
      </c>
      <c r="X1348" t="s">
        <v>775</v>
      </c>
      <c r="Y1348">
        <v>25.9</v>
      </c>
      <c r="Z1348">
        <v>28.074000000000002</v>
      </c>
      <c r="AA1348">
        <v>2938.4290000000001</v>
      </c>
      <c r="AB1348">
        <v>7</v>
      </c>
      <c r="AC1348" s="5">
        <v>43887</v>
      </c>
      <c r="AD1348" s="5">
        <v>43894</v>
      </c>
      <c r="AE1348" t="s">
        <v>5027</v>
      </c>
      <c r="AF1348" t="s">
        <v>5028</v>
      </c>
      <c r="AG1348">
        <v>3164.3310000000001</v>
      </c>
    </row>
    <row r="1349" spans="1:33" x14ac:dyDescent="0.2">
      <c r="A1349" t="s">
        <v>31</v>
      </c>
      <c r="B1349">
        <v>28.76</v>
      </c>
      <c r="C1349">
        <v>0.15</v>
      </c>
      <c r="D1349" t="s">
        <v>1640</v>
      </c>
      <c r="E1349">
        <v>215.72140999999999</v>
      </c>
      <c r="F1349">
        <v>223.62644</v>
      </c>
      <c r="G1349">
        <v>344.68743999999998</v>
      </c>
      <c r="H1349">
        <v>7.1803900000000001</v>
      </c>
      <c r="I1349">
        <v>0.63637969999999999</v>
      </c>
      <c r="J1349">
        <v>1.1247438000000001</v>
      </c>
      <c r="K1349">
        <v>1.0376126000000001</v>
      </c>
      <c r="L1349">
        <v>6</v>
      </c>
      <c r="M1349" t="s">
        <v>3612</v>
      </c>
      <c r="N1349">
        <v>55</v>
      </c>
      <c r="O1349">
        <v>1</v>
      </c>
      <c r="P1349" t="s">
        <v>4890</v>
      </c>
      <c r="Q1349">
        <v>0.79</v>
      </c>
      <c r="R1349" t="s">
        <v>1642</v>
      </c>
      <c r="S1349" t="s">
        <v>1646</v>
      </c>
      <c r="T1349" t="s">
        <v>1649</v>
      </c>
      <c r="U1349">
        <v>0</v>
      </c>
      <c r="V1349" t="s">
        <v>3613</v>
      </c>
      <c r="W1349">
        <v>20161003</v>
      </c>
      <c r="X1349" t="s">
        <v>974</v>
      </c>
      <c r="Y1349">
        <v>29.4</v>
      </c>
      <c r="Z1349">
        <v>31.568000000000001</v>
      </c>
      <c r="AA1349">
        <v>128.899</v>
      </c>
      <c r="AB1349">
        <v>5</v>
      </c>
      <c r="AC1349" s="5">
        <v>42645</v>
      </c>
      <c r="AD1349" s="5">
        <v>42646</v>
      </c>
      <c r="AE1349" t="s">
        <v>5027</v>
      </c>
      <c r="AF1349" t="s">
        <v>5028</v>
      </c>
      <c r="AG1349">
        <v>137.744</v>
      </c>
    </row>
    <row r="1350" spans="1:33" x14ac:dyDescent="0.2">
      <c r="A1350" t="s">
        <v>718</v>
      </c>
      <c r="B1350">
        <v>26.12</v>
      </c>
      <c r="C1350">
        <v>0.15</v>
      </c>
      <c r="D1350" t="s">
        <v>1640</v>
      </c>
      <c r="E1350">
        <v>177.44923</v>
      </c>
      <c r="F1350">
        <v>293.23176000000001</v>
      </c>
      <c r="G1350">
        <v>352.61169999999998</v>
      </c>
      <c r="H1350">
        <v>24.34395</v>
      </c>
      <c r="I1350">
        <v>6.3956499999999999E-2</v>
      </c>
      <c r="J1350">
        <v>0.92016443999999997</v>
      </c>
      <c r="K1350">
        <v>0.8835942</v>
      </c>
      <c r="L1350">
        <v>7</v>
      </c>
      <c r="M1350" t="s">
        <v>2418</v>
      </c>
      <c r="N1350">
        <v>24</v>
      </c>
      <c r="O1350">
        <v>1</v>
      </c>
      <c r="P1350" t="s">
        <v>4918</v>
      </c>
      <c r="Q1350">
        <v>0.61</v>
      </c>
      <c r="R1350" t="s">
        <v>1642</v>
      </c>
      <c r="S1350" t="s">
        <v>1646</v>
      </c>
      <c r="T1350" t="s">
        <v>1649</v>
      </c>
      <c r="U1350">
        <v>0</v>
      </c>
      <c r="V1350" t="s">
        <v>2419</v>
      </c>
      <c r="W1350">
        <v>20030928</v>
      </c>
      <c r="X1350" t="s">
        <v>383</v>
      </c>
      <c r="Y1350">
        <v>29.1</v>
      </c>
      <c r="Z1350">
        <v>31.922000000000001</v>
      </c>
      <c r="AA1350">
        <v>756.11199999999997</v>
      </c>
      <c r="AB1350">
        <v>5</v>
      </c>
      <c r="AC1350" s="5">
        <v>37884</v>
      </c>
      <c r="AD1350" s="5">
        <v>37892</v>
      </c>
      <c r="AE1350" t="s">
        <v>5027</v>
      </c>
      <c r="AF1350" t="s">
        <v>5029</v>
      </c>
      <c r="AG1350">
        <v>719.88400000000001</v>
      </c>
    </row>
    <row r="1351" spans="1:33" x14ac:dyDescent="0.2">
      <c r="A1351" t="s">
        <v>222</v>
      </c>
      <c r="B1351">
        <v>29.27</v>
      </c>
      <c r="C1351">
        <v>0.15</v>
      </c>
      <c r="D1351" t="s">
        <v>1640</v>
      </c>
      <c r="E1351">
        <v>42.258299999999998</v>
      </c>
      <c r="F1351">
        <v>252.66289</v>
      </c>
      <c r="G1351">
        <v>174.54861</v>
      </c>
      <c r="H1351">
        <v>4.78294</v>
      </c>
      <c r="I1351">
        <v>0.4613603</v>
      </c>
      <c r="J1351">
        <v>0.56344143999999996</v>
      </c>
      <c r="K1351">
        <v>1.0877521000000001</v>
      </c>
      <c r="L1351">
        <v>7</v>
      </c>
      <c r="M1351" t="s">
        <v>2977</v>
      </c>
      <c r="N1351">
        <v>37</v>
      </c>
      <c r="O1351">
        <v>1</v>
      </c>
      <c r="P1351" t="s">
        <v>2476</v>
      </c>
      <c r="Q1351">
        <v>0.51</v>
      </c>
      <c r="R1351" t="s">
        <v>1642</v>
      </c>
      <c r="S1351" t="s">
        <v>1643</v>
      </c>
      <c r="T1351" t="s">
        <v>1649</v>
      </c>
      <c r="U1351">
        <v>0</v>
      </c>
      <c r="V1351" t="s">
        <v>2978</v>
      </c>
      <c r="W1351">
        <v>20220131</v>
      </c>
      <c r="X1351" t="s">
        <v>644</v>
      </c>
      <c r="Y1351">
        <v>25.62</v>
      </c>
      <c r="Z1351">
        <v>23.123000000000001</v>
      </c>
      <c r="AA1351">
        <v>8.0839999999999996</v>
      </c>
      <c r="AB1351">
        <v>7</v>
      </c>
      <c r="AC1351" s="5">
        <v>44589</v>
      </c>
      <c r="AD1351" s="5">
        <v>44592</v>
      </c>
      <c r="AE1351" t="s">
        <v>5027</v>
      </c>
      <c r="AF1351" t="s">
        <v>5028</v>
      </c>
      <c r="AG1351">
        <v>9.7360000000000007</v>
      </c>
    </row>
    <row r="1352" spans="1:33" x14ac:dyDescent="0.2">
      <c r="A1352" t="s">
        <v>687</v>
      </c>
      <c r="B1352">
        <v>27.17</v>
      </c>
      <c r="C1352">
        <v>0.15</v>
      </c>
      <c r="D1352" t="s">
        <v>1640</v>
      </c>
      <c r="E1352">
        <v>51.092979999999997</v>
      </c>
      <c r="F1352">
        <v>213.19932</v>
      </c>
      <c r="G1352">
        <v>204.35769999999999</v>
      </c>
      <c r="H1352">
        <v>0.79323999999999995</v>
      </c>
      <c r="I1352">
        <v>0.16782069999999999</v>
      </c>
      <c r="J1352">
        <v>0.77700678999999995</v>
      </c>
      <c r="K1352">
        <v>1.1380034000000001</v>
      </c>
      <c r="L1352">
        <v>6</v>
      </c>
      <c r="M1352" t="s">
        <v>4141</v>
      </c>
      <c r="N1352">
        <v>31</v>
      </c>
      <c r="O1352">
        <v>1</v>
      </c>
      <c r="P1352" t="s">
        <v>4142</v>
      </c>
      <c r="Q1352">
        <v>0.61</v>
      </c>
      <c r="R1352" t="s">
        <v>1642</v>
      </c>
      <c r="S1352" t="s">
        <v>1646</v>
      </c>
      <c r="T1352" t="s">
        <v>1649</v>
      </c>
      <c r="U1352">
        <v>0</v>
      </c>
      <c r="V1352" t="s">
        <v>4143</v>
      </c>
      <c r="W1352">
        <v>20071013</v>
      </c>
      <c r="X1352" t="s">
        <v>1266</v>
      </c>
      <c r="Y1352">
        <v>24.5</v>
      </c>
      <c r="Z1352">
        <v>26.5</v>
      </c>
      <c r="AA1352">
        <v>3510.6109999999999</v>
      </c>
      <c r="AB1352">
        <v>6</v>
      </c>
      <c r="AC1352" s="5">
        <v>39333</v>
      </c>
      <c r="AD1352" s="5">
        <v>39368</v>
      </c>
      <c r="AE1352" t="s">
        <v>5027</v>
      </c>
      <c r="AF1352" t="s">
        <v>5028</v>
      </c>
      <c r="AG1352">
        <v>3367.2080000000001</v>
      </c>
    </row>
    <row r="1353" spans="1:33" x14ac:dyDescent="0.2">
      <c r="A1353" t="s">
        <v>1060</v>
      </c>
      <c r="B1353">
        <v>25.55</v>
      </c>
      <c r="C1353">
        <v>0.15</v>
      </c>
      <c r="D1353" t="s">
        <v>1640</v>
      </c>
      <c r="E1353">
        <v>216.14802</v>
      </c>
      <c r="F1353">
        <v>65.425899999999999</v>
      </c>
      <c r="G1353">
        <v>180.24735999999999</v>
      </c>
      <c r="H1353">
        <v>9.6056399999999993</v>
      </c>
      <c r="I1353">
        <v>0.19935220000000001</v>
      </c>
      <c r="J1353">
        <v>1.04059057</v>
      </c>
      <c r="K1353">
        <v>1.0566822</v>
      </c>
      <c r="L1353">
        <v>4</v>
      </c>
      <c r="M1353" t="s">
        <v>4810</v>
      </c>
      <c r="N1353">
        <v>38</v>
      </c>
      <c r="O1353">
        <v>1</v>
      </c>
      <c r="P1353" t="s">
        <v>3022</v>
      </c>
      <c r="Q1353">
        <v>0.19</v>
      </c>
      <c r="R1353" t="s">
        <v>1642</v>
      </c>
      <c r="S1353" t="s">
        <v>1646</v>
      </c>
      <c r="T1353" t="s">
        <v>1649</v>
      </c>
      <c r="U1353">
        <v>0</v>
      </c>
      <c r="V1353" t="s">
        <v>4811</v>
      </c>
      <c r="W1353">
        <v>20150915</v>
      </c>
      <c r="X1353" t="s">
        <v>1598</v>
      </c>
      <c r="Y1353">
        <v>28.8</v>
      </c>
      <c r="Z1353">
        <v>30.748000000000001</v>
      </c>
      <c r="AA1353">
        <v>305.923</v>
      </c>
      <c r="AB1353">
        <v>5</v>
      </c>
      <c r="AC1353" s="5">
        <v>42228</v>
      </c>
      <c r="AD1353" s="5">
        <v>42262</v>
      </c>
      <c r="AE1353" t="s">
        <v>5027</v>
      </c>
      <c r="AF1353" t="s">
        <v>5028</v>
      </c>
      <c r="AG1353">
        <v>298.30599999999998</v>
      </c>
    </row>
    <row r="1354" spans="1:33" x14ac:dyDescent="0.2">
      <c r="A1354" t="s">
        <v>1228</v>
      </c>
      <c r="B1354">
        <v>26.48</v>
      </c>
      <c r="C1354">
        <v>0.15</v>
      </c>
      <c r="D1354" t="s">
        <v>1640</v>
      </c>
      <c r="E1354">
        <v>35.784840000000003</v>
      </c>
      <c r="F1354">
        <v>294.12112999999999</v>
      </c>
      <c r="G1354">
        <v>177.37468999999999</v>
      </c>
      <c r="H1354">
        <v>2.1742599999999999</v>
      </c>
      <c r="I1354">
        <v>0.32155729999999999</v>
      </c>
      <c r="J1354">
        <v>0.91890923000000002</v>
      </c>
      <c r="K1354">
        <v>0.97501159999999998</v>
      </c>
      <c r="L1354">
        <v>7</v>
      </c>
      <c r="M1354" t="s">
        <v>1884</v>
      </c>
      <c r="N1354">
        <v>30</v>
      </c>
      <c r="O1354">
        <v>1</v>
      </c>
      <c r="P1354" t="s">
        <v>4909</v>
      </c>
      <c r="Q1354">
        <v>0.37</v>
      </c>
      <c r="R1354" t="s">
        <v>1642</v>
      </c>
      <c r="S1354" t="s">
        <v>1646</v>
      </c>
      <c r="T1354" t="s">
        <v>1651</v>
      </c>
      <c r="U1354">
        <v>0</v>
      </c>
      <c r="V1354" t="s">
        <v>1885</v>
      </c>
      <c r="W1354">
        <v>20200525</v>
      </c>
      <c r="X1354" t="s">
        <v>107</v>
      </c>
      <c r="Y1354">
        <v>29.9</v>
      </c>
      <c r="Z1354">
        <v>31.538</v>
      </c>
      <c r="AA1354">
        <v>437.81400000000002</v>
      </c>
      <c r="AB1354">
        <v>5</v>
      </c>
      <c r="AC1354" s="5">
        <v>43972</v>
      </c>
      <c r="AD1354" s="5">
        <v>43979</v>
      </c>
      <c r="AE1354" t="s">
        <v>5027</v>
      </c>
      <c r="AF1354" t="s">
        <v>5029</v>
      </c>
      <c r="AG1354">
        <v>475.30900000000003</v>
      </c>
    </row>
    <row r="1355" spans="1:33" x14ac:dyDescent="0.2">
      <c r="A1355" t="s">
        <v>803</v>
      </c>
      <c r="B1355">
        <v>26.6</v>
      </c>
      <c r="C1355">
        <v>0.15</v>
      </c>
      <c r="D1355" t="s">
        <v>1640</v>
      </c>
      <c r="E1355">
        <v>182.30321000000001</v>
      </c>
      <c r="F1355">
        <v>78.298249999999996</v>
      </c>
      <c r="G1355">
        <v>186.28914</v>
      </c>
      <c r="H1355">
        <v>5.8244499999999997</v>
      </c>
      <c r="I1355">
        <v>0.21546969999999999</v>
      </c>
      <c r="J1355">
        <v>0.92319052000000001</v>
      </c>
      <c r="K1355">
        <v>1.1743477</v>
      </c>
      <c r="L1355">
        <v>5</v>
      </c>
      <c r="M1355" t="s">
        <v>1990</v>
      </c>
      <c r="N1355">
        <v>83</v>
      </c>
      <c r="O1355">
        <v>1</v>
      </c>
      <c r="P1355" t="s">
        <v>4892</v>
      </c>
      <c r="Q1355">
        <v>0.41</v>
      </c>
      <c r="R1355" t="s">
        <v>1642</v>
      </c>
      <c r="S1355" t="s">
        <v>1646</v>
      </c>
      <c r="T1355" t="s">
        <v>1649</v>
      </c>
      <c r="U1355">
        <v>0</v>
      </c>
      <c r="V1355" t="s">
        <v>1991</v>
      </c>
      <c r="W1355">
        <v>20180225</v>
      </c>
      <c r="X1355" t="s">
        <v>161</v>
      </c>
      <c r="Y1355">
        <v>28.3</v>
      </c>
      <c r="Z1355">
        <v>30.55</v>
      </c>
      <c r="AA1355">
        <v>570.49800000000005</v>
      </c>
      <c r="AB1355">
        <v>6</v>
      </c>
      <c r="AC1355" s="5">
        <v>43154</v>
      </c>
      <c r="AD1355" s="5">
        <v>43156</v>
      </c>
      <c r="AE1355" t="s">
        <v>5027</v>
      </c>
      <c r="AF1355" t="s">
        <v>5028</v>
      </c>
      <c r="AG1355">
        <v>540.18299999999999</v>
      </c>
    </row>
    <row r="1356" spans="1:33" x14ac:dyDescent="0.2">
      <c r="A1356" t="s">
        <v>1245</v>
      </c>
      <c r="B1356">
        <v>25.35</v>
      </c>
      <c r="C1356">
        <v>0.15</v>
      </c>
      <c r="D1356" t="s">
        <v>1640</v>
      </c>
      <c r="E1356">
        <v>22.596229999999998</v>
      </c>
      <c r="F1356">
        <v>221.05355</v>
      </c>
      <c r="G1356">
        <v>261.57263</v>
      </c>
      <c r="H1356">
        <v>2.3031000000000001</v>
      </c>
      <c r="I1356">
        <v>0.2460485</v>
      </c>
      <c r="J1356">
        <v>0.97988408999999999</v>
      </c>
      <c r="K1356">
        <v>1.0180781999999999</v>
      </c>
      <c r="L1356">
        <v>5</v>
      </c>
      <c r="M1356" t="s">
        <v>3282</v>
      </c>
      <c r="N1356">
        <v>60</v>
      </c>
      <c r="O1356">
        <v>1</v>
      </c>
      <c r="P1356" t="s">
        <v>2482</v>
      </c>
      <c r="Q1356">
        <v>0.3</v>
      </c>
      <c r="R1356" t="s">
        <v>1642</v>
      </c>
      <c r="S1356" t="s">
        <v>1646</v>
      </c>
      <c r="T1356" t="s">
        <v>1649</v>
      </c>
      <c r="U1356">
        <v>0</v>
      </c>
      <c r="V1356" t="s">
        <v>3283</v>
      </c>
      <c r="W1356">
        <v>20120130</v>
      </c>
      <c r="X1356" t="s">
        <v>789</v>
      </c>
      <c r="Y1356">
        <v>26.5</v>
      </c>
      <c r="Z1356">
        <v>29.408000000000001</v>
      </c>
      <c r="AA1356">
        <v>119.361</v>
      </c>
      <c r="AB1356">
        <v>5</v>
      </c>
      <c r="AC1356" s="5">
        <v>40928</v>
      </c>
      <c r="AD1356" s="5">
        <v>40938</v>
      </c>
      <c r="AE1356" t="s">
        <v>5027</v>
      </c>
      <c r="AF1356" t="s">
        <v>5028</v>
      </c>
      <c r="AG1356">
        <v>118.547</v>
      </c>
    </row>
    <row r="1357" spans="1:33" x14ac:dyDescent="0.2">
      <c r="A1357" t="s">
        <v>411</v>
      </c>
      <c r="B1357">
        <v>28</v>
      </c>
      <c r="C1357">
        <v>0.15</v>
      </c>
      <c r="D1357" t="s">
        <v>1640</v>
      </c>
      <c r="E1357">
        <v>142.80018999999999</v>
      </c>
      <c r="F1357">
        <v>267.80036000000001</v>
      </c>
      <c r="G1357">
        <v>22.686979999999998</v>
      </c>
      <c r="H1357">
        <v>1.4270400000000001</v>
      </c>
      <c r="I1357">
        <v>0.2341056</v>
      </c>
      <c r="J1357">
        <v>0.80863351000000006</v>
      </c>
      <c r="K1357">
        <v>0.83986439999999996</v>
      </c>
      <c r="L1357">
        <v>4</v>
      </c>
      <c r="M1357" t="s">
        <v>2623</v>
      </c>
      <c r="N1357">
        <v>173</v>
      </c>
      <c r="O1357">
        <v>1</v>
      </c>
      <c r="P1357" t="s">
        <v>2624</v>
      </c>
      <c r="Q1357">
        <v>0.38</v>
      </c>
      <c r="R1357" t="s">
        <v>1642</v>
      </c>
      <c r="S1357" t="s">
        <v>1646</v>
      </c>
      <c r="T1357" t="s">
        <v>1649</v>
      </c>
      <c r="U1357">
        <v>0</v>
      </c>
      <c r="V1357" t="s">
        <v>2625</v>
      </c>
      <c r="W1357">
        <v>20151015</v>
      </c>
      <c r="X1357" t="s">
        <v>477</v>
      </c>
      <c r="Y1357">
        <v>25.3</v>
      </c>
      <c r="Z1357">
        <v>27.489000000000001</v>
      </c>
      <c r="AA1357">
        <v>352.161</v>
      </c>
      <c r="AB1357">
        <v>6</v>
      </c>
      <c r="AC1357" s="5">
        <v>42263</v>
      </c>
      <c r="AD1357" s="5">
        <v>42292</v>
      </c>
      <c r="AE1357" t="s">
        <v>5027</v>
      </c>
      <c r="AF1357" t="s">
        <v>5029</v>
      </c>
      <c r="AG1357">
        <v>310.90199999999999</v>
      </c>
    </row>
    <row r="1358" spans="1:33" x14ac:dyDescent="0.2">
      <c r="A1358" t="s">
        <v>1460</v>
      </c>
      <c r="B1358">
        <v>28.14</v>
      </c>
      <c r="C1358">
        <v>0.15</v>
      </c>
      <c r="D1358" t="s">
        <v>1640</v>
      </c>
      <c r="E1358">
        <v>40.334859999999999</v>
      </c>
      <c r="F1358">
        <v>65.132149999999996</v>
      </c>
      <c r="G1358">
        <v>13.33558</v>
      </c>
      <c r="H1358">
        <v>6.7584499999999998</v>
      </c>
      <c r="I1358">
        <v>9.9806500000000006E-2</v>
      </c>
      <c r="J1358">
        <v>0.89843337000000001</v>
      </c>
      <c r="K1358">
        <v>1.0273687</v>
      </c>
      <c r="L1358">
        <v>5</v>
      </c>
      <c r="M1358" t="s">
        <v>4800</v>
      </c>
      <c r="N1358">
        <v>87</v>
      </c>
      <c r="O1358">
        <v>1</v>
      </c>
      <c r="P1358" t="s">
        <v>2497</v>
      </c>
      <c r="Q1358">
        <v>0.5</v>
      </c>
      <c r="R1358" t="s">
        <v>1642</v>
      </c>
      <c r="S1358" t="s">
        <v>1646</v>
      </c>
      <c r="T1358" t="s">
        <v>1649</v>
      </c>
      <c r="U1358">
        <v>0</v>
      </c>
      <c r="V1358" t="s">
        <v>4801</v>
      </c>
      <c r="W1358">
        <v>20120315</v>
      </c>
      <c r="X1358" t="s">
        <v>1592</v>
      </c>
      <c r="Y1358">
        <v>27.3</v>
      </c>
      <c r="Z1358">
        <v>30.215</v>
      </c>
      <c r="AA1358">
        <v>1034.5409999999999</v>
      </c>
      <c r="AB1358">
        <v>6</v>
      </c>
      <c r="AC1358" s="5">
        <v>40982</v>
      </c>
      <c r="AD1358" s="5">
        <v>40983</v>
      </c>
      <c r="AE1358" t="s">
        <v>5027</v>
      </c>
      <c r="AF1358" t="s">
        <v>5028</v>
      </c>
      <c r="AG1358">
        <v>947.48800000000006</v>
      </c>
    </row>
    <row r="1359" spans="1:33" x14ac:dyDescent="0.2">
      <c r="A1359" t="s">
        <v>1479</v>
      </c>
      <c r="B1359">
        <v>28.03</v>
      </c>
      <c r="C1359">
        <v>0.15</v>
      </c>
      <c r="D1359" t="s">
        <v>1640</v>
      </c>
      <c r="E1359">
        <v>223.81152</v>
      </c>
      <c r="F1359">
        <v>238.10435000000001</v>
      </c>
      <c r="G1359">
        <v>6.1318099999999998</v>
      </c>
      <c r="H1359">
        <v>5.8234399999999997</v>
      </c>
      <c r="I1359">
        <v>0.19108149999999999</v>
      </c>
      <c r="J1359">
        <v>1.0729688799999999</v>
      </c>
      <c r="K1359">
        <v>1.1506495999999999</v>
      </c>
      <c r="L1359">
        <v>6</v>
      </c>
      <c r="M1359" t="s">
        <v>4595</v>
      </c>
      <c r="N1359">
        <v>44</v>
      </c>
      <c r="O1359">
        <v>1</v>
      </c>
      <c r="P1359" t="s">
        <v>2516</v>
      </c>
      <c r="Q1359">
        <v>0.53</v>
      </c>
      <c r="R1359" t="s">
        <v>1642</v>
      </c>
      <c r="S1359" t="s">
        <v>1646</v>
      </c>
      <c r="T1359" t="s">
        <v>1649</v>
      </c>
      <c r="U1359">
        <v>0</v>
      </c>
      <c r="V1359" t="s">
        <v>4596</v>
      </c>
      <c r="W1359">
        <v>20160118</v>
      </c>
      <c r="X1359" t="s">
        <v>1489</v>
      </c>
      <c r="Y1359">
        <v>29.7</v>
      </c>
      <c r="Z1359">
        <v>31.698</v>
      </c>
      <c r="AA1359">
        <v>1096.999</v>
      </c>
      <c r="AB1359">
        <v>6</v>
      </c>
      <c r="AC1359" s="5">
        <v>42382</v>
      </c>
      <c r="AD1359" s="5">
        <v>42387</v>
      </c>
      <c r="AE1359" t="s">
        <v>5027</v>
      </c>
      <c r="AF1359" t="s">
        <v>5028</v>
      </c>
      <c r="AG1359">
        <v>1145.8130000000001</v>
      </c>
    </row>
    <row r="1360" spans="1:33" x14ac:dyDescent="0.2">
      <c r="A1360" t="s">
        <v>1492</v>
      </c>
      <c r="B1360">
        <v>27.1</v>
      </c>
      <c r="C1360">
        <v>0.15</v>
      </c>
      <c r="D1360" t="s">
        <v>1640</v>
      </c>
      <c r="E1360">
        <v>314.57080999999999</v>
      </c>
      <c r="F1360">
        <v>189.68921</v>
      </c>
      <c r="G1360">
        <v>12.721439999999999</v>
      </c>
      <c r="H1360">
        <v>12.452640000000001</v>
      </c>
      <c r="I1360">
        <v>0.28508640000000002</v>
      </c>
      <c r="J1360">
        <v>1.4131492000000001</v>
      </c>
      <c r="K1360">
        <v>1.0773980000000001</v>
      </c>
      <c r="L1360">
        <v>6</v>
      </c>
      <c r="M1360" t="s">
        <v>2271</v>
      </c>
      <c r="N1360">
        <v>22</v>
      </c>
      <c r="O1360">
        <v>1</v>
      </c>
      <c r="P1360" t="s">
        <v>4928</v>
      </c>
      <c r="Q1360">
        <v>0.22</v>
      </c>
      <c r="R1360" t="s">
        <v>1642</v>
      </c>
      <c r="S1360" t="s">
        <v>1646</v>
      </c>
      <c r="T1360" t="s">
        <v>1649</v>
      </c>
      <c r="U1360">
        <v>0</v>
      </c>
      <c r="V1360" t="s">
        <v>2272</v>
      </c>
      <c r="W1360">
        <v>20150411</v>
      </c>
      <c r="X1360" t="s">
        <v>307</v>
      </c>
      <c r="Y1360">
        <v>23.7</v>
      </c>
      <c r="Z1360">
        <v>26.994</v>
      </c>
      <c r="AA1360">
        <v>1085.3499999999999</v>
      </c>
      <c r="AB1360">
        <v>6</v>
      </c>
      <c r="AC1360" s="5">
        <v>42084</v>
      </c>
      <c r="AD1360" s="5">
        <v>42105</v>
      </c>
      <c r="AE1360" t="s">
        <v>5027</v>
      </c>
      <c r="AF1360" t="s">
        <v>5028</v>
      </c>
      <c r="AG1360">
        <v>1171.2280000000001</v>
      </c>
    </row>
    <row r="1361" spans="1:33" x14ac:dyDescent="0.2">
      <c r="A1361" t="s">
        <v>689</v>
      </c>
      <c r="B1361">
        <v>26.93</v>
      </c>
      <c r="C1361">
        <v>0.15</v>
      </c>
      <c r="D1361" t="s">
        <v>1640</v>
      </c>
      <c r="E1361">
        <v>27.285340000000001</v>
      </c>
      <c r="F1361">
        <v>267.23239999999998</v>
      </c>
      <c r="G1361">
        <v>191.46463</v>
      </c>
      <c r="H1361">
        <v>2.5841599999999998</v>
      </c>
      <c r="I1361">
        <v>0.24702389999999999</v>
      </c>
      <c r="J1361">
        <v>0.80677372999999997</v>
      </c>
      <c r="K1361">
        <v>1.5989956000000001</v>
      </c>
      <c r="L1361">
        <v>6</v>
      </c>
      <c r="M1361" t="s">
        <v>2459</v>
      </c>
      <c r="N1361">
        <v>37</v>
      </c>
      <c r="O1361">
        <v>1</v>
      </c>
      <c r="P1361" t="s">
        <v>4892</v>
      </c>
      <c r="Q1361">
        <v>0.56000000000000005</v>
      </c>
      <c r="R1361" t="s">
        <v>1642</v>
      </c>
      <c r="S1361" t="s">
        <v>1646</v>
      </c>
      <c r="T1361" t="s">
        <v>1649</v>
      </c>
      <c r="U1361">
        <v>0</v>
      </c>
      <c r="V1361" t="s">
        <v>2460</v>
      </c>
      <c r="W1361">
        <v>20200917</v>
      </c>
      <c r="X1361" t="s">
        <v>405</v>
      </c>
      <c r="Y1361">
        <v>27.3</v>
      </c>
      <c r="Z1361">
        <v>32.595999999999997</v>
      </c>
      <c r="AA1361">
        <v>886.37099999999998</v>
      </c>
      <c r="AB1361">
        <v>7</v>
      </c>
      <c r="AC1361" s="5">
        <v>44089</v>
      </c>
      <c r="AD1361" s="5">
        <v>44092</v>
      </c>
      <c r="AE1361" t="s">
        <v>5027</v>
      </c>
      <c r="AF1361" t="s">
        <v>5028</v>
      </c>
      <c r="AG1361">
        <v>997.44200000000001</v>
      </c>
    </row>
    <row r="1362" spans="1:33" x14ac:dyDescent="0.2">
      <c r="A1362" t="s">
        <v>165</v>
      </c>
      <c r="B1362">
        <v>29.94</v>
      </c>
      <c r="C1362">
        <v>0.15</v>
      </c>
      <c r="D1362" t="s">
        <v>1640</v>
      </c>
      <c r="E1362">
        <v>97.41798</v>
      </c>
      <c r="F1362">
        <v>166.04387</v>
      </c>
      <c r="G1362">
        <v>193.24861000000001</v>
      </c>
      <c r="H1362">
        <v>10.64</v>
      </c>
      <c r="I1362">
        <v>0.1209944</v>
      </c>
      <c r="J1362">
        <v>0.81315546999999999</v>
      </c>
      <c r="K1362">
        <v>1.3084973</v>
      </c>
      <c r="L1362">
        <v>7</v>
      </c>
      <c r="M1362" t="s">
        <v>1844</v>
      </c>
      <c r="N1362">
        <v>30</v>
      </c>
      <c r="O1362">
        <v>1</v>
      </c>
      <c r="P1362" t="s">
        <v>4892</v>
      </c>
      <c r="Q1362">
        <v>0.3</v>
      </c>
      <c r="R1362" t="s">
        <v>1642</v>
      </c>
      <c r="S1362" t="s">
        <v>1646</v>
      </c>
      <c r="T1362" t="s">
        <v>1649</v>
      </c>
      <c r="U1362">
        <v>0</v>
      </c>
      <c r="V1362" t="s">
        <v>1845</v>
      </c>
      <c r="W1362">
        <v>20210517</v>
      </c>
      <c r="X1362" t="s">
        <v>87</v>
      </c>
      <c r="Y1362">
        <v>25.2</v>
      </c>
      <c r="Z1362">
        <v>28.684999999999999</v>
      </c>
      <c r="AA1362">
        <v>1164.32</v>
      </c>
      <c r="AB1362">
        <v>8</v>
      </c>
      <c r="AC1362" s="5">
        <v>44331</v>
      </c>
      <c r="AD1362" s="5">
        <v>44333</v>
      </c>
      <c r="AE1362" t="s">
        <v>5027</v>
      </c>
      <c r="AF1362" t="s">
        <v>5028</v>
      </c>
      <c r="AG1362">
        <v>1188.8440000000001</v>
      </c>
    </row>
    <row r="1363" spans="1:33" x14ac:dyDescent="0.2">
      <c r="A1363" t="s">
        <v>659</v>
      </c>
      <c r="B1363">
        <v>28.13</v>
      </c>
      <c r="C1363">
        <v>0.15</v>
      </c>
      <c r="D1363" t="s">
        <v>1640</v>
      </c>
      <c r="E1363">
        <v>25.78998</v>
      </c>
      <c r="F1363">
        <v>266.03573</v>
      </c>
      <c r="G1363">
        <v>192.55688000000001</v>
      </c>
      <c r="H1363">
        <v>3.33189</v>
      </c>
      <c r="I1363">
        <v>9.9366800000000005E-2</v>
      </c>
      <c r="J1363">
        <v>0.93403663999999997</v>
      </c>
      <c r="K1363">
        <v>0.8987387</v>
      </c>
      <c r="L1363">
        <v>8</v>
      </c>
      <c r="M1363" t="s">
        <v>1763</v>
      </c>
      <c r="N1363">
        <v>30</v>
      </c>
      <c r="O1363">
        <v>1</v>
      </c>
      <c r="P1363" t="s">
        <v>2511</v>
      </c>
      <c r="Q1363">
        <v>0.4</v>
      </c>
      <c r="R1363" t="s">
        <v>1642</v>
      </c>
      <c r="S1363" t="s">
        <v>1646</v>
      </c>
      <c r="T1363" t="s">
        <v>1649</v>
      </c>
      <c r="U1363">
        <v>0</v>
      </c>
      <c r="V1363" t="s">
        <v>4401</v>
      </c>
      <c r="W1363">
        <v>20200414</v>
      </c>
      <c r="X1363" t="s">
        <v>1393</v>
      </c>
      <c r="Y1363">
        <v>26.4</v>
      </c>
      <c r="Z1363">
        <v>28.956</v>
      </c>
      <c r="AA1363">
        <v>1208.5039999999999</v>
      </c>
      <c r="AB1363">
        <v>7</v>
      </c>
      <c r="AC1363" s="5">
        <v>43923</v>
      </c>
      <c r="AD1363" s="5">
        <v>43935</v>
      </c>
      <c r="AE1363" t="s">
        <v>5027</v>
      </c>
      <c r="AF1363" t="s">
        <v>5029</v>
      </c>
      <c r="AG1363">
        <v>1269.7829999999999</v>
      </c>
    </row>
    <row r="1364" spans="1:33" x14ac:dyDescent="0.2">
      <c r="A1364" t="s">
        <v>772</v>
      </c>
      <c r="B1364">
        <v>26.4</v>
      </c>
      <c r="C1364">
        <v>0.15</v>
      </c>
      <c r="D1364" t="s">
        <v>1640</v>
      </c>
      <c r="E1364">
        <v>38.072360000000003</v>
      </c>
      <c r="F1364">
        <v>242.91641000000001</v>
      </c>
      <c r="G1364">
        <v>196.31467000000001</v>
      </c>
      <c r="H1364">
        <v>18.399930000000001</v>
      </c>
      <c r="I1364">
        <v>0.2188687</v>
      </c>
      <c r="J1364">
        <v>0.77495691</v>
      </c>
      <c r="K1364">
        <v>1.3268652000000001</v>
      </c>
      <c r="L1364">
        <v>5</v>
      </c>
      <c r="M1364" t="s">
        <v>3206</v>
      </c>
      <c r="N1364">
        <v>78</v>
      </c>
      <c r="O1364">
        <v>1</v>
      </c>
      <c r="P1364" t="s">
        <v>3207</v>
      </c>
      <c r="Q1364">
        <v>0.44</v>
      </c>
      <c r="R1364" t="s">
        <v>1642</v>
      </c>
      <c r="S1364" t="s">
        <v>1646</v>
      </c>
      <c r="T1364" t="s">
        <v>1649</v>
      </c>
      <c r="U1364">
        <v>0</v>
      </c>
      <c r="V1364" t="s">
        <v>3208</v>
      </c>
      <c r="W1364">
        <v>20161104</v>
      </c>
      <c r="X1364" t="s">
        <v>753</v>
      </c>
      <c r="Y1364">
        <v>26</v>
      </c>
      <c r="Z1364">
        <v>29.937000000000001</v>
      </c>
      <c r="AA1364">
        <v>165.416</v>
      </c>
      <c r="AB1364">
        <v>5</v>
      </c>
      <c r="AC1364" s="5">
        <v>42652</v>
      </c>
      <c r="AD1364" s="5">
        <v>42681</v>
      </c>
      <c r="AE1364" t="s">
        <v>5027</v>
      </c>
      <c r="AF1364" t="s">
        <v>5028</v>
      </c>
      <c r="AG1364">
        <v>172.02</v>
      </c>
    </row>
    <row r="1365" spans="1:33" x14ac:dyDescent="0.2">
      <c r="A1365" t="s">
        <v>335</v>
      </c>
      <c r="B1365">
        <v>28.56</v>
      </c>
      <c r="C1365">
        <v>0.15</v>
      </c>
      <c r="D1365" t="s">
        <v>1640</v>
      </c>
      <c r="E1365">
        <v>41.841410000000003</v>
      </c>
      <c r="F1365">
        <v>324.59757999999999</v>
      </c>
      <c r="G1365">
        <v>20.21726</v>
      </c>
      <c r="H1365">
        <v>1.19947</v>
      </c>
      <c r="I1365">
        <v>0.54720999999999997</v>
      </c>
      <c r="J1365">
        <v>0.32834882999999998</v>
      </c>
      <c r="K1365">
        <v>0.98398220000000003</v>
      </c>
      <c r="L1365">
        <v>6</v>
      </c>
      <c r="M1365" t="s">
        <v>3628</v>
      </c>
      <c r="N1365">
        <v>33</v>
      </c>
      <c r="O1365">
        <v>1</v>
      </c>
      <c r="P1365" t="s">
        <v>4892</v>
      </c>
      <c r="Q1365">
        <v>0.49</v>
      </c>
      <c r="R1365" t="s">
        <v>1642</v>
      </c>
      <c r="S1365" t="s">
        <v>1646</v>
      </c>
      <c r="T1365" t="s">
        <v>1649</v>
      </c>
      <c r="U1365">
        <v>0</v>
      </c>
      <c r="V1365" t="s">
        <v>3629</v>
      </c>
      <c r="W1365">
        <v>20070618</v>
      </c>
      <c r="X1365" t="s">
        <v>982</v>
      </c>
      <c r="Y1365">
        <v>26.2</v>
      </c>
      <c r="Z1365">
        <v>28.725000000000001</v>
      </c>
      <c r="AA1365">
        <v>1610.903</v>
      </c>
      <c r="AB1365">
        <v>6</v>
      </c>
      <c r="AC1365" s="5">
        <v>39249</v>
      </c>
      <c r="AD1365" s="5">
        <v>39251</v>
      </c>
      <c r="AE1365" t="s">
        <v>5027</v>
      </c>
      <c r="AF1365" t="s">
        <v>5029</v>
      </c>
      <c r="AG1365">
        <v>1628.931</v>
      </c>
    </row>
    <row r="1366" spans="1:33" x14ac:dyDescent="0.2">
      <c r="A1366" t="s">
        <v>969</v>
      </c>
      <c r="B1366">
        <v>28.23</v>
      </c>
      <c r="C1366">
        <v>0.15</v>
      </c>
      <c r="D1366" t="s">
        <v>1640</v>
      </c>
      <c r="E1366">
        <v>27.070080000000001</v>
      </c>
      <c r="F1366">
        <v>266.37033000000002</v>
      </c>
      <c r="G1366">
        <v>207.25031999999999</v>
      </c>
      <c r="H1366">
        <v>2.0145</v>
      </c>
      <c r="I1366">
        <v>0.39366030000000002</v>
      </c>
      <c r="J1366">
        <v>0.76270694000000006</v>
      </c>
      <c r="K1366">
        <v>1.1499831</v>
      </c>
      <c r="L1366">
        <v>6</v>
      </c>
      <c r="M1366" t="s">
        <v>3001</v>
      </c>
      <c r="N1366">
        <v>40</v>
      </c>
      <c r="O1366">
        <v>1</v>
      </c>
      <c r="P1366" t="s">
        <v>2514</v>
      </c>
      <c r="Q1366">
        <v>0.45</v>
      </c>
      <c r="R1366" t="s">
        <v>1642</v>
      </c>
      <c r="S1366" t="s">
        <v>1646</v>
      </c>
      <c r="T1366" t="s">
        <v>1649</v>
      </c>
      <c r="U1366">
        <v>0</v>
      </c>
      <c r="V1366" t="s">
        <v>3062</v>
      </c>
      <c r="W1366">
        <v>20180128</v>
      </c>
      <c r="X1366" t="s">
        <v>684</v>
      </c>
      <c r="Y1366">
        <v>28.7</v>
      </c>
      <c r="Z1366">
        <v>31.809000000000001</v>
      </c>
      <c r="AA1366">
        <v>1225.251</v>
      </c>
      <c r="AB1366">
        <v>6</v>
      </c>
      <c r="AC1366" s="5">
        <v>43122</v>
      </c>
      <c r="AD1366" s="5">
        <v>43128</v>
      </c>
      <c r="AE1366" t="s">
        <v>5027</v>
      </c>
      <c r="AF1366" t="s">
        <v>5028</v>
      </c>
      <c r="AG1366">
        <v>1341.4580000000001</v>
      </c>
    </row>
    <row r="1367" spans="1:33" x14ac:dyDescent="0.2">
      <c r="A1367" t="s">
        <v>863</v>
      </c>
      <c r="B1367">
        <v>26.89</v>
      </c>
      <c r="C1367">
        <v>0.15</v>
      </c>
      <c r="D1367" t="s">
        <v>1640</v>
      </c>
      <c r="E1367">
        <v>68.502790000000005</v>
      </c>
      <c r="F1367">
        <v>7.1791499999999999</v>
      </c>
      <c r="G1367">
        <v>20.957889999999999</v>
      </c>
      <c r="H1367">
        <v>10.03206</v>
      </c>
      <c r="I1367">
        <v>0.17070579999999999</v>
      </c>
      <c r="J1367">
        <v>0.74498251000000004</v>
      </c>
      <c r="K1367">
        <v>1.1185130999999999</v>
      </c>
      <c r="L1367">
        <v>6</v>
      </c>
      <c r="M1367" t="s">
        <v>3151</v>
      </c>
      <c r="N1367">
        <v>58</v>
      </c>
      <c r="O1367">
        <v>1</v>
      </c>
      <c r="P1367" t="s">
        <v>2572</v>
      </c>
      <c r="Q1367">
        <v>0.31</v>
      </c>
      <c r="R1367" t="s">
        <v>1642</v>
      </c>
      <c r="S1367" t="s">
        <v>1646</v>
      </c>
      <c r="T1367" t="s">
        <v>1649</v>
      </c>
      <c r="U1367">
        <v>0</v>
      </c>
      <c r="V1367" t="s">
        <v>3152</v>
      </c>
      <c r="W1367">
        <v>20180227</v>
      </c>
      <c r="X1367" t="s">
        <v>725</v>
      </c>
      <c r="Y1367">
        <v>27.6</v>
      </c>
      <c r="Z1367">
        <v>29.882000000000001</v>
      </c>
      <c r="AA1367">
        <v>1784.3879999999999</v>
      </c>
      <c r="AB1367">
        <v>7</v>
      </c>
      <c r="AC1367" s="5">
        <v>43143</v>
      </c>
      <c r="AD1367" s="5">
        <v>43158</v>
      </c>
      <c r="AE1367" t="s">
        <v>5027</v>
      </c>
      <c r="AF1367" t="s">
        <v>5028</v>
      </c>
      <c r="AG1367">
        <v>1730.0219999999999</v>
      </c>
    </row>
    <row r="1368" spans="1:33" x14ac:dyDescent="0.2">
      <c r="A1368" t="s">
        <v>132</v>
      </c>
      <c r="B1368">
        <v>27.98</v>
      </c>
      <c r="C1368">
        <v>0.15</v>
      </c>
      <c r="D1368" t="s">
        <v>1640</v>
      </c>
      <c r="E1368">
        <v>98.803550000000001</v>
      </c>
      <c r="F1368">
        <v>123.14897999999999</v>
      </c>
      <c r="G1368">
        <v>199.68890999999999</v>
      </c>
      <c r="H1368">
        <v>3.1235300000000001</v>
      </c>
      <c r="I1368">
        <v>0.30752390000000002</v>
      </c>
      <c r="J1368">
        <v>0.67937939999999997</v>
      </c>
      <c r="K1368">
        <v>0.92935259999999997</v>
      </c>
      <c r="L1368">
        <v>6</v>
      </c>
      <c r="M1368" t="s">
        <v>2617</v>
      </c>
      <c r="N1368">
        <v>19</v>
      </c>
      <c r="O1368">
        <v>1</v>
      </c>
      <c r="P1368" t="s">
        <v>4907</v>
      </c>
      <c r="Q1368">
        <v>0.31</v>
      </c>
      <c r="R1368" t="s">
        <v>1642</v>
      </c>
      <c r="S1368" t="s">
        <v>1646</v>
      </c>
      <c r="T1368" t="s">
        <v>1649</v>
      </c>
      <c r="U1368">
        <v>0</v>
      </c>
      <c r="V1368" t="s">
        <v>3530</v>
      </c>
      <c r="W1368">
        <v>20141219</v>
      </c>
      <c r="X1368" t="s">
        <v>929</v>
      </c>
      <c r="Y1368">
        <v>23.8</v>
      </c>
      <c r="Z1368">
        <v>26.722999999999999</v>
      </c>
      <c r="AA1368">
        <v>1162.079</v>
      </c>
      <c r="AB1368">
        <v>6</v>
      </c>
      <c r="AC1368" s="5">
        <v>41965</v>
      </c>
      <c r="AD1368" s="5">
        <v>41992</v>
      </c>
      <c r="AE1368" t="s">
        <v>5027</v>
      </c>
      <c r="AF1368" t="s">
        <v>5029</v>
      </c>
      <c r="AG1368">
        <v>965.46</v>
      </c>
    </row>
    <row r="1369" spans="1:33" x14ac:dyDescent="0.2">
      <c r="A1369" t="s">
        <v>1191</v>
      </c>
      <c r="B1369">
        <v>26.36</v>
      </c>
      <c r="C1369">
        <v>0.15</v>
      </c>
      <c r="D1369" t="s">
        <v>1640</v>
      </c>
      <c r="E1369">
        <v>273.56974000000002</v>
      </c>
      <c r="F1369">
        <v>349.51594999999998</v>
      </c>
      <c r="G1369">
        <v>231.01223999999999</v>
      </c>
      <c r="H1369">
        <v>2.0825100000000001</v>
      </c>
      <c r="I1369">
        <v>0.2038228</v>
      </c>
      <c r="J1369">
        <v>1.25109377</v>
      </c>
      <c r="K1369">
        <v>0.96768140000000002</v>
      </c>
      <c r="L1369">
        <v>6</v>
      </c>
      <c r="M1369" t="s">
        <v>2496</v>
      </c>
      <c r="N1369">
        <v>15</v>
      </c>
      <c r="O1369">
        <v>1</v>
      </c>
      <c r="P1369" t="s">
        <v>2497</v>
      </c>
      <c r="Q1369">
        <v>0.8</v>
      </c>
      <c r="R1369" t="s">
        <v>1642</v>
      </c>
      <c r="S1369" t="s">
        <v>1643</v>
      </c>
      <c r="T1369" t="s">
        <v>1651</v>
      </c>
      <c r="U1369">
        <v>0</v>
      </c>
      <c r="V1369" t="s">
        <v>2498</v>
      </c>
      <c r="W1369">
        <v>20210910</v>
      </c>
      <c r="X1369" t="s">
        <v>421</v>
      </c>
      <c r="Y1369">
        <v>28.27</v>
      </c>
      <c r="Z1369">
        <v>29.440999999999999</v>
      </c>
      <c r="AA1369">
        <v>421.608</v>
      </c>
      <c r="AB1369">
        <v>7</v>
      </c>
      <c r="AC1369" s="5">
        <v>44448</v>
      </c>
      <c r="AD1369" s="5">
        <v>44449</v>
      </c>
      <c r="AE1369" t="s">
        <v>5027</v>
      </c>
      <c r="AF1369" t="s">
        <v>5029</v>
      </c>
      <c r="AG1369">
        <v>450.68299999999999</v>
      </c>
    </row>
    <row r="1370" spans="1:33" x14ac:dyDescent="0.2">
      <c r="A1370" t="s">
        <v>1364</v>
      </c>
      <c r="B1370">
        <v>30.3</v>
      </c>
      <c r="C1370">
        <v>0.15</v>
      </c>
      <c r="D1370" t="s">
        <v>1640</v>
      </c>
      <c r="E1370">
        <v>29.267969999999998</v>
      </c>
      <c r="F1370">
        <v>258.85705000000002</v>
      </c>
      <c r="G1370">
        <v>202.99251000000001</v>
      </c>
      <c r="H1370">
        <v>5.7700399999999998</v>
      </c>
      <c r="I1370">
        <v>0.31334689999999998</v>
      </c>
      <c r="J1370">
        <v>0.77648466999999999</v>
      </c>
      <c r="K1370">
        <v>0.73356560000000004</v>
      </c>
      <c r="L1370">
        <v>4</v>
      </c>
      <c r="M1370" t="s">
        <v>2176</v>
      </c>
      <c r="N1370">
        <v>237</v>
      </c>
      <c r="O1370">
        <v>1</v>
      </c>
      <c r="P1370" t="s">
        <v>4909</v>
      </c>
      <c r="Q1370">
        <v>0.91</v>
      </c>
      <c r="R1370" t="s">
        <v>1642</v>
      </c>
      <c r="S1370" t="s">
        <v>1646</v>
      </c>
      <c r="T1370" t="s">
        <v>1649</v>
      </c>
      <c r="U1370">
        <v>0</v>
      </c>
      <c r="V1370" t="s">
        <v>2177</v>
      </c>
      <c r="W1370">
        <v>20070120</v>
      </c>
      <c r="X1370" t="s">
        <v>257</v>
      </c>
      <c r="Y1370">
        <v>25.4</v>
      </c>
      <c r="Z1370">
        <v>26.408999999999999</v>
      </c>
      <c r="AA1370">
        <v>837.14099999999996</v>
      </c>
      <c r="AB1370">
        <v>6</v>
      </c>
      <c r="AC1370" s="5">
        <v>39098</v>
      </c>
      <c r="AD1370" s="5">
        <v>39102</v>
      </c>
      <c r="AE1370" t="s">
        <v>5027</v>
      </c>
      <c r="AF1370" t="s">
        <v>5029</v>
      </c>
      <c r="AG1370">
        <v>688.27</v>
      </c>
    </row>
    <row r="1371" spans="1:33" x14ac:dyDescent="0.2">
      <c r="A1371" t="s">
        <v>215</v>
      </c>
      <c r="B1371">
        <v>29.3</v>
      </c>
      <c r="C1371">
        <v>0.15</v>
      </c>
      <c r="D1371" t="s">
        <v>1640</v>
      </c>
      <c r="E1371">
        <v>132.26</v>
      </c>
      <c r="F1371">
        <v>79.777559999999994</v>
      </c>
      <c r="G1371">
        <v>215.55687</v>
      </c>
      <c r="H1371">
        <v>0.66447000000000001</v>
      </c>
      <c r="I1371">
        <v>0.34720699999999999</v>
      </c>
      <c r="J1371">
        <v>0.86303174999999999</v>
      </c>
      <c r="K1371">
        <v>0.81541940000000002</v>
      </c>
      <c r="L1371">
        <v>6</v>
      </c>
      <c r="M1371" t="s">
        <v>1822</v>
      </c>
      <c r="N1371">
        <v>19</v>
      </c>
      <c r="O1371">
        <v>1</v>
      </c>
      <c r="P1371" t="s">
        <v>4892</v>
      </c>
      <c r="Q1371">
        <v>0.77</v>
      </c>
      <c r="R1371" t="s">
        <v>1642</v>
      </c>
      <c r="S1371" t="s">
        <v>1643</v>
      </c>
      <c r="T1371" t="s">
        <v>1649</v>
      </c>
      <c r="U1371">
        <v>0</v>
      </c>
      <c r="V1371" t="s">
        <v>1823</v>
      </c>
      <c r="W1371">
        <v>20200229</v>
      </c>
      <c r="X1371" t="s">
        <v>76</v>
      </c>
      <c r="Y1371">
        <v>29.74</v>
      </c>
      <c r="Z1371">
        <v>30.736000000000001</v>
      </c>
      <c r="AA1371">
        <v>1390.481</v>
      </c>
      <c r="AB1371">
        <v>7</v>
      </c>
      <c r="AC1371" s="5">
        <v>43888</v>
      </c>
      <c r="AD1371" s="5">
        <v>43890</v>
      </c>
      <c r="AE1371" t="s">
        <v>5027</v>
      </c>
      <c r="AF1371" t="s">
        <v>5029</v>
      </c>
      <c r="AG1371">
        <v>1434.306</v>
      </c>
    </row>
    <row r="1372" spans="1:33" x14ac:dyDescent="0.2">
      <c r="A1372" t="s">
        <v>48</v>
      </c>
      <c r="B1372">
        <v>28.03</v>
      </c>
      <c r="C1372">
        <v>0.15</v>
      </c>
      <c r="D1372" t="s">
        <v>1640</v>
      </c>
      <c r="E1372">
        <v>162.12293</v>
      </c>
      <c r="F1372">
        <v>228.43691000000001</v>
      </c>
      <c r="G1372">
        <v>31.818200000000001</v>
      </c>
      <c r="H1372">
        <v>7.0647000000000002</v>
      </c>
      <c r="I1372">
        <v>0.57976890000000003</v>
      </c>
      <c r="J1372">
        <v>1.1089214999999999</v>
      </c>
      <c r="K1372">
        <v>0.84597299999999997</v>
      </c>
      <c r="L1372">
        <v>2</v>
      </c>
      <c r="M1372" t="s">
        <v>3816</v>
      </c>
      <c r="N1372">
        <v>38</v>
      </c>
      <c r="O1372">
        <v>1</v>
      </c>
      <c r="P1372" t="s">
        <v>4925</v>
      </c>
      <c r="Q1372">
        <v>0.75</v>
      </c>
      <c r="R1372" t="s">
        <v>1642</v>
      </c>
      <c r="S1372" t="s">
        <v>1646</v>
      </c>
      <c r="T1372" t="s">
        <v>1694</v>
      </c>
      <c r="U1372">
        <v>0</v>
      </c>
      <c r="V1372" t="s">
        <v>3817</v>
      </c>
      <c r="W1372">
        <v>20161129</v>
      </c>
      <c r="X1372" t="s">
        <v>1084</v>
      </c>
      <c r="Y1372">
        <v>29.2</v>
      </c>
      <c r="Z1372">
        <v>30.582999999999998</v>
      </c>
      <c r="AA1372">
        <v>506.315</v>
      </c>
      <c r="AB1372">
        <v>6</v>
      </c>
      <c r="AC1372" s="5">
        <v>42693</v>
      </c>
      <c r="AD1372" s="5">
        <v>42703</v>
      </c>
      <c r="AE1372" t="s">
        <v>5027</v>
      </c>
      <c r="AF1372" t="s">
        <v>5029</v>
      </c>
      <c r="AG1372">
        <v>481.94900000000001</v>
      </c>
    </row>
    <row r="1373" spans="1:33" x14ac:dyDescent="0.2">
      <c r="A1373" t="s">
        <v>42</v>
      </c>
      <c r="B1373">
        <v>29.27</v>
      </c>
      <c r="C1373">
        <v>0.15</v>
      </c>
      <c r="D1373" t="s">
        <v>1640</v>
      </c>
      <c r="E1373">
        <v>321.81752999999998</v>
      </c>
      <c r="F1373">
        <v>329.73745000000002</v>
      </c>
      <c r="G1373">
        <v>215.50447</v>
      </c>
      <c r="H1373">
        <v>1.5718099999999999</v>
      </c>
      <c r="I1373">
        <v>0.16890659999999999</v>
      </c>
      <c r="J1373">
        <v>1.20240361</v>
      </c>
      <c r="K1373">
        <v>1.0633608999999999</v>
      </c>
      <c r="L1373">
        <v>6</v>
      </c>
      <c r="M1373" t="s">
        <v>4708</v>
      </c>
      <c r="N1373">
        <v>81</v>
      </c>
      <c r="O1373">
        <v>1</v>
      </c>
      <c r="P1373" t="s">
        <v>2485</v>
      </c>
      <c r="Q1373">
        <v>0.87</v>
      </c>
      <c r="R1373" t="s">
        <v>1642</v>
      </c>
      <c r="S1373" t="s">
        <v>1646</v>
      </c>
      <c r="T1373" t="s">
        <v>1649</v>
      </c>
      <c r="U1373">
        <v>0</v>
      </c>
      <c r="V1373" t="s">
        <v>4709</v>
      </c>
      <c r="W1373">
        <v>20190318</v>
      </c>
      <c r="X1373" t="s">
        <v>1546</v>
      </c>
      <c r="Y1373">
        <v>27.6</v>
      </c>
      <c r="Z1373">
        <v>29.658000000000001</v>
      </c>
      <c r="AA1373">
        <v>1040.2170000000001</v>
      </c>
      <c r="AB1373">
        <v>6</v>
      </c>
      <c r="AC1373" s="5">
        <v>43538</v>
      </c>
      <c r="AD1373" s="5">
        <v>43542</v>
      </c>
      <c r="AE1373" t="s">
        <v>5027</v>
      </c>
      <c r="AF1373" t="s">
        <v>5028</v>
      </c>
      <c r="AG1373">
        <v>1150.0709999999999</v>
      </c>
    </row>
    <row r="1374" spans="1:33" x14ac:dyDescent="0.2">
      <c r="A1374" t="s">
        <v>1056</v>
      </c>
      <c r="B1374">
        <v>25.11</v>
      </c>
      <c r="C1374">
        <v>0.15</v>
      </c>
      <c r="D1374" t="s">
        <v>1640</v>
      </c>
      <c r="E1374">
        <v>188.54201</v>
      </c>
      <c r="F1374">
        <v>321.44765999999998</v>
      </c>
      <c r="G1374">
        <v>313.60807999999997</v>
      </c>
      <c r="H1374">
        <v>0.28349000000000002</v>
      </c>
      <c r="I1374">
        <v>0.1722224</v>
      </c>
      <c r="J1374">
        <v>1.0128349000000001</v>
      </c>
      <c r="K1374">
        <v>0.9192456</v>
      </c>
      <c r="L1374">
        <v>7</v>
      </c>
      <c r="M1374" t="s">
        <v>3209</v>
      </c>
      <c r="N1374">
        <v>22</v>
      </c>
      <c r="O1374">
        <v>1</v>
      </c>
      <c r="P1374" t="s">
        <v>2497</v>
      </c>
      <c r="Q1374">
        <v>0.41</v>
      </c>
      <c r="R1374" t="s">
        <v>1642</v>
      </c>
      <c r="S1374" t="s">
        <v>1646</v>
      </c>
      <c r="T1374" t="s">
        <v>1649</v>
      </c>
      <c r="U1374">
        <v>0</v>
      </c>
      <c r="V1374" t="s">
        <v>3210</v>
      </c>
      <c r="W1374">
        <v>20171116</v>
      </c>
      <c r="X1374" t="s">
        <v>754</v>
      </c>
      <c r="Y1374">
        <v>27.9</v>
      </c>
      <c r="Z1374">
        <v>29.030999999999999</v>
      </c>
      <c r="AA1374">
        <v>1245.527</v>
      </c>
      <c r="AB1374">
        <v>6</v>
      </c>
      <c r="AC1374" s="5">
        <v>43054</v>
      </c>
      <c r="AD1374" s="5">
        <v>43055</v>
      </c>
      <c r="AE1374" t="s">
        <v>5027</v>
      </c>
      <c r="AF1374" t="s">
        <v>5029</v>
      </c>
      <c r="AG1374">
        <v>1122.4970000000001</v>
      </c>
    </row>
    <row r="1375" spans="1:33" x14ac:dyDescent="0.2">
      <c r="A1375" t="s">
        <v>1578</v>
      </c>
      <c r="B1375">
        <v>23.44</v>
      </c>
      <c r="C1375">
        <v>0.15</v>
      </c>
      <c r="D1375" t="s">
        <v>1640</v>
      </c>
      <c r="E1375">
        <v>7.2613000000000003</v>
      </c>
      <c r="F1375">
        <v>191.15899999999999</v>
      </c>
      <c r="G1375">
        <v>286.19098000000002</v>
      </c>
      <c r="H1375">
        <v>1.47455</v>
      </c>
      <c r="I1375">
        <v>0.4214734</v>
      </c>
      <c r="J1375">
        <v>0.58342240000000001</v>
      </c>
      <c r="K1375">
        <v>0.83559309999999998</v>
      </c>
      <c r="L1375">
        <v>7</v>
      </c>
      <c r="M1375" t="s">
        <v>1700</v>
      </c>
      <c r="N1375">
        <v>57</v>
      </c>
      <c r="O1375">
        <v>1</v>
      </c>
      <c r="P1375" t="s">
        <v>4899</v>
      </c>
      <c r="Q1375">
        <v>0.49</v>
      </c>
      <c r="R1375" t="s">
        <v>1642</v>
      </c>
      <c r="S1375" t="s">
        <v>1646</v>
      </c>
      <c r="T1375" t="s">
        <v>1649</v>
      </c>
      <c r="U1375">
        <v>0</v>
      </c>
      <c r="V1375" t="s">
        <v>1701</v>
      </c>
      <c r="W1375">
        <v>20130413</v>
      </c>
      <c r="X1375" t="s">
        <v>16</v>
      </c>
      <c r="Y1375">
        <v>26.3</v>
      </c>
      <c r="Z1375">
        <v>27.937999999999999</v>
      </c>
      <c r="AA1375">
        <v>986.23900000000003</v>
      </c>
      <c r="AB1375">
        <v>7</v>
      </c>
      <c r="AC1375" s="5">
        <v>41365</v>
      </c>
      <c r="AD1375" s="5">
        <v>41377</v>
      </c>
      <c r="AE1375" t="s">
        <v>5027</v>
      </c>
      <c r="AF1375" t="s">
        <v>5029</v>
      </c>
      <c r="AG1375">
        <v>933.84699999999998</v>
      </c>
    </row>
    <row r="1376" spans="1:33" x14ac:dyDescent="0.2">
      <c r="A1376" t="s">
        <v>305</v>
      </c>
      <c r="B1376">
        <v>25.36</v>
      </c>
      <c r="C1376">
        <v>0.15</v>
      </c>
      <c r="D1376" t="s">
        <v>1640</v>
      </c>
      <c r="E1376">
        <v>150.05833999999999</v>
      </c>
      <c r="F1376">
        <v>243.84666000000001</v>
      </c>
      <c r="G1376">
        <v>35.396059999999999</v>
      </c>
      <c r="H1376">
        <v>3.82768</v>
      </c>
      <c r="I1376">
        <v>0.41724270000000002</v>
      </c>
      <c r="J1376">
        <v>0.96114973000000004</v>
      </c>
      <c r="K1376">
        <v>1.121759</v>
      </c>
      <c r="L1376">
        <v>6</v>
      </c>
      <c r="M1376" t="s">
        <v>2801</v>
      </c>
      <c r="N1376">
        <v>27</v>
      </c>
      <c r="O1376">
        <v>1</v>
      </c>
      <c r="P1376" t="s">
        <v>2497</v>
      </c>
      <c r="Q1376">
        <v>0.36</v>
      </c>
      <c r="R1376" t="s">
        <v>1642</v>
      </c>
      <c r="S1376" t="s">
        <v>1646</v>
      </c>
      <c r="T1376" t="s">
        <v>1649</v>
      </c>
      <c r="U1376">
        <v>0</v>
      </c>
      <c r="V1376" t="s">
        <v>2802</v>
      </c>
      <c r="W1376">
        <v>20171022</v>
      </c>
      <c r="X1376" t="s">
        <v>561</v>
      </c>
      <c r="Y1376">
        <v>30.9</v>
      </c>
      <c r="Z1376">
        <v>33.551000000000002</v>
      </c>
      <c r="AA1376">
        <v>582.13400000000001</v>
      </c>
      <c r="AB1376">
        <v>5</v>
      </c>
      <c r="AC1376" s="5">
        <v>43029</v>
      </c>
      <c r="AD1376" s="5">
        <v>43030</v>
      </c>
      <c r="AE1376" t="s">
        <v>5027</v>
      </c>
      <c r="AF1376" t="s">
        <v>5028</v>
      </c>
      <c r="AG1376">
        <v>611.69200000000001</v>
      </c>
    </row>
    <row r="1377" spans="1:33" x14ac:dyDescent="0.2">
      <c r="A1377" t="s">
        <v>835</v>
      </c>
      <c r="B1377">
        <v>27.84</v>
      </c>
      <c r="C1377">
        <v>0.15</v>
      </c>
      <c r="D1377" t="s">
        <v>1640</v>
      </c>
      <c r="E1377">
        <v>7.9523000000000001</v>
      </c>
      <c r="F1377">
        <v>87.866609999999994</v>
      </c>
      <c r="G1377">
        <v>34.77807</v>
      </c>
      <c r="H1377">
        <v>6.3969300000000002</v>
      </c>
      <c r="I1377">
        <v>0.1619497</v>
      </c>
      <c r="J1377">
        <v>0.91398440000000003</v>
      </c>
      <c r="K1377">
        <v>0.95846940000000003</v>
      </c>
      <c r="L1377">
        <v>6</v>
      </c>
      <c r="M1377" t="s">
        <v>3991</v>
      </c>
      <c r="N1377">
        <v>49</v>
      </c>
      <c r="O1377">
        <v>1</v>
      </c>
      <c r="P1377" t="s">
        <v>4892</v>
      </c>
      <c r="Q1377">
        <v>0.68</v>
      </c>
      <c r="R1377" t="s">
        <v>1642</v>
      </c>
      <c r="S1377" t="s">
        <v>1646</v>
      </c>
      <c r="T1377" t="s">
        <v>1649</v>
      </c>
      <c r="U1377">
        <v>0</v>
      </c>
      <c r="V1377" t="s">
        <v>3992</v>
      </c>
      <c r="W1377">
        <v>20100526</v>
      </c>
      <c r="X1377" t="s">
        <v>1185</v>
      </c>
      <c r="Y1377">
        <v>26.8</v>
      </c>
      <c r="Z1377">
        <v>27.821000000000002</v>
      </c>
      <c r="AA1377">
        <v>1331.0530000000001</v>
      </c>
      <c r="AB1377">
        <v>6</v>
      </c>
      <c r="AC1377" s="5">
        <v>40322</v>
      </c>
      <c r="AD1377" s="5">
        <v>40324</v>
      </c>
      <c r="AE1377" t="s">
        <v>5027</v>
      </c>
      <c r="AF1377" t="s">
        <v>5029</v>
      </c>
      <c r="AG1377">
        <v>1203.8009999999999</v>
      </c>
    </row>
    <row r="1378" spans="1:33" x14ac:dyDescent="0.2">
      <c r="A1378" t="s">
        <v>1170</v>
      </c>
      <c r="B1378">
        <v>25.79</v>
      </c>
      <c r="C1378">
        <v>0.15</v>
      </c>
      <c r="D1378" t="s">
        <v>1640</v>
      </c>
      <c r="E1378">
        <v>341.92075</v>
      </c>
      <c r="F1378">
        <v>118.55195000000001</v>
      </c>
      <c r="G1378">
        <v>21.372969999999999</v>
      </c>
      <c r="H1378">
        <v>0.65983999999999998</v>
      </c>
      <c r="I1378">
        <v>0.1151686</v>
      </c>
      <c r="J1378">
        <v>0.87797608000000005</v>
      </c>
      <c r="K1378">
        <v>0.8518097</v>
      </c>
      <c r="L1378">
        <v>8</v>
      </c>
      <c r="M1378" t="s">
        <v>4783</v>
      </c>
      <c r="N1378">
        <v>38</v>
      </c>
      <c r="O1378">
        <v>1</v>
      </c>
      <c r="P1378" t="s">
        <v>2476</v>
      </c>
      <c r="Q1378">
        <v>0.42</v>
      </c>
      <c r="R1378" t="s">
        <v>1642</v>
      </c>
      <c r="S1378" t="s">
        <v>1646</v>
      </c>
      <c r="T1378" t="s">
        <v>1649</v>
      </c>
      <c r="U1378">
        <v>0</v>
      </c>
      <c r="V1378" t="s">
        <v>4784</v>
      </c>
      <c r="W1378">
        <v>20170930</v>
      </c>
      <c r="X1378" t="s">
        <v>1584</v>
      </c>
      <c r="Y1378">
        <v>26.1</v>
      </c>
      <c r="Z1378">
        <v>27.513000000000002</v>
      </c>
      <c r="AA1378">
        <v>1898.079</v>
      </c>
      <c r="AB1378">
        <v>6</v>
      </c>
      <c r="AC1378" s="5">
        <v>43005</v>
      </c>
      <c r="AD1378" s="5">
        <v>43008</v>
      </c>
      <c r="AE1378" t="s">
        <v>5027</v>
      </c>
      <c r="AF1378" t="s">
        <v>5029</v>
      </c>
      <c r="AG1378">
        <v>3499.3130000000001</v>
      </c>
    </row>
    <row r="1379" spans="1:33" x14ac:dyDescent="0.2">
      <c r="A1379" t="s">
        <v>175</v>
      </c>
      <c r="B1379">
        <v>29.29</v>
      </c>
      <c r="C1379">
        <v>0.15</v>
      </c>
      <c r="D1379" t="s">
        <v>1640</v>
      </c>
      <c r="E1379">
        <v>17.358640000000001</v>
      </c>
      <c r="F1379">
        <v>94.347099999999998</v>
      </c>
      <c r="G1379">
        <v>36.059420000000003</v>
      </c>
      <c r="H1379">
        <v>21.553550000000001</v>
      </c>
      <c r="I1379">
        <v>0.37859690000000001</v>
      </c>
      <c r="J1379">
        <v>0.82187200000000005</v>
      </c>
      <c r="K1379">
        <v>0.90920219999999996</v>
      </c>
      <c r="L1379">
        <v>4</v>
      </c>
      <c r="M1379" t="s">
        <v>3284</v>
      </c>
      <c r="N1379">
        <v>101</v>
      </c>
      <c r="O1379">
        <v>1</v>
      </c>
      <c r="P1379" t="s">
        <v>2551</v>
      </c>
      <c r="Q1379">
        <v>0.4</v>
      </c>
      <c r="R1379" t="s">
        <v>1642</v>
      </c>
      <c r="S1379" t="s">
        <v>1646</v>
      </c>
      <c r="T1379" t="s">
        <v>1649</v>
      </c>
      <c r="U1379">
        <v>0</v>
      </c>
      <c r="V1379" t="s">
        <v>3285</v>
      </c>
      <c r="W1379">
        <v>20160509</v>
      </c>
      <c r="X1379" t="s">
        <v>790</v>
      </c>
      <c r="Y1379">
        <v>27.1</v>
      </c>
      <c r="Z1379">
        <v>27.582000000000001</v>
      </c>
      <c r="AA1379">
        <v>1069.1859999999999</v>
      </c>
      <c r="AB1379">
        <v>5</v>
      </c>
      <c r="AC1379" s="5">
        <v>42492</v>
      </c>
      <c r="AD1379" s="5">
        <v>42499</v>
      </c>
      <c r="AE1379" t="s">
        <v>5027</v>
      </c>
      <c r="AF1379" t="s">
        <v>5029</v>
      </c>
      <c r="AG1379">
        <v>1044.9169999999999</v>
      </c>
    </row>
    <row r="1380" spans="1:33" x14ac:dyDescent="0.2">
      <c r="A1380" t="s">
        <v>1259</v>
      </c>
      <c r="B1380">
        <v>26.54</v>
      </c>
      <c r="C1380">
        <v>0.15</v>
      </c>
      <c r="D1380" t="s">
        <v>1640</v>
      </c>
      <c r="E1380">
        <v>333.18734000000001</v>
      </c>
      <c r="F1380">
        <v>157.57638</v>
      </c>
      <c r="G1380">
        <v>40.863869999999999</v>
      </c>
      <c r="H1380">
        <v>5.5118099999999997</v>
      </c>
      <c r="I1380">
        <v>0.35188599999999998</v>
      </c>
      <c r="J1380">
        <v>1.4033713800000001</v>
      </c>
      <c r="K1380">
        <v>1.6149770000000001</v>
      </c>
      <c r="L1380">
        <v>5</v>
      </c>
      <c r="M1380" t="s">
        <v>2749</v>
      </c>
      <c r="N1380">
        <v>31</v>
      </c>
      <c r="O1380">
        <v>1</v>
      </c>
      <c r="P1380" t="s">
        <v>2624</v>
      </c>
      <c r="Q1380">
        <v>0.32</v>
      </c>
      <c r="R1380" t="s">
        <v>1642</v>
      </c>
      <c r="S1380" t="s">
        <v>1646</v>
      </c>
      <c r="T1380" t="s">
        <v>1649</v>
      </c>
      <c r="U1380">
        <v>0</v>
      </c>
      <c r="V1380" t="s">
        <v>2791</v>
      </c>
      <c r="W1380">
        <v>20200517</v>
      </c>
      <c r="X1380" t="s">
        <v>556</v>
      </c>
      <c r="Y1380">
        <v>22.5</v>
      </c>
      <c r="Z1380">
        <v>24.117999999999999</v>
      </c>
      <c r="AA1380">
        <v>393.94900000000001</v>
      </c>
      <c r="AB1380">
        <v>6</v>
      </c>
      <c r="AC1380" s="5">
        <v>43939</v>
      </c>
      <c r="AD1380" s="5">
        <v>43968</v>
      </c>
      <c r="AE1380" t="s">
        <v>5027</v>
      </c>
      <c r="AF1380" t="s">
        <v>5028</v>
      </c>
      <c r="AG1380">
        <v>391.19299999999998</v>
      </c>
    </row>
    <row r="1381" spans="1:33" x14ac:dyDescent="0.2">
      <c r="A1381" t="s">
        <v>1570</v>
      </c>
      <c r="B1381">
        <v>27.85</v>
      </c>
      <c r="C1381">
        <v>0.15</v>
      </c>
      <c r="D1381" t="s">
        <v>1640</v>
      </c>
      <c r="E1381">
        <v>3.8908399999999999</v>
      </c>
      <c r="F1381">
        <v>110.9055</v>
      </c>
      <c r="G1381">
        <v>35.79871</v>
      </c>
      <c r="H1381">
        <v>2.6273300000000002</v>
      </c>
      <c r="I1381">
        <v>0.28563939999999999</v>
      </c>
      <c r="J1381">
        <v>0.97482988999999998</v>
      </c>
      <c r="K1381">
        <v>1.4518850000000001</v>
      </c>
      <c r="L1381">
        <v>5</v>
      </c>
      <c r="M1381" t="s">
        <v>2142</v>
      </c>
      <c r="N1381">
        <v>101</v>
      </c>
      <c r="O1381">
        <v>1</v>
      </c>
      <c r="P1381" t="s">
        <v>4892</v>
      </c>
      <c r="Q1381">
        <v>0.42</v>
      </c>
      <c r="R1381" t="s">
        <v>1642</v>
      </c>
      <c r="S1381" t="s">
        <v>1646</v>
      </c>
      <c r="T1381" t="s">
        <v>1649</v>
      </c>
      <c r="U1381">
        <v>0</v>
      </c>
      <c r="V1381" t="s">
        <v>2143</v>
      </c>
      <c r="W1381">
        <v>20160404</v>
      </c>
      <c r="X1381" t="s">
        <v>239</v>
      </c>
      <c r="Y1381">
        <v>27.5</v>
      </c>
      <c r="Z1381">
        <v>31.530999999999999</v>
      </c>
      <c r="AA1381">
        <v>976.44200000000001</v>
      </c>
      <c r="AB1381">
        <v>6</v>
      </c>
      <c r="AC1381" s="5">
        <v>42462</v>
      </c>
      <c r="AD1381" s="5">
        <v>42464</v>
      </c>
      <c r="AE1381" t="s">
        <v>5027</v>
      </c>
      <c r="AF1381" t="s">
        <v>5028</v>
      </c>
      <c r="AG1381">
        <v>934.80700000000002</v>
      </c>
    </row>
    <row r="1382" spans="1:33" x14ac:dyDescent="0.2">
      <c r="A1382" t="s">
        <v>456</v>
      </c>
      <c r="B1382">
        <v>29.62</v>
      </c>
      <c r="C1382">
        <v>0.15</v>
      </c>
      <c r="D1382" t="s">
        <v>1640</v>
      </c>
      <c r="E1382">
        <v>157.90696</v>
      </c>
      <c r="F1382">
        <v>83.009389999999996</v>
      </c>
      <c r="G1382">
        <v>217.69412</v>
      </c>
      <c r="H1382">
        <v>0.61287000000000003</v>
      </c>
      <c r="I1382">
        <v>0.1730748</v>
      </c>
      <c r="J1382">
        <v>0.98807794999999998</v>
      </c>
      <c r="K1382">
        <v>0.94279930000000001</v>
      </c>
      <c r="L1382">
        <v>7</v>
      </c>
      <c r="M1382" t="s">
        <v>3708</v>
      </c>
      <c r="N1382">
        <v>11</v>
      </c>
      <c r="O1382">
        <v>1</v>
      </c>
      <c r="P1382" t="s">
        <v>4909</v>
      </c>
      <c r="Q1382">
        <v>0.1</v>
      </c>
      <c r="R1382" t="s">
        <v>1642</v>
      </c>
      <c r="S1382" t="s">
        <v>1646</v>
      </c>
      <c r="T1382" t="s">
        <v>1649</v>
      </c>
      <c r="U1382">
        <v>0</v>
      </c>
      <c r="V1382" t="s">
        <v>3709</v>
      </c>
      <c r="W1382">
        <v>20161010</v>
      </c>
      <c r="X1382" t="s">
        <v>1025</v>
      </c>
      <c r="Y1382">
        <v>27.2</v>
      </c>
      <c r="Z1382">
        <v>28.268000000000001</v>
      </c>
      <c r="AA1382">
        <v>1689.4459999999999</v>
      </c>
      <c r="AB1382">
        <v>6</v>
      </c>
      <c r="AC1382" s="5">
        <v>42649</v>
      </c>
      <c r="AD1382" s="5">
        <v>42653</v>
      </c>
      <c r="AE1382" t="s">
        <v>5027</v>
      </c>
      <c r="AF1382" t="s">
        <v>5029</v>
      </c>
      <c r="AG1382">
        <v>1441.605</v>
      </c>
    </row>
    <row r="1383" spans="1:33" x14ac:dyDescent="0.2">
      <c r="A1383" t="s">
        <v>1376</v>
      </c>
      <c r="B1383">
        <v>26.27</v>
      </c>
      <c r="C1383">
        <v>0.15</v>
      </c>
      <c r="D1383" t="s">
        <v>1640</v>
      </c>
      <c r="E1383">
        <v>28.216360000000002</v>
      </c>
      <c r="F1383">
        <v>138.56804</v>
      </c>
      <c r="G1383">
        <v>221.63037</v>
      </c>
      <c r="H1383">
        <v>3.02555</v>
      </c>
      <c r="I1383">
        <v>0.62731859999999995</v>
      </c>
      <c r="J1383">
        <v>0.25892977</v>
      </c>
      <c r="K1383">
        <v>0.94635409999999998</v>
      </c>
      <c r="L1383">
        <v>7</v>
      </c>
      <c r="M1383" t="s">
        <v>2167</v>
      </c>
      <c r="N1383">
        <v>15</v>
      </c>
      <c r="O1383">
        <v>1</v>
      </c>
      <c r="P1383" t="s">
        <v>4892</v>
      </c>
      <c r="Q1383">
        <v>0.72</v>
      </c>
      <c r="R1383" t="s">
        <v>1642</v>
      </c>
      <c r="S1383" t="s">
        <v>1643</v>
      </c>
      <c r="T1383" t="s">
        <v>1649</v>
      </c>
      <c r="U1383">
        <v>0</v>
      </c>
      <c r="V1383" t="s">
        <v>2168</v>
      </c>
      <c r="W1383">
        <v>20210706</v>
      </c>
      <c r="X1383" t="s">
        <v>252</v>
      </c>
      <c r="Y1383">
        <v>26.23</v>
      </c>
      <c r="Z1383">
        <v>28.254000000000001</v>
      </c>
      <c r="AA1383">
        <v>1096.973</v>
      </c>
      <c r="AB1383">
        <v>7</v>
      </c>
      <c r="AC1383" s="5">
        <v>44381</v>
      </c>
      <c r="AD1383" s="5">
        <v>44383</v>
      </c>
      <c r="AE1383" t="s">
        <v>5027</v>
      </c>
      <c r="AF1383" t="s">
        <v>5029</v>
      </c>
      <c r="AG1383">
        <v>1115.904</v>
      </c>
    </row>
    <row r="1384" spans="1:33" x14ac:dyDescent="0.2">
      <c r="A1384" t="s">
        <v>562</v>
      </c>
      <c r="B1384">
        <v>26.42</v>
      </c>
      <c r="C1384">
        <v>0.15</v>
      </c>
      <c r="D1384" t="s">
        <v>1640</v>
      </c>
      <c r="E1384">
        <v>322.69288</v>
      </c>
      <c r="F1384">
        <v>352.14650999999998</v>
      </c>
      <c r="G1384">
        <v>222.51263</v>
      </c>
      <c r="H1384">
        <v>20.627680000000002</v>
      </c>
      <c r="I1384">
        <v>0.40122059999999998</v>
      </c>
      <c r="J1384">
        <v>1.6303078499999999</v>
      </c>
      <c r="K1384">
        <v>1.1574051999999999</v>
      </c>
      <c r="L1384">
        <v>6</v>
      </c>
      <c r="M1384" t="s">
        <v>3021</v>
      </c>
      <c r="N1384">
        <v>54</v>
      </c>
      <c r="O1384">
        <v>1</v>
      </c>
      <c r="P1384" t="s">
        <v>3022</v>
      </c>
      <c r="Q1384">
        <v>0.25</v>
      </c>
      <c r="R1384" t="s">
        <v>1642</v>
      </c>
      <c r="S1384" t="s">
        <v>1646</v>
      </c>
      <c r="T1384" t="s">
        <v>1649</v>
      </c>
      <c r="U1384">
        <v>0</v>
      </c>
      <c r="V1384" t="s">
        <v>3023</v>
      </c>
      <c r="W1384">
        <v>20171004</v>
      </c>
      <c r="X1384" t="s">
        <v>665</v>
      </c>
      <c r="Y1384">
        <v>24.6</v>
      </c>
      <c r="Z1384">
        <v>28.106000000000002</v>
      </c>
      <c r="AA1384">
        <v>552.95600000000002</v>
      </c>
      <c r="AB1384">
        <v>6</v>
      </c>
      <c r="AC1384" s="5">
        <v>42978</v>
      </c>
      <c r="AD1384" s="5">
        <v>43012</v>
      </c>
      <c r="AE1384" t="s">
        <v>5027</v>
      </c>
      <c r="AF1384" t="s">
        <v>5028</v>
      </c>
      <c r="AG1384">
        <v>572.33699999999999</v>
      </c>
    </row>
    <row r="1385" spans="1:33" x14ac:dyDescent="0.2">
      <c r="A1385" t="s">
        <v>117</v>
      </c>
      <c r="B1385">
        <v>25.8</v>
      </c>
      <c r="C1385">
        <v>0.15</v>
      </c>
      <c r="D1385" t="s">
        <v>1640</v>
      </c>
      <c r="E1385">
        <v>8.7571600000000007</v>
      </c>
      <c r="F1385">
        <v>275.55070999999998</v>
      </c>
      <c r="G1385">
        <v>218.98954000000001</v>
      </c>
      <c r="H1385">
        <v>5.5992600000000001</v>
      </c>
      <c r="I1385">
        <v>0.51379870000000005</v>
      </c>
      <c r="J1385">
        <v>0.56415291000000001</v>
      </c>
      <c r="K1385">
        <v>1.0345601</v>
      </c>
      <c r="L1385">
        <v>5</v>
      </c>
      <c r="M1385" t="s">
        <v>4246</v>
      </c>
      <c r="N1385">
        <v>33</v>
      </c>
      <c r="O1385">
        <v>1</v>
      </c>
      <c r="P1385" t="s">
        <v>2952</v>
      </c>
      <c r="Q1385">
        <v>0.34</v>
      </c>
      <c r="R1385" t="s">
        <v>1642</v>
      </c>
      <c r="S1385" t="s">
        <v>1646</v>
      </c>
      <c r="T1385" t="s">
        <v>1649</v>
      </c>
      <c r="U1385">
        <v>0</v>
      </c>
      <c r="V1385" t="s">
        <v>4247</v>
      </c>
      <c r="W1385">
        <v>20130201</v>
      </c>
      <c r="X1385" t="s">
        <v>1317</v>
      </c>
      <c r="Y1385">
        <v>25.9</v>
      </c>
      <c r="Z1385">
        <v>28.003</v>
      </c>
      <c r="AA1385">
        <v>995.24</v>
      </c>
      <c r="AB1385">
        <v>5</v>
      </c>
      <c r="AC1385" s="5">
        <v>41281</v>
      </c>
      <c r="AD1385" s="5">
        <v>41306</v>
      </c>
      <c r="AE1385" t="s">
        <v>5027</v>
      </c>
      <c r="AF1385" t="s">
        <v>5028</v>
      </c>
      <c r="AG1385">
        <v>1047.402</v>
      </c>
    </row>
    <row r="1386" spans="1:33" x14ac:dyDescent="0.2">
      <c r="A1386" t="s">
        <v>291</v>
      </c>
      <c r="B1386">
        <v>28.71</v>
      </c>
      <c r="C1386">
        <v>0.15</v>
      </c>
      <c r="D1386" t="s">
        <v>1640</v>
      </c>
      <c r="E1386">
        <v>359.27273000000002</v>
      </c>
      <c r="F1386">
        <v>262.15575000000001</v>
      </c>
      <c r="G1386">
        <v>224.83892</v>
      </c>
      <c r="H1386">
        <v>1.30979</v>
      </c>
      <c r="I1386">
        <v>7.8110799999999994E-2</v>
      </c>
      <c r="J1386">
        <v>0.96710839000000004</v>
      </c>
      <c r="K1386">
        <v>1.1476305</v>
      </c>
      <c r="L1386">
        <v>6</v>
      </c>
      <c r="M1386" t="s">
        <v>3326</v>
      </c>
      <c r="N1386">
        <v>49</v>
      </c>
      <c r="O1386">
        <v>1</v>
      </c>
      <c r="P1386" t="s">
        <v>2516</v>
      </c>
      <c r="Q1386">
        <v>0.42</v>
      </c>
      <c r="R1386" t="s">
        <v>1642</v>
      </c>
      <c r="S1386" t="s">
        <v>1646</v>
      </c>
      <c r="T1386" t="s">
        <v>1649</v>
      </c>
      <c r="U1386">
        <v>0</v>
      </c>
      <c r="V1386" t="s">
        <v>3327</v>
      </c>
      <c r="W1386">
        <v>20180117</v>
      </c>
      <c r="X1386" t="s">
        <v>810</v>
      </c>
      <c r="Y1386">
        <v>27.7</v>
      </c>
      <c r="Z1386">
        <v>30.745000000000001</v>
      </c>
      <c r="AA1386">
        <v>1075.52</v>
      </c>
      <c r="AB1386">
        <v>6</v>
      </c>
      <c r="AC1386" s="5">
        <v>43112</v>
      </c>
      <c r="AD1386" s="5">
        <v>43117</v>
      </c>
      <c r="AE1386" t="s">
        <v>5027</v>
      </c>
      <c r="AF1386" t="s">
        <v>5028</v>
      </c>
      <c r="AG1386">
        <v>1106.088</v>
      </c>
    </row>
    <row r="1387" spans="1:33" x14ac:dyDescent="0.2">
      <c r="A1387" t="s">
        <v>1286</v>
      </c>
      <c r="B1387">
        <v>27.75</v>
      </c>
      <c r="C1387">
        <v>0.15</v>
      </c>
      <c r="D1387" t="s">
        <v>1640</v>
      </c>
      <c r="E1387">
        <v>272.83456999999999</v>
      </c>
      <c r="F1387">
        <v>355.21273000000002</v>
      </c>
      <c r="G1387">
        <v>224.70968999999999</v>
      </c>
      <c r="H1387">
        <v>3.9319500000000001</v>
      </c>
      <c r="I1387">
        <v>0.1235269</v>
      </c>
      <c r="J1387">
        <v>1.1541738699999999</v>
      </c>
      <c r="K1387">
        <v>1.0624127000000001</v>
      </c>
      <c r="L1387">
        <v>7</v>
      </c>
      <c r="M1387" t="s">
        <v>3674</v>
      </c>
      <c r="N1387">
        <v>18</v>
      </c>
      <c r="O1387">
        <v>1</v>
      </c>
      <c r="P1387" t="s">
        <v>4890</v>
      </c>
      <c r="Q1387">
        <v>0.66</v>
      </c>
      <c r="R1387" t="s">
        <v>1642</v>
      </c>
      <c r="S1387" t="s">
        <v>1646</v>
      </c>
      <c r="T1387" t="s">
        <v>1651</v>
      </c>
      <c r="U1387">
        <v>0</v>
      </c>
      <c r="V1387" t="s">
        <v>3675</v>
      </c>
      <c r="W1387">
        <v>20191104</v>
      </c>
      <c r="X1387" t="s">
        <v>1006</v>
      </c>
      <c r="Y1387">
        <v>27.5</v>
      </c>
      <c r="Z1387">
        <v>30.254000000000001</v>
      </c>
      <c r="AA1387">
        <v>1255.289</v>
      </c>
      <c r="AB1387">
        <v>7</v>
      </c>
      <c r="AC1387" s="5">
        <v>43772</v>
      </c>
      <c r="AD1387" s="5">
        <v>43773</v>
      </c>
      <c r="AE1387" t="s">
        <v>5027</v>
      </c>
      <c r="AF1387" t="s">
        <v>5028</v>
      </c>
      <c r="AG1387">
        <v>1125.307</v>
      </c>
    </row>
    <row r="1388" spans="1:33" x14ac:dyDescent="0.2">
      <c r="A1388" t="s">
        <v>104</v>
      </c>
      <c r="B1388">
        <v>30.59</v>
      </c>
      <c r="C1388">
        <v>0.15</v>
      </c>
      <c r="D1388" t="s">
        <v>1640</v>
      </c>
      <c r="E1388">
        <v>349.64801999999997</v>
      </c>
      <c r="F1388">
        <v>324.37553000000003</v>
      </c>
      <c r="G1388">
        <v>222.42571000000001</v>
      </c>
      <c r="H1388">
        <v>0.58604999999999996</v>
      </c>
      <c r="I1388">
        <v>0.3634213</v>
      </c>
      <c r="J1388">
        <v>1.32808992</v>
      </c>
      <c r="K1388">
        <v>1.0390774</v>
      </c>
      <c r="L1388">
        <v>5</v>
      </c>
      <c r="M1388" t="s">
        <v>2973</v>
      </c>
      <c r="N1388">
        <v>29</v>
      </c>
      <c r="O1388">
        <v>1</v>
      </c>
      <c r="P1388" t="s">
        <v>2516</v>
      </c>
      <c r="Q1388">
        <v>0.64</v>
      </c>
      <c r="R1388" t="s">
        <v>1642</v>
      </c>
      <c r="S1388" t="s">
        <v>1646</v>
      </c>
      <c r="T1388" t="s">
        <v>1649</v>
      </c>
      <c r="U1388">
        <v>0</v>
      </c>
      <c r="V1388" t="s">
        <v>2974</v>
      </c>
      <c r="W1388">
        <v>20170330</v>
      </c>
      <c r="X1388" t="s">
        <v>642</v>
      </c>
      <c r="Y1388">
        <v>28.3</v>
      </c>
      <c r="Z1388">
        <v>30.675999999999998</v>
      </c>
      <c r="AA1388">
        <v>697.98299999999995</v>
      </c>
      <c r="AB1388">
        <v>6</v>
      </c>
      <c r="AC1388" s="5">
        <v>42819</v>
      </c>
      <c r="AD1388" s="5">
        <v>42824</v>
      </c>
      <c r="AE1388" t="s">
        <v>5027</v>
      </c>
      <c r="AF1388" t="s">
        <v>5028</v>
      </c>
      <c r="AG1388">
        <v>608.77300000000002</v>
      </c>
    </row>
    <row r="1389" spans="1:33" x14ac:dyDescent="0.2">
      <c r="A1389" t="s">
        <v>1130</v>
      </c>
      <c r="B1389">
        <v>26.17</v>
      </c>
      <c r="C1389">
        <v>0.15</v>
      </c>
      <c r="D1389" t="s">
        <v>1640</v>
      </c>
      <c r="E1389">
        <v>322.62981000000002</v>
      </c>
      <c r="F1389">
        <v>167.19493</v>
      </c>
      <c r="G1389">
        <v>46.121630000000003</v>
      </c>
      <c r="H1389">
        <v>4.2875699999999997</v>
      </c>
      <c r="I1389">
        <v>0.45812760000000002</v>
      </c>
      <c r="J1389">
        <v>1.52367959</v>
      </c>
      <c r="K1389">
        <v>1.9973430000000001</v>
      </c>
      <c r="L1389">
        <v>8</v>
      </c>
      <c r="M1389" t="s">
        <v>2399</v>
      </c>
      <c r="N1389">
        <v>30</v>
      </c>
      <c r="O1389">
        <v>1</v>
      </c>
      <c r="P1389" t="s">
        <v>2516</v>
      </c>
      <c r="Q1389">
        <v>0.57999999999999996</v>
      </c>
      <c r="R1389" t="s">
        <v>1642</v>
      </c>
      <c r="S1389" t="s">
        <v>1643</v>
      </c>
      <c r="T1389" t="s">
        <v>1649</v>
      </c>
      <c r="U1389">
        <v>0</v>
      </c>
      <c r="V1389" t="s">
        <v>4884</v>
      </c>
      <c r="W1389">
        <v>20220209</v>
      </c>
      <c r="X1389" t="s">
        <v>1637</v>
      </c>
      <c r="Y1389">
        <v>24.54</v>
      </c>
      <c r="Z1389">
        <v>20.437999999999999</v>
      </c>
      <c r="AA1389">
        <v>19.366</v>
      </c>
      <c r="AB1389">
        <v>8</v>
      </c>
      <c r="AC1389" s="5">
        <v>44596</v>
      </c>
      <c r="AD1389" s="5">
        <v>44600</v>
      </c>
      <c r="AE1389" t="s">
        <v>5027</v>
      </c>
      <c r="AF1389" t="s">
        <v>5028</v>
      </c>
      <c r="AG1389">
        <v>1234.213</v>
      </c>
    </row>
    <row r="1390" spans="1:33" x14ac:dyDescent="0.2">
      <c r="A1390" t="s">
        <v>801</v>
      </c>
      <c r="B1390">
        <v>26.88</v>
      </c>
      <c r="C1390">
        <v>0.15</v>
      </c>
      <c r="D1390" t="s">
        <v>1640</v>
      </c>
      <c r="E1390">
        <v>181.74657999999999</v>
      </c>
      <c r="F1390">
        <v>32.145789999999998</v>
      </c>
      <c r="G1390">
        <v>240.24795</v>
      </c>
      <c r="H1390">
        <v>2.3636400000000002</v>
      </c>
      <c r="I1390">
        <v>0.36734250000000002</v>
      </c>
      <c r="J1390">
        <v>1.1826448000000001</v>
      </c>
      <c r="K1390">
        <v>1.1630123000000001</v>
      </c>
      <c r="L1390">
        <v>5</v>
      </c>
      <c r="M1390" t="s">
        <v>3158</v>
      </c>
      <c r="N1390">
        <v>34</v>
      </c>
      <c r="O1390">
        <v>1</v>
      </c>
      <c r="P1390" t="s">
        <v>4912</v>
      </c>
      <c r="Q1390">
        <v>0.32</v>
      </c>
      <c r="R1390" t="s">
        <v>1642</v>
      </c>
      <c r="S1390" t="s">
        <v>1646</v>
      </c>
      <c r="T1390" t="s">
        <v>1694</v>
      </c>
      <c r="U1390">
        <v>0</v>
      </c>
      <c r="V1390" t="s">
        <v>3883</v>
      </c>
      <c r="W1390">
        <v>20191204</v>
      </c>
      <c r="X1390" t="s">
        <v>1123</v>
      </c>
      <c r="Y1390">
        <v>23.8</v>
      </c>
      <c r="Z1390">
        <v>25.544</v>
      </c>
      <c r="AA1390">
        <v>512.81500000000005</v>
      </c>
      <c r="AB1390">
        <v>6</v>
      </c>
      <c r="AC1390" s="5">
        <v>43769</v>
      </c>
      <c r="AD1390" s="5">
        <v>43803</v>
      </c>
      <c r="AE1390" t="s">
        <v>5027</v>
      </c>
      <c r="AF1390" t="s">
        <v>5028</v>
      </c>
      <c r="AG1390">
        <v>503.59699999999998</v>
      </c>
    </row>
    <row r="1391" spans="1:33" x14ac:dyDescent="0.2">
      <c r="A1391" t="s">
        <v>41</v>
      </c>
      <c r="B1391">
        <v>30.38</v>
      </c>
      <c r="C1391">
        <v>0.15</v>
      </c>
      <c r="D1391" t="s">
        <v>1640</v>
      </c>
      <c r="E1391">
        <v>93.925560000000004</v>
      </c>
      <c r="F1391">
        <v>98.554339999999996</v>
      </c>
      <c r="G1391">
        <v>226.96252999999999</v>
      </c>
      <c r="H1391">
        <v>4.8158799999999999</v>
      </c>
      <c r="I1391">
        <v>0.38025249999999999</v>
      </c>
      <c r="J1391">
        <v>0.72874894999999995</v>
      </c>
      <c r="K1391">
        <v>1.0850698999999999</v>
      </c>
      <c r="L1391">
        <v>6</v>
      </c>
      <c r="M1391" t="s">
        <v>3443</v>
      </c>
      <c r="N1391">
        <v>124</v>
      </c>
      <c r="O1391">
        <v>1</v>
      </c>
      <c r="P1391" t="s">
        <v>4926</v>
      </c>
      <c r="Q1391">
        <v>0.45</v>
      </c>
      <c r="R1391" t="s">
        <v>1642</v>
      </c>
      <c r="S1391" t="s">
        <v>1646</v>
      </c>
      <c r="T1391" t="s">
        <v>1649</v>
      </c>
      <c r="U1391">
        <v>0</v>
      </c>
      <c r="V1391" t="s">
        <v>3444</v>
      </c>
      <c r="W1391">
        <v>20170320</v>
      </c>
      <c r="X1391" t="s">
        <v>881</v>
      </c>
      <c r="Y1391">
        <v>25.1</v>
      </c>
      <c r="Z1391">
        <v>27.545999999999999</v>
      </c>
      <c r="AA1391">
        <v>1141.876</v>
      </c>
      <c r="AB1391">
        <v>6</v>
      </c>
      <c r="AC1391" s="5">
        <v>42799</v>
      </c>
      <c r="AD1391" s="5">
        <v>42814</v>
      </c>
      <c r="AE1391" t="s">
        <v>5027</v>
      </c>
      <c r="AF1391" t="s">
        <v>5028</v>
      </c>
      <c r="AG1391">
        <v>1136.5740000000001</v>
      </c>
    </row>
    <row r="1392" spans="1:33" x14ac:dyDescent="0.2">
      <c r="A1392" t="s">
        <v>83</v>
      </c>
      <c r="B1392">
        <v>26.65</v>
      </c>
      <c r="C1392">
        <v>0.15</v>
      </c>
      <c r="D1392" t="s">
        <v>1640</v>
      </c>
      <c r="E1392">
        <v>124.41025999999999</v>
      </c>
      <c r="F1392">
        <v>84.374989999999997</v>
      </c>
      <c r="G1392">
        <v>237.50201000000001</v>
      </c>
      <c r="H1392">
        <v>3.4594</v>
      </c>
      <c r="I1392">
        <v>0.21512890000000001</v>
      </c>
      <c r="J1392">
        <v>0.87265263999999998</v>
      </c>
      <c r="K1392">
        <v>1.1194071000000001</v>
      </c>
      <c r="L1392">
        <v>6</v>
      </c>
      <c r="M1392" t="s">
        <v>3527</v>
      </c>
      <c r="N1392">
        <v>34</v>
      </c>
      <c r="O1392">
        <v>1</v>
      </c>
      <c r="P1392" t="s">
        <v>4895</v>
      </c>
      <c r="Q1392">
        <v>0.27</v>
      </c>
      <c r="R1392" t="s">
        <v>1642</v>
      </c>
      <c r="S1392" t="s">
        <v>1646</v>
      </c>
      <c r="T1392" t="s">
        <v>1649</v>
      </c>
      <c r="U1392">
        <v>0</v>
      </c>
      <c r="V1392" t="s">
        <v>3528</v>
      </c>
      <c r="W1392">
        <v>20180909</v>
      </c>
      <c r="X1392" t="s">
        <v>927</v>
      </c>
      <c r="Y1392">
        <v>27.9</v>
      </c>
      <c r="Z1392">
        <v>30.535</v>
      </c>
      <c r="AA1392">
        <v>785.80200000000002</v>
      </c>
      <c r="AB1392">
        <v>6</v>
      </c>
      <c r="AC1392" s="5">
        <v>43349</v>
      </c>
      <c r="AD1392" s="5">
        <v>43353</v>
      </c>
      <c r="AE1392" t="s">
        <v>5027</v>
      </c>
      <c r="AF1392" t="s">
        <v>5028</v>
      </c>
      <c r="AG1392">
        <v>855.43899999999996</v>
      </c>
    </row>
    <row r="1393" spans="1:33" x14ac:dyDescent="0.2">
      <c r="A1393" t="s">
        <v>105</v>
      </c>
      <c r="B1393">
        <v>27.16</v>
      </c>
      <c r="C1393">
        <v>0.15</v>
      </c>
      <c r="D1393" t="s">
        <v>1640</v>
      </c>
      <c r="E1393">
        <v>97.962019999999995</v>
      </c>
      <c r="F1393">
        <v>269.19488000000001</v>
      </c>
      <c r="G1393">
        <v>44.664110000000001</v>
      </c>
      <c r="H1393">
        <v>9.9182100000000002</v>
      </c>
      <c r="I1393">
        <v>0.43022569999999999</v>
      </c>
      <c r="J1393">
        <v>0.7388226</v>
      </c>
      <c r="K1393">
        <v>1.1102156999999999</v>
      </c>
      <c r="L1393">
        <v>6</v>
      </c>
      <c r="M1393" t="s">
        <v>1708</v>
      </c>
      <c r="N1393">
        <v>21</v>
      </c>
      <c r="O1393">
        <v>1</v>
      </c>
      <c r="P1393" t="s">
        <v>2502</v>
      </c>
      <c r="Q1393">
        <v>0.25</v>
      </c>
      <c r="R1393" t="s">
        <v>1642</v>
      </c>
      <c r="S1393" t="s">
        <v>1646</v>
      </c>
      <c r="T1393" t="s">
        <v>1649</v>
      </c>
      <c r="U1393">
        <v>0</v>
      </c>
      <c r="V1393" t="s">
        <v>2503</v>
      </c>
      <c r="W1393">
        <v>20201019</v>
      </c>
      <c r="X1393" t="s">
        <v>423</v>
      </c>
      <c r="Y1393">
        <v>29</v>
      </c>
      <c r="Z1393">
        <v>30.719000000000001</v>
      </c>
      <c r="AA1393">
        <v>357.42700000000002</v>
      </c>
      <c r="AB1393">
        <v>6</v>
      </c>
      <c r="AC1393" s="5">
        <v>44121</v>
      </c>
      <c r="AD1393" s="5">
        <v>44123</v>
      </c>
      <c r="AE1393" t="s">
        <v>5027</v>
      </c>
      <c r="AF1393" t="s">
        <v>5028</v>
      </c>
      <c r="AG1393">
        <v>362.67700000000002</v>
      </c>
    </row>
    <row r="1394" spans="1:33" x14ac:dyDescent="0.2">
      <c r="A1394" t="s">
        <v>611</v>
      </c>
      <c r="B1394">
        <v>23.39</v>
      </c>
      <c r="C1394">
        <v>0.15</v>
      </c>
      <c r="D1394" t="s">
        <v>1640</v>
      </c>
      <c r="E1394">
        <v>346.08931999999999</v>
      </c>
      <c r="F1394">
        <v>286.98660000000001</v>
      </c>
      <c r="G1394">
        <v>227.45453000000001</v>
      </c>
      <c r="H1394">
        <v>25.157990000000002</v>
      </c>
      <c r="I1394">
        <v>0.39929409999999999</v>
      </c>
      <c r="J1394">
        <v>0.64702685000000004</v>
      </c>
      <c r="K1394">
        <v>2.518996</v>
      </c>
      <c r="L1394">
        <v>5</v>
      </c>
      <c r="M1394" t="s">
        <v>2344</v>
      </c>
      <c r="N1394">
        <v>129</v>
      </c>
      <c r="O1394">
        <v>1</v>
      </c>
      <c r="P1394" t="s">
        <v>4951</v>
      </c>
      <c r="Q1394">
        <v>0.42</v>
      </c>
      <c r="R1394" t="s">
        <v>1642</v>
      </c>
      <c r="S1394" t="s">
        <v>1646</v>
      </c>
      <c r="T1394" t="s">
        <v>1649</v>
      </c>
      <c r="U1394">
        <v>0</v>
      </c>
      <c r="V1394" t="s">
        <v>2345</v>
      </c>
      <c r="W1394">
        <v>20190202</v>
      </c>
      <c r="X1394" t="s">
        <v>344</v>
      </c>
      <c r="Y1394">
        <v>22.8</v>
      </c>
      <c r="Z1394">
        <v>28.733000000000001</v>
      </c>
      <c r="AA1394">
        <v>1284.51</v>
      </c>
      <c r="AB1394">
        <v>6</v>
      </c>
      <c r="AC1394" s="5">
        <v>43458</v>
      </c>
      <c r="AD1394" s="5">
        <v>43498</v>
      </c>
      <c r="AE1394" t="s">
        <v>5027</v>
      </c>
      <c r="AF1394" t="s">
        <v>5028</v>
      </c>
      <c r="AG1394">
        <v>1438.231</v>
      </c>
    </row>
    <row r="1395" spans="1:33" x14ac:dyDescent="0.2">
      <c r="A1395" t="s">
        <v>1543</v>
      </c>
      <c r="B1395">
        <v>22.63</v>
      </c>
      <c r="C1395">
        <v>0.15</v>
      </c>
      <c r="D1395" t="s">
        <v>1640</v>
      </c>
      <c r="E1395">
        <v>250.00084000000001</v>
      </c>
      <c r="F1395">
        <v>315.24954000000002</v>
      </c>
      <c r="G1395">
        <v>291.57713000000001</v>
      </c>
      <c r="H1395">
        <v>4.25054</v>
      </c>
      <c r="I1395">
        <v>0.2986473</v>
      </c>
      <c r="J1395">
        <v>1.4367942199999999</v>
      </c>
      <c r="K1395">
        <v>1.1405965</v>
      </c>
      <c r="L1395">
        <v>7</v>
      </c>
      <c r="M1395" t="s">
        <v>1744</v>
      </c>
      <c r="N1395">
        <v>16</v>
      </c>
      <c r="O1395">
        <v>1</v>
      </c>
      <c r="P1395" t="s">
        <v>4895</v>
      </c>
      <c r="Q1395">
        <v>1.21</v>
      </c>
      <c r="R1395" t="s">
        <v>1642</v>
      </c>
      <c r="S1395" t="s">
        <v>1646</v>
      </c>
      <c r="T1395" t="s">
        <v>1651</v>
      </c>
      <c r="U1395">
        <v>0</v>
      </c>
      <c r="V1395" t="s">
        <v>1745</v>
      </c>
      <c r="W1395">
        <v>20150524</v>
      </c>
      <c r="X1395" t="s">
        <v>37</v>
      </c>
      <c r="Y1395">
        <v>28.3</v>
      </c>
      <c r="Z1395">
        <v>31.527999999999999</v>
      </c>
      <c r="AA1395">
        <v>1948.703</v>
      </c>
      <c r="AB1395">
        <v>6</v>
      </c>
      <c r="AC1395" s="5">
        <v>42144</v>
      </c>
      <c r="AD1395" s="5">
        <v>42148</v>
      </c>
      <c r="AE1395" t="s">
        <v>5027</v>
      </c>
      <c r="AF1395" t="s">
        <v>5028</v>
      </c>
      <c r="AG1395">
        <v>2053.5839999999998</v>
      </c>
    </row>
    <row r="1396" spans="1:33" x14ac:dyDescent="0.2">
      <c r="A1396" t="s">
        <v>1490</v>
      </c>
      <c r="B1396">
        <v>24.02</v>
      </c>
      <c r="C1396">
        <v>0.15</v>
      </c>
      <c r="D1396" t="s">
        <v>1640</v>
      </c>
      <c r="E1396">
        <v>305.94837000000001</v>
      </c>
      <c r="F1396">
        <v>326.98286999999999</v>
      </c>
      <c r="G1396">
        <v>247.33551</v>
      </c>
      <c r="H1396">
        <v>14.052</v>
      </c>
      <c r="I1396">
        <v>0.40624500000000002</v>
      </c>
      <c r="J1396">
        <v>1.346522</v>
      </c>
      <c r="K1396">
        <v>1.0350372999999999</v>
      </c>
      <c r="L1396">
        <v>4</v>
      </c>
      <c r="M1396" t="s">
        <v>3984</v>
      </c>
      <c r="N1396">
        <v>21</v>
      </c>
      <c r="O1396">
        <v>1</v>
      </c>
      <c r="P1396" t="s">
        <v>4913</v>
      </c>
      <c r="Q1396">
        <v>0.31</v>
      </c>
      <c r="R1396" t="s">
        <v>1642</v>
      </c>
      <c r="S1396" t="s">
        <v>1646</v>
      </c>
      <c r="T1396" t="s">
        <v>1649</v>
      </c>
      <c r="U1396">
        <v>0</v>
      </c>
      <c r="V1396" t="s">
        <v>3985</v>
      </c>
      <c r="W1396">
        <v>20160227</v>
      </c>
      <c r="X1396" t="s">
        <v>1181</v>
      </c>
      <c r="Y1396">
        <v>27.5</v>
      </c>
      <c r="Z1396">
        <v>30.096</v>
      </c>
      <c r="AA1396">
        <v>717.24699999999996</v>
      </c>
      <c r="AB1396">
        <v>6</v>
      </c>
      <c r="AC1396" s="5">
        <v>42411</v>
      </c>
      <c r="AD1396" s="5">
        <v>42427</v>
      </c>
      <c r="AE1396" t="s">
        <v>5027</v>
      </c>
      <c r="AF1396" t="s">
        <v>5028</v>
      </c>
      <c r="AG1396">
        <v>726.89400000000001</v>
      </c>
    </row>
    <row r="1397" spans="1:33" x14ac:dyDescent="0.2">
      <c r="A1397" t="s">
        <v>1005</v>
      </c>
      <c r="B1397">
        <v>24.24</v>
      </c>
      <c r="C1397">
        <v>0.15</v>
      </c>
      <c r="D1397" t="s">
        <v>1640</v>
      </c>
      <c r="E1397">
        <v>82.095150000000004</v>
      </c>
      <c r="F1397">
        <v>133.43549999999999</v>
      </c>
      <c r="G1397">
        <v>240.62253999999999</v>
      </c>
      <c r="H1397">
        <v>17.953189999999999</v>
      </c>
      <c r="I1397">
        <v>0.15914800000000001</v>
      </c>
      <c r="J1397">
        <v>0.81207854999999995</v>
      </c>
      <c r="K1397">
        <v>0.90115429999999996</v>
      </c>
      <c r="L1397">
        <v>7</v>
      </c>
      <c r="M1397" t="s">
        <v>4411</v>
      </c>
      <c r="N1397">
        <v>25</v>
      </c>
      <c r="O1397">
        <v>1</v>
      </c>
      <c r="P1397" t="s">
        <v>2485</v>
      </c>
      <c r="Q1397">
        <v>0.34</v>
      </c>
      <c r="R1397" t="s">
        <v>1642</v>
      </c>
      <c r="S1397" t="s">
        <v>1646</v>
      </c>
      <c r="T1397" t="s">
        <v>1649</v>
      </c>
      <c r="U1397">
        <v>0</v>
      </c>
      <c r="V1397" t="s">
        <v>4412</v>
      </c>
      <c r="W1397">
        <v>20190404</v>
      </c>
      <c r="X1397" t="s">
        <v>1398</v>
      </c>
      <c r="Y1397">
        <v>27.4</v>
      </c>
      <c r="Z1397">
        <v>28.532</v>
      </c>
      <c r="AA1397">
        <v>2060.1089999999999</v>
      </c>
      <c r="AB1397">
        <v>7</v>
      </c>
      <c r="AC1397" s="5">
        <v>43555</v>
      </c>
      <c r="AD1397" s="5">
        <v>43559</v>
      </c>
      <c r="AE1397" t="s">
        <v>5027</v>
      </c>
      <c r="AF1397" t="s">
        <v>5029</v>
      </c>
      <c r="AG1397">
        <v>2202.4490000000001</v>
      </c>
    </row>
    <row r="1398" spans="1:33" x14ac:dyDescent="0.2">
      <c r="A1398" t="s">
        <v>279</v>
      </c>
      <c r="B1398">
        <v>28.77</v>
      </c>
      <c r="C1398">
        <v>0.15</v>
      </c>
      <c r="D1398" t="s">
        <v>1640</v>
      </c>
      <c r="E1398">
        <v>284.62045999999998</v>
      </c>
      <c r="F1398">
        <v>350.90323999999998</v>
      </c>
      <c r="G1398">
        <v>241.41916000000001</v>
      </c>
      <c r="H1398">
        <v>3.3090600000000001</v>
      </c>
      <c r="I1398">
        <v>0.32700940000000001</v>
      </c>
      <c r="J1398">
        <v>1.50741266</v>
      </c>
      <c r="K1398">
        <v>1.0297480000000001</v>
      </c>
      <c r="L1398">
        <v>6</v>
      </c>
      <c r="M1398" t="s">
        <v>4769</v>
      </c>
      <c r="N1398">
        <v>41</v>
      </c>
      <c r="O1398">
        <v>1</v>
      </c>
      <c r="P1398" t="s">
        <v>2516</v>
      </c>
      <c r="Q1398">
        <v>0.41</v>
      </c>
      <c r="R1398" t="s">
        <v>1642</v>
      </c>
      <c r="S1398" t="s">
        <v>1646</v>
      </c>
      <c r="T1398" t="s">
        <v>1649</v>
      </c>
      <c r="U1398">
        <v>0</v>
      </c>
      <c r="V1398" t="s">
        <v>4770</v>
      </c>
      <c r="W1398">
        <v>20140406</v>
      </c>
      <c r="X1398" t="s">
        <v>1577</v>
      </c>
      <c r="Y1398">
        <v>26.4</v>
      </c>
      <c r="Z1398">
        <v>29.042000000000002</v>
      </c>
      <c r="AA1398">
        <v>1293.9949999999999</v>
      </c>
      <c r="AB1398">
        <v>6</v>
      </c>
      <c r="AC1398" s="5">
        <v>41730</v>
      </c>
      <c r="AD1398" s="5">
        <v>41735</v>
      </c>
      <c r="AE1398" t="s">
        <v>5027</v>
      </c>
      <c r="AF1398" t="s">
        <v>5028</v>
      </c>
      <c r="AG1398">
        <v>1278.9459999999999</v>
      </c>
    </row>
    <row r="1399" spans="1:33" x14ac:dyDescent="0.2">
      <c r="A1399" t="s">
        <v>185</v>
      </c>
      <c r="B1399">
        <v>27.86</v>
      </c>
      <c r="C1399">
        <v>0.15</v>
      </c>
      <c r="D1399" t="s">
        <v>1640</v>
      </c>
      <c r="E1399">
        <v>91.923310000000001</v>
      </c>
      <c r="F1399">
        <v>306.73989</v>
      </c>
      <c r="G1399">
        <v>58.203440000000001</v>
      </c>
      <c r="H1399">
        <v>3.8080699999999998</v>
      </c>
      <c r="I1399">
        <v>0.15659729999999999</v>
      </c>
      <c r="J1399">
        <v>0.84839772000000002</v>
      </c>
      <c r="K1399">
        <v>1.4814638</v>
      </c>
      <c r="L1399">
        <v>5</v>
      </c>
      <c r="M1399" t="s">
        <v>4257</v>
      </c>
      <c r="N1399">
        <v>60</v>
      </c>
      <c r="O1399">
        <v>1</v>
      </c>
      <c r="P1399" t="s">
        <v>2514</v>
      </c>
      <c r="Q1399">
        <v>0.35</v>
      </c>
      <c r="R1399" t="s">
        <v>1642</v>
      </c>
      <c r="S1399" t="s">
        <v>1646</v>
      </c>
      <c r="T1399" t="s">
        <v>1649</v>
      </c>
      <c r="U1399">
        <v>0</v>
      </c>
      <c r="V1399" t="s">
        <v>4442</v>
      </c>
      <c r="W1399">
        <v>20151112</v>
      </c>
      <c r="X1399" t="s">
        <v>1413</v>
      </c>
      <c r="Y1399">
        <v>27.4</v>
      </c>
      <c r="Z1399">
        <v>31.963000000000001</v>
      </c>
      <c r="AA1399">
        <v>1238.789</v>
      </c>
      <c r="AB1399">
        <v>6</v>
      </c>
      <c r="AC1399" s="5">
        <v>42314</v>
      </c>
      <c r="AD1399" s="5">
        <v>42320</v>
      </c>
      <c r="AE1399" t="s">
        <v>5027</v>
      </c>
      <c r="AF1399" t="s">
        <v>5028</v>
      </c>
      <c r="AG1399">
        <v>1285.011</v>
      </c>
    </row>
    <row r="1400" spans="1:33" x14ac:dyDescent="0.2">
      <c r="A1400" t="s">
        <v>1553</v>
      </c>
      <c r="B1400">
        <v>25.33</v>
      </c>
      <c r="C1400">
        <v>0.15</v>
      </c>
      <c r="D1400" t="s">
        <v>1640</v>
      </c>
      <c r="E1400">
        <v>8.5638199999999998</v>
      </c>
      <c r="F1400">
        <v>223.14053999999999</v>
      </c>
      <c r="G1400">
        <v>226.66114999999999</v>
      </c>
      <c r="H1400">
        <v>1.2617</v>
      </c>
      <c r="I1400">
        <v>0.61229239999999996</v>
      </c>
      <c r="J1400">
        <v>0.24671920999999999</v>
      </c>
      <c r="K1400">
        <v>0.66957509999999998</v>
      </c>
      <c r="L1400">
        <v>5</v>
      </c>
      <c r="M1400" t="s">
        <v>2981</v>
      </c>
      <c r="N1400">
        <v>30</v>
      </c>
      <c r="O1400">
        <v>1</v>
      </c>
      <c r="P1400" t="s">
        <v>2485</v>
      </c>
      <c r="Q1400">
        <v>0.62</v>
      </c>
      <c r="R1400" t="s">
        <v>1642</v>
      </c>
      <c r="S1400" t="s">
        <v>1646</v>
      </c>
      <c r="T1400" t="s">
        <v>1649</v>
      </c>
      <c r="U1400">
        <v>0</v>
      </c>
      <c r="V1400" t="s">
        <v>2982</v>
      </c>
      <c r="W1400">
        <v>20150315</v>
      </c>
      <c r="X1400" t="s">
        <v>646</v>
      </c>
      <c r="Y1400">
        <v>26.1</v>
      </c>
      <c r="Z1400">
        <v>27.847000000000001</v>
      </c>
      <c r="AA1400">
        <v>2275.0479999999998</v>
      </c>
      <c r="AB1400">
        <v>7</v>
      </c>
      <c r="AC1400" s="5">
        <v>42074</v>
      </c>
      <c r="AD1400" s="5">
        <v>42078</v>
      </c>
      <c r="AE1400" t="s">
        <v>5027</v>
      </c>
      <c r="AF1400" t="s">
        <v>5029</v>
      </c>
      <c r="AG1400">
        <v>2668.43</v>
      </c>
    </row>
    <row r="1401" spans="1:33" x14ac:dyDescent="0.2">
      <c r="A1401" t="s">
        <v>1352</v>
      </c>
      <c r="B1401">
        <v>28.51</v>
      </c>
      <c r="C1401">
        <v>0.15</v>
      </c>
      <c r="D1401" t="s">
        <v>1640</v>
      </c>
      <c r="E1401">
        <v>349.6934</v>
      </c>
      <c r="F1401">
        <v>54.030549999999998</v>
      </c>
      <c r="G1401">
        <v>82.618759999999995</v>
      </c>
      <c r="H1401">
        <v>1.78938</v>
      </c>
      <c r="I1401">
        <v>0.1063472</v>
      </c>
      <c r="J1401">
        <v>0.91277772999999995</v>
      </c>
      <c r="K1401">
        <v>0.85714140000000005</v>
      </c>
      <c r="L1401">
        <v>6</v>
      </c>
      <c r="M1401" t="s">
        <v>1996</v>
      </c>
      <c r="N1401">
        <v>44</v>
      </c>
      <c r="O1401">
        <v>1</v>
      </c>
      <c r="P1401" t="s">
        <v>4931</v>
      </c>
      <c r="Q1401">
        <v>0.45</v>
      </c>
      <c r="R1401" t="s">
        <v>1642</v>
      </c>
      <c r="S1401" t="s">
        <v>1646</v>
      </c>
      <c r="T1401" t="s">
        <v>1649</v>
      </c>
      <c r="U1401">
        <v>0</v>
      </c>
      <c r="V1401" t="s">
        <v>1997</v>
      </c>
      <c r="W1401">
        <v>20190107</v>
      </c>
      <c r="X1401" t="s">
        <v>164</v>
      </c>
      <c r="Y1401">
        <v>28.2</v>
      </c>
      <c r="Z1401">
        <v>30.413</v>
      </c>
      <c r="AA1401">
        <v>752.73299999999995</v>
      </c>
      <c r="AB1401">
        <v>6</v>
      </c>
      <c r="AC1401" s="5">
        <v>43444</v>
      </c>
      <c r="AD1401" s="5">
        <v>43472</v>
      </c>
      <c r="AE1401" t="s">
        <v>5027</v>
      </c>
      <c r="AF1401" t="s">
        <v>5029</v>
      </c>
      <c r="AG1401">
        <v>699.63300000000004</v>
      </c>
    </row>
    <row r="1402" spans="1:33" x14ac:dyDescent="0.2">
      <c r="A1402" t="s">
        <v>1156</v>
      </c>
      <c r="B1402">
        <v>25.05</v>
      </c>
      <c r="C1402">
        <v>0.15</v>
      </c>
      <c r="D1402" t="s">
        <v>1640</v>
      </c>
      <c r="E1402">
        <v>97.582669999999993</v>
      </c>
      <c r="F1402">
        <v>294.41043000000002</v>
      </c>
      <c r="G1402">
        <v>65.613420000000005</v>
      </c>
      <c r="H1402">
        <v>9.7330500000000004</v>
      </c>
      <c r="I1402">
        <v>0.14908669999999999</v>
      </c>
      <c r="J1402">
        <v>0.85399435999999995</v>
      </c>
      <c r="K1402">
        <v>0.80457780000000001</v>
      </c>
      <c r="L1402">
        <v>7</v>
      </c>
      <c r="M1402" t="s">
        <v>2825</v>
      </c>
      <c r="N1402">
        <v>57</v>
      </c>
      <c r="O1402">
        <v>1</v>
      </c>
      <c r="P1402" t="s">
        <v>2476</v>
      </c>
      <c r="Q1402">
        <v>0.41</v>
      </c>
      <c r="R1402" t="s">
        <v>1642</v>
      </c>
      <c r="S1402" t="s">
        <v>1646</v>
      </c>
      <c r="T1402" t="s">
        <v>1649</v>
      </c>
      <c r="U1402">
        <v>0</v>
      </c>
      <c r="V1402" t="s">
        <v>2826</v>
      </c>
      <c r="W1402">
        <v>20161022</v>
      </c>
      <c r="X1402" t="s">
        <v>572</v>
      </c>
      <c r="Y1402">
        <v>24.4</v>
      </c>
      <c r="Z1402">
        <v>25.824999999999999</v>
      </c>
      <c r="AA1402">
        <v>1156.7940000000001</v>
      </c>
      <c r="AB1402">
        <v>6</v>
      </c>
      <c r="AC1402" s="5">
        <v>42662</v>
      </c>
      <c r="AD1402" s="5">
        <v>42665</v>
      </c>
      <c r="AE1402" t="s">
        <v>5027</v>
      </c>
      <c r="AF1402" t="s">
        <v>5029</v>
      </c>
      <c r="AG1402">
        <v>720.95899999999995</v>
      </c>
    </row>
    <row r="1403" spans="1:33" x14ac:dyDescent="0.2">
      <c r="A1403" t="s">
        <v>242</v>
      </c>
      <c r="B1403">
        <v>26.72</v>
      </c>
      <c r="C1403">
        <v>0.15</v>
      </c>
      <c r="D1403" t="s">
        <v>1640</v>
      </c>
      <c r="E1403">
        <v>339.84023999999999</v>
      </c>
      <c r="F1403">
        <v>126.31032</v>
      </c>
      <c r="G1403">
        <v>43.586640000000003</v>
      </c>
      <c r="H1403">
        <v>0.27817999999999998</v>
      </c>
      <c r="I1403">
        <v>0.27166279999999998</v>
      </c>
      <c r="J1403">
        <v>0.95552709000000002</v>
      </c>
      <c r="K1403">
        <v>1.0218939</v>
      </c>
      <c r="L1403">
        <v>6</v>
      </c>
      <c r="M1403" t="s">
        <v>2111</v>
      </c>
      <c r="N1403">
        <v>12</v>
      </c>
      <c r="O1403">
        <v>1</v>
      </c>
      <c r="P1403" t="s">
        <v>2485</v>
      </c>
      <c r="Q1403">
        <v>0.7</v>
      </c>
      <c r="R1403" t="s">
        <v>1642</v>
      </c>
      <c r="S1403" t="s">
        <v>1643</v>
      </c>
      <c r="T1403" t="s">
        <v>1757</v>
      </c>
      <c r="U1403">
        <v>0</v>
      </c>
      <c r="V1403" t="s">
        <v>4582</v>
      </c>
      <c r="W1403">
        <v>20210407</v>
      </c>
      <c r="X1403" t="s">
        <v>1481</v>
      </c>
      <c r="Y1403">
        <v>26.74</v>
      </c>
      <c r="Z1403">
        <v>27.318000000000001</v>
      </c>
      <c r="AA1403">
        <v>659.04</v>
      </c>
      <c r="AB1403">
        <v>7</v>
      </c>
      <c r="AC1403" s="5">
        <v>44289</v>
      </c>
      <c r="AD1403" s="5">
        <v>44293</v>
      </c>
      <c r="AE1403" t="s">
        <v>5027</v>
      </c>
      <c r="AF1403" t="s">
        <v>5028</v>
      </c>
      <c r="AG1403">
        <v>877.43299999999999</v>
      </c>
    </row>
    <row r="1404" spans="1:33" x14ac:dyDescent="0.2">
      <c r="A1404" t="s">
        <v>1456</v>
      </c>
      <c r="B1404">
        <v>24.13</v>
      </c>
      <c r="C1404">
        <v>0.15</v>
      </c>
      <c r="D1404" t="s">
        <v>1640</v>
      </c>
      <c r="E1404">
        <v>93.36233</v>
      </c>
      <c r="F1404">
        <v>266.01738</v>
      </c>
      <c r="G1404">
        <v>62.977260000000001</v>
      </c>
      <c r="H1404">
        <v>14.182510000000001</v>
      </c>
      <c r="I1404">
        <v>0.37346119999999999</v>
      </c>
      <c r="J1404">
        <v>0.77396980000000004</v>
      </c>
      <c r="K1404">
        <v>1.0397069999999999</v>
      </c>
      <c r="L1404">
        <v>6</v>
      </c>
      <c r="M1404" t="s">
        <v>2235</v>
      </c>
      <c r="N1404">
        <v>199</v>
      </c>
      <c r="O1404">
        <v>1</v>
      </c>
      <c r="P1404" t="s">
        <v>2537</v>
      </c>
      <c r="Q1404">
        <v>0.36</v>
      </c>
      <c r="R1404" t="s">
        <v>1642</v>
      </c>
      <c r="S1404" t="s">
        <v>1646</v>
      </c>
      <c r="T1404" t="s">
        <v>1651</v>
      </c>
      <c r="U1404">
        <v>0</v>
      </c>
      <c r="V1404" t="s">
        <v>4666</v>
      </c>
      <c r="W1404">
        <v>20201122</v>
      </c>
      <c r="X1404" t="s">
        <v>1526</v>
      </c>
      <c r="Y1404">
        <v>24.3</v>
      </c>
      <c r="Z1404">
        <v>25.634</v>
      </c>
      <c r="AA1404">
        <v>870.30200000000002</v>
      </c>
      <c r="AB1404">
        <v>6</v>
      </c>
      <c r="AC1404" s="5">
        <v>44124</v>
      </c>
      <c r="AD1404" s="5">
        <v>44157</v>
      </c>
      <c r="AE1404" t="s">
        <v>5027</v>
      </c>
      <c r="AF1404" t="s">
        <v>5028</v>
      </c>
      <c r="AG1404">
        <v>1159.501</v>
      </c>
    </row>
    <row r="1405" spans="1:33" x14ac:dyDescent="0.2">
      <c r="A1405" t="s">
        <v>69</v>
      </c>
      <c r="B1405">
        <v>28.61</v>
      </c>
      <c r="C1405">
        <v>0.15</v>
      </c>
      <c r="D1405" t="s">
        <v>1640</v>
      </c>
      <c r="E1405">
        <v>348.05371000000002</v>
      </c>
      <c r="F1405">
        <v>118.24814000000001</v>
      </c>
      <c r="G1405">
        <v>58.169400000000003</v>
      </c>
      <c r="H1405">
        <v>0.22761000000000001</v>
      </c>
      <c r="I1405">
        <v>0.4234947</v>
      </c>
      <c r="J1405">
        <v>0.90656479000000001</v>
      </c>
      <c r="K1405">
        <v>0.96912969999999998</v>
      </c>
      <c r="L1405">
        <v>6</v>
      </c>
      <c r="M1405" t="s">
        <v>1800</v>
      </c>
      <c r="N1405">
        <v>12</v>
      </c>
      <c r="O1405">
        <v>1</v>
      </c>
      <c r="P1405" t="s">
        <v>2485</v>
      </c>
      <c r="Q1405">
        <v>0.39</v>
      </c>
      <c r="R1405" t="s">
        <v>1642</v>
      </c>
      <c r="S1405" t="s">
        <v>1646</v>
      </c>
      <c r="T1405" t="s">
        <v>1651</v>
      </c>
      <c r="U1405">
        <v>0</v>
      </c>
      <c r="V1405" t="s">
        <v>2542</v>
      </c>
      <c r="W1405">
        <v>20210117</v>
      </c>
      <c r="X1405" t="s">
        <v>439</v>
      </c>
      <c r="Y1405">
        <v>29.6</v>
      </c>
      <c r="Z1405">
        <v>28.641999999999999</v>
      </c>
      <c r="AA1405">
        <v>485.66</v>
      </c>
      <c r="AB1405">
        <v>5</v>
      </c>
      <c r="AC1405" s="5">
        <v>44209</v>
      </c>
      <c r="AD1405" s="5">
        <v>44213</v>
      </c>
      <c r="AE1405" t="s">
        <v>5027</v>
      </c>
      <c r="AF1405" t="s">
        <v>5029</v>
      </c>
      <c r="AG1405">
        <v>705.26300000000003</v>
      </c>
    </row>
    <row r="1406" spans="1:33" x14ac:dyDescent="0.2">
      <c r="A1406" t="s">
        <v>204</v>
      </c>
      <c r="B1406">
        <v>23.93</v>
      </c>
      <c r="C1406">
        <v>0.15</v>
      </c>
      <c r="D1406" t="s">
        <v>1640</v>
      </c>
      <c r="E1406">
        <v>299.84093000000001</v>
      </c>
      <c r="F1406">
        <v>309.32803000000001</v>
      </c>
      <c r="G1406">
        <v>230.12348</v>
      </c>
      <c r="H1406">
        <v>25.640750000000001</v>
      </c>
      <c r="I1406">
        <v>9.1587600000000005E-2</v>
      </c>
      <c r="J1406">
        <v>0.87910511000000002</v>
      </c>
      <c r="K1406">
        <v>0.92449979999999998</v>
      </c>
      <c r="L1406">
        <v>0</v>
      </c>
      <c r="M1406" t="s">
        <v>1854</v>
      </c>
      <c r="N1406">
        <v>45</v>
      </c>
      <c r="O1406">
        <v>1</v>
      </c>
      <c r="P1406" t="s">
        <v>4890</v>
      </c>
      <c r="Q1406">
        <v>0.51</v>
      </c>
      <c r="R1406" t="s">
        <v>1642</v>
      </c>
      <c r="S1406" t="s">
        <v>1646</v>
      </c>
      <c r="T1406" t="s">
        <v>1649</v>
      </c>
      <c r="U1406">
        <v>0</v>
      </c>
      <c r="V1406" t="s">
        <v>1855</v>
      </c>
      <c r="W1406">
        <v>20161102</v>
      </c>
      <c r="X1406" t="s">
        <v>92</v>
      </c>
      <c r="Y1406">
        <v>27.6</v>
      </c>
      <c r="Z1406">
        <v>30.484999999999999</v>
      </c>
      <c r="AA1406">
        <v>951.59900000000005</v>
      </c>
      <c r="AB1406">
        <v>7</v>
      </c>
      <c r="AC1406" s="5">
        <v>42675</v>
      </c>
      <c r="AD1406" s="5">
        <v>42676</v>
      </c>
      <c r="AE1406" t="s">
        <v>5027</v>
      </c>
      <c r="AF1406" t="s">
        <v>5029</v>
      </c>
      <c r="AG1406">
        <v>1036.037</v>
      </c>
    </row>
    <row r="1407" spans="1:33" x14ac:dyDescent="0.2">
      <c r="A1407" t="s">
        <v>15</v>
      </c>
      <c r="B1407">
        <v>27.29</v>
      </c>
      <c r="C1407">
        <v>0.15</v>
      </c>
      <c r="D1407" t="s">
        <v>1640</v>
      </c>
      <c r="E1407">
        <v>9.43276</v>
      </c>
      <c r="F1407">
        <v>214.76003</v>
      </c>
      <c r="G1407">
        <v>256.92133000000001</v>
      </c>
      <c r="H1407">
        <v>3.3946100000000001</v>
      </c>
      <c r="I1407">
        <v>0.2733757</v>
      </c>
      <c r="J1407">
        <v>0.65671192</v>
      </c>
      <c r="K1407">
        <v>1.2296954</v>
      </c>
      <c r="L1407">
        <v>4</v>
      </c>
      <c r="M1407" t="s">
        <v>1929</v>
      </c>
      <c r="N1407">
        <v>55</v>
      </c>
      <c r="O1407">
        <v>1</v>
      </c>
      <c r="P1407" t="s">
        <v>4895</v>
      </c>
      <c r="Q1407">
        <v>0.53</v>
      </c>
      <c r="R1407" t="s">
        <v>1642</v>
      </c>
      <c r="S1407" t="s">
        <v>1646</v>
      </c>
      <c r="T1407" t="s">
        <v>1649</v>
      </c>
      <c r="U1407">
        <v>0</v>
      </c>
      <c r="V1407" t="s">
        <v>1930</v>
      </c>
      <c r="W1407">
        <v>20160928</v>
      </c>
      <c r="X1407" t="s">
        <v>130</v>
      </c>
      <c r="Y1407">
        <v>28.5</v>
      </c>
      <c r="Z1407">
        <v>30.779</v>
      </c>
      <c r="AA1407">
        <v>1054.7429999999999</v>
      </c>
      <c r="AB1407">
        <v>6</v>
      </c>
      <c r="AC1407" s="5">
        <v>42638</v>
      </c>
      <c r="AD1407" s="5">
        <v>42641</v>
      </c>
      <c r="AE1407" t="s">
        <v>5027</v>
      </c>
      <c r="AF1407" t="s">
        <v>5028</v>
      </c>
      <c r="AG1407">
        <v>1117.9559999999999</v>
      </c>
    </row>
    <row r="1408" spans="1:33" x14ac:dyDescent="0.2">
      <c r="A1408" t="s">
        <v>115</v>
      </c>
      <c r="B1408">
        <v>28.79</v>
      </c>
      <c r="C1408">
        <v>0.15</v>
      </c>
      <c r="D1408" t="s">
        <v>1640</v>
      </c>
      <c r="E1408">
        <v>0.65159</v>
      </c>
      <c r="F1408">
        <v>229.64793</v>
      </c>
      <c r="G1408">
        <v>253.76848000000001</v>
      </c>
      <c r="H1408">
        <v>3.1646800000000002</v>
      </c>
      <c r="I1408">
        <v>0.1095937</v>
      </c>
      <c r="J1408">
        <v>0.88575881000000001</v>
      </c>
      <c r="K1408">
        <v>0.95946739999999997</v>
      </c>
      <c r="L1408">
        <v>6</v>
      </c>
      <c r="M1408" t="s">
        <v>3162</v>
      </c>
      <c r="N1408">
        <v>134</v>
      </c>
      <c r="O1408">
        <v>1</v>
      </c>
      <c r="P1408" t="s">
        <v>2907</v>
      </c>
      <c r="Q1408">
        <v>0.81</v>
      </c>
      <c r="R1408" t="s">
        <v>1642</v>
      </c>
      <c r="S1408" t="s">
        <v>1643</v>
      </c>
      <c r="T1408" t="s">
        <v>1649</v>
      </c>
      <c r="U1408">
        <v>0</v>
      </c>
      <c r="V1408" t="s">
        <v>4693</v>
      </c>
      <c r="W1408">
        <v>20210307</v>
      </c>
      <c r="X1408" t="s">
        <v>1539</v>
      </c>
      <c r="Y1408">
        <v>24.05</v>
      </c>
      <c r="Z1408">
        <v>24.510999999999999</v>
      </c>
      <c r="AA1408">
        <v>783.75400000000002</v>
      </c>
      <c r="AB1408">
        <v>6</v>
      </c>
      <c r="AC1408" s="5">
        <v>44239</v>
      </c>
      <c r="AD1408" s="5">
        <v>44262</v>
      </c>
      <c r="AE1408" t="s">
        <v>5027</v>
      </c>
      <c r="AF1408" t="s">
        <v>5029</v>
      </c>
      <c r="AG1408">
        <v>427.76100000000002</v>
      </c>
    </row>
    <row r="1409" spans="1:33" x14ac:dyDescent="0.2">
      <c r="A1409" t="s">
        <v>499</v>
      </c>
      <c r="B1409">
        <v>28.35</v>
      </c>
      <c r="C1409">
        <v>0.15</v>
      </c>
      <c r="D1409" t="s">
        <v>1640</v>
      </c>
      <c r="E1409">
        <v>306.07330000000002</v>
      </c>
      <c r="F1409">
        <v>327.09070000000003</v>
      </c>
      <c r="G1409">
        <v>249.60048</v>
      </c>
      <c r="H1409">
        <v>4.3714199999999996</v>
      </c>
      <c r="I1409">
        <v>0.32154389999999999</v>
      </c>
      <c r="J1409">
        <v>1.33795296</v>
      </c>
      <c r="K1409">
        <v>1.0876002</v>
      </c>
      <c r="L1409">
        <v>4</v>
      </c>
      <c r="M1409" t="s">
        <v>2571</v>
      </c>
      <c r="N1409">
        <v>68</v>
      </c>
      <c r="O1409">
        <v>1</v>
      </c>
      <c r="P1409" t="s">
        <v>2572</v>
      </c>
      <c r="Q1409">
        <v>0.36</v>
      </c>
      <c r="R1409" t="s">
        <v>1642</v>
      </c>
      <c r="S1409" t="s">
        <v>1646</v>
      </c>
      <c r="T1409" t="s">
        <v>1649</v>
      </c>
      <c r="U1409">
        <v>0</v>
      </c>
      <c r="V1409" t="s">
        <v>2573</v>
      </c>
      <c r="W1409">
        <v>20160519</v>
      </c>
      <c r="X1409" t="s">
        <v>452</v>
      </c>
      <c r="Y1409">
        <v>26.3</v>
      </c>
      <c r="Z1409">
        <v>29.263000000000002</v>
      </c>
      <c r="AA1409">
        <v>731.87900000000002</v>
      </c>
      <c r="AB1409">
        <v>6</v>
      </c>
      <c r="AC1409" s="5">
        <v>42494</v>
      </c>
      <c r="AD1409" s="5">
        <v>42509</v>
      </c>
      <c r="AE1409" t="s">
        <v>5027</v>
      </c>
      <c r="AF1409" t="s">
        <v>5028</v>
      </c>
      <c r="AG1409">
        <v>707.58900000000006</v>
      </c>
    </row>
    <row r="1410" spans="1:33" x14ac:dyDescent="0.2">
      <c r="A1410" t="s">
        <v>461</v>
      </c>
      <c r="B1410">
        <v>27.93</v>
      </c>
      <c r="C1410">
        <v>0.15</v>
      </c>
      <c r="D1410" t="s">
        <v>1640</v>
      </c>
      <c r="E1410">
        <v>309.85144000000003</v>
      </c>
      <c r="F1410">
        <v>292.04919000000001</v>
      </c>
      <c r="G1410">
        <v>258.52163999999999</v>
      </c>
      <c r="H1410">
        <v>3.72593</v>
      </c>
      <c r="I1410">
        <v>0.17406949999999999</v>
      </c>
      <c r="J1410">
        <v>1.0575738400000001</v>
      </c>
      <c r="K1410">
        <v>1.1741617</v>
      </c>
      <c r="L1410">
        <v>6</v>
      </c>
      <c r="M1410" t="s">
        <v>3353</v>
      </c>
      <c r="N1410">
        <v>28</v>
      </c>
      <c r="O1410">
        <v>1</v>
      </c>
      <c r="P1410" t="s">
        <v>4890</v>
      </c>
      <c r="Q1410">
        <v>0.46</v>
      </c>
      <c r="R1410" t="s">
        <v>1642</v>
      </c>
      <c r="S1410" t="s">
        <v>1646</v>
      </c>
      <c r="T1410" t="s">
        <v>1651</v>
      </c>
      <c r="U1410">
        <v>0</v>
      </c>
      <c r="V1410" t="s">
        <v>3395</v>
      </c>
      <c r="W1410">
        <v>20210119</v>
      </c>
      <c r="X1410" t="s">
        <v>850</v>
      </c>
      <c r="Y1410">
        <v>27.3</v>
      </c>
      <c r="Z1410">
        <v>30.18</v>
      </c>
      <c r="AA1410">
        <v>932.83799999999997</v>
      </c>
      <c r="AB1410">
        <v>7</v>
      </c>
      <c r="AC1410" s="5">
        <v>44214</v>
      </c>
      <c r="AD1410" s="5">
        <v>44215</v>
      </c>
      <c r="AE1410" t="s">
        <v>5027</v>
      </c>
      <c r="AF1410" t="s">
        <v>5028</v>
      </c>
      <c r="AG1410">
        <v>1011.283</v>
      </c>
    </row>
    <row r="1411" spans="1:33" x14ac:dyDescent="0.2">
      <c r="A1411" t="s">
        <v>6</v>
      </c>
      <c r="B1411">
        <v>30.1</v>
      </c>
      <c r="C1411">
        <v>0.15</v>
      </c>
      <c r="D1411" t="s">
        <v>1640</v>
      </c>
      <c r="E1411">
        <v>113.39288000000001</v>
      </c>
      <c r="F1411">
        <v>78.335260000000005</v>
      </c>
      <c r="G1411">
        <v>248.00922</v>
      </c>
      <c r="H1411">
        <v>7.1390500000000001</v>
      </c>
      <c r="I1411">
        <v>0.31949</v>
      </c>
      <c r="J1411">
        <v>0.9445173</v>
      </c>
      <c r="K1411">
        <v>1.1356255</v>
      </c>
      <c r="L1411">
        <v>4</v>
      </c>
      <c r="M1411" t="s">
        <v>1693</v>
      </c>
      <c r="N1411">
        <v>65</v>
      </c>
      <c r="O1411">
        <v>1</v>
      </c>
      <c r="P1411" t="s">
        <v>4896</v>
      </c>
      <c r="Q1411">
        <v>0.35</v>
      </c>
      <c r="R1411" t="s">
        <v>1642</v>
      </c>
      <c r="S1411" t="s">
        <v>1646</v>
      </c>
      <c r="T1411" t="s">
        <v>1694</v>
      </c>
      <c r="U1411">
        <v>0</v>
      </c>
      <c r="V1411" t="s">
        <v>1695</v>
      </c>
      <c r="W1411">
        <v>20201128</v>
      </c>
      <c r="X1411" t="s">
        <v>13</v>
      </c>
      <c r="Y1411">
        <v>28.1</v>
      </c>
      <c r="Z1411">
        <v>30.463000000000001</v>
      </c>
      <c r="AA1411">
        <v>291.57400000000001</v>
      </c>
      <c r="AB1411">
        <v>6</v>
      </c>
      <c r="AC1411" s="5">
        <v>44157</v>
      </c>
      <c r="AD1411" s="5">
        <v>44163</v>
      </c>
      <c r="AE1411" t="s">
        <v>5027</v>
      </c>
      <c r="AF1411" t="s">
        <v>5028</v>
      </c>
      <c r="AG1411">
        <v>288.012</v>
      </c>
    </row>
    <row r="1412" spans="1:33" x14ac:dyDescent="0.2">
      <c r="A1412" t="s">
        <v>1133</v>
      </c>
      <c r="B1412">
        <v>28.21</v>
      </c>
      <c r="C1412">
        <v>0.15</v>
      </c>
      <c r="D1412" t="s">
        <v>1640</v>
      </c>
      <c r="E1412">
        <v>188.11090999999999</v>
      </c>
      <c r="F1412">
        <v>34.959780000000002</v>
      </c>
      <c r="G1412">
        <v>248.59272999999999</v>
      </c>
      <c r="H1412">
        <v>6.4269100000000003</v>
      </c>
      <c r="I1412">
        <v>0.29884500000000003</v>
      </c>
      <c r="J1412">
        <v>1.31710711</v>
      </c>
      <c r="K1412">
        <v>0.84371470000000004</v>
      </c>
      <c r="L1412">
        <v>7</v>
      </c>
      <c r="M1412" t="s">
        <v>4188</v>
      </c>
      <c r="N1412">
        <v>32</v>
      </c>
      <c r="O1412">
        <v>1</v>
      </c>
      <c r="P1412" t="s">
        <v>2502</v>
      </c>
      <c r="Q1412">
        <v>0.42</v>
      </c>
      <c r="R1412" t="s">
        <v>1642</v>
      </c>
      <c r="S1412" t="s">
        <v>1646</v>
      </c>
      <c r="T1412" t="s">
        <v>1649</v>
      </c>
      <c r="U1412">
        <v>0</v>
      </c>
      <c r="V1412" t="s">
        <v>4189</v>
      </c>
      <c r="W1412">
        <v>20100618</v>
      </c>
      <c r="X1412" t="s">
        <v>1288</v>
      </c>
      <c r="Y1412">
        <v>25.7</v>
      </c>
      <c r="Z1412">
        <v>28.338000000000001</v>
      </c>
      <c r="AA1412">
        <v>1572.4469999999999</v>
      </c>
      <c r="AB1412">
        <v>6</v>
      </c>
      <c r="AC1412" s="5">
        <v>40343</v>
      </c>
      <c r="AD1412" s="5">
        <v>40347</v>
      </c>
      <c r="AE1412" t="s">
        <v>5027</v>
      </c>
      <c r="AF1412" t="s">
        <v>5029</v>
      </c>
      <c r="AG1412">
        <v>1526.4639999999999</v>
      </c>
    </row>
    <row r="1413" spans="1:33" x14ac:dyDescent="0.2">
      <c r="A1413" t="s">
        <v>1273</v>
      </c>
      <c r="B1413">
        <v>27.82</v>
      </c>
      <c r="C1413">
        <v>0.15</v>
      </c>
      <c r="D1413" t="s">
        <v>1640</v>
      </c>
      <c r="E1413">
        <v>111.07451</v>
      </c>
      <c r="F1413">
        <v>82.680030000000002</v>
      </c>
      <c r="G1413">
        <v>253.07592</v>
      </c>
      <c r="H1413">
        <v>7.3414299999999999</v>
      </c>
      <c r="I1413">
        <v>0.24318239999999999</v>
      </c>
      <c r="J1413">
        <v>0.90694861000000004</v>
      </c>
      <c r="K1413">
        <v>1.056311</v>
      </c>
      <c r="L1413">
        <v>5</v>
      </c>
      <c r="M1413" t="s">
        <v>2404</v>
      </c>
      <c r="N1413">
        <v>29</v>
      </c>
      <c r="O1413">
        <v>1</v>
      </c>
      <c r="P1413" t="s">
        <v>2514</v>
      </c>
      <c r="Q1413">
        <v>0.28999999999999998</v>
      </c>
      <c r="R1413" t="s">
        <v>1642</v>
      </c>
      <c r="S1413" t="s">
        <v>1646</v>
      </c>
      <c r="T1413" t="s">
        <v>1649</v>
      </c>
      <c r="U1413">
        <v>0</v>
      </c>
      <c r="V1413" t="s">
        <v>2709</v>
      </c>
      <c r="W1413">
        <v>20200422</v>
      </c>
      <c r="X1413" t="s">
        <v>515</v>
      </c>
      <c r="Y1413">
        <v>28.5</v>
      </c>
      <c r="Z1413">
        <v>30.802</v>
      </c>
      <c r="AA1413">
        <v>644.11900000000003</v>
      </c>
      <c r="AB1413">
        <v>6</v>
      </c>
      <c r="AC1413" s="5">
        <v>43937</v>
      </c>
      <c r="AD1413" s="5">
        <v>43943</v>
      </c>
      <c r="AE1413" t="s">
        <v>5027</v>
      </c>
      <c r="AF1413" t="s">
        <v>5028</v>
      </c>
      <c r="AG1413">
        <v>669.50199999999995</v>
      </c>
    </row>
    <row r="1414" spans="1:33" x14ac:dyDescent="0.2">
      <c r="A1414" t="s">
        <v>1633</v>
      </c>
      <c r="B1414">
        <v>25.08</v>
      </c>
      <c r="C1414">
        <v>0.15</v>
      </c>
      <c r="D1414" t="s">
        <v>1640</v>
      </c>
      <c r="E1414">
        <v>170.75746000000001</v>
      </c>
      <c r="F1414">
        <v>32.422620000000002</v>
      </c>
      <c r="G1414">
        <v>268.82495999999998</v>
      </c>
      <c r="H1414">
        <v>4.2524199999999999</v>
      </c>
      <c r="I1414">
        <v>0.13919860000000001</v>
      </c>
      <c r="J1414">
        <v>1.0996872900000001</v>
      </c>
      <c r="K1414">
        <v>1.2067185</v>
      </c>
      <c r="L1414">
        <v>6</v>
      </c>
      <c r="M1414" t="s">
        <v>3754</v>
      </c>
      <c r="N1414">
        <v>24</v>
      </c>
      <c r="O1414">
        <v>1</v>
      </c>
      <c r="P1414" t="s">
        <v>4892</v>
      </c>
      <c r="Q1414">
        <v>0.82</v>
      </c>
      <c r="R1414" t="s">
        <v>1642</v>
      </c>
      <c r="S1414" t="s">
        <v>1646</v>
      </c>
      <c r="T1414" t="s">
        <v>1649</v>
      </c>
      <c r="U1414">
        <v>0</v>
      </c>
      <c r="V1414" t="s">
        <v>3755</v>
      </c>
      <c r="W1414">
        <v>20071113</v>
      </c>
      <c r="X1414" t="s">
        <v>1049</v>
      </c>
      <c r="Y1414">
        <v>28.3</v>
      </c>
      <c r="Z1414">
        <v>31.847999999999999</v>
      </c>
      <c r="AA1414">
        <v>2061.944</v>
      </c>
      <c r="AB1414">
        <v>6</v>
      </c>
      <c r="AC1414" s="5">
        <v>39398</v>
      </c>
      <c r="AD1414" s="5">
        <v>39399</v>
      </c>
      <c r="AE1414" t="s">
        <v>5027</v>
      </c>
      <c r="AF1414" t="s">
        <v>5028</v>
      </c>
      <c r="AG1414">
        <v>2157.0610000000001</v>
      </c>
    </row>
    <row r="1415" spans="1:33" x14ac:dyDescent="0.2">
      <c r="A1415" t="s">
        <v>565</v>
      </c>
      <c r="B1415">
        <v>23.62</v>
      </c>
      <c r="C1415">
        <v>0.15</v>
      </c>
      <c r="D1415" t="s">
        <v>1640</v>
      </c>
      <c r="E1415">
        <v>13.2797</v>
      </c>
      <c r="F1415">
        <v>206.94372000000001</v>
      </c>
      <c r="G1415">
        <v>258.84066999999999</v>
      </c>
      <c r="H1415">
        <v>22.662220000000001</v>
      </c>
      <c r="I1415">
        <v>0.1635211</v>
      </c>
      <c r="J1415">
        <v>0.77823317999999997</v>
      </c>
      <c r="K1415">
        <v>1.2278693000000001</v>
      </c>
      <c r="L1415">
        <v>5</v>
      </c>
      <c r="M1415" t="s">
        <v>3600</v>
      </c>
      <c r="N1415">
        <v>67</v>
      </c>
      <c r="O1415">
        <v>1</v>
      </c>
      <c r="P1415" t="s">
        <v>4898</v>
      </c>
      <c r="Q1415">
        <v>0.34</v>
      </c>
      <c r="R1415" t="s">
        <v>1642</v>
      </c>
      <c r="S1415" t="s">
        <v>1646</v>
      </c>
      <c r="T1415" t="s">
        <v>1649</v>
      </c>
      <c r="U1415">
        <v>0</v>
      </c>
      <c r="V1415" t="s">
        <v>3601</v>
      </c>
      <c r="W1415">
        <v>20171002</v>
      </c>
      <c r="X1415" t="s">
        <v>968</v>
      </c>
      <c r="Y1415">
        <v>27.1</v>
      </c>
      <c r="Z1415">
        <v>30.425000000000001</v>
      </c>
      <c r="AA1415">
        <v>1016.018</v>
      </c>
      <c r="AB1415">
        <v>6</v>
      </c>
      <c r="AC1415" s="5">
        <v>43003</v>
      </c>
      <c r="AD1415" s="5">
        <v>43010</v>
      </c>
      <c r="AE1415" t="s">
        <v>5027</v>
      </c>
      <c r="AF1415" t="s">
        <v>5028</v>
      </c>
      <c r="AG1415">
        <v>915.35599999999999</v>
      </c>
    </row>
    <row r="1416" spans="1:33" x14ac:dyDescent="0.2">
      <c r="A1416" t="s">
        <v>846</v>
      </c>
      <c r="B1416">
        <v>25.71</v>
      </c>
      <c r="C1416">
        <v>0.15</v>
      </c>
      <c r="D1416" t="s">
        <v>1640</v>
      </c>
      <c r="E1416">
        <v>181.85352</v>
      </c>
      <c r="F1416">
        <v>51.136020000000002</v>
      </c>
      <c r="G1416">
        <v>232.03815</v>
      </c>
      <c r="H1416">
        <v>3.0024000000000002</v>
      </c>
      <c r="I1416">
        <v>0.39085609999999998</v>
      </c>
      <c r="J1416">
        <v>1.38953152</v>
      </c>
      <c r="K1416">
        <v>1.4750970999999999</v>
      </c>
      <c r="L1416">
        <v>5</v>
      </c>
      <c r="M1416" t="s">
        <v>4612</v>
      </c>
      <c r="N1416">
        <v>102</v>
      </c>
      <c r="O1416">
        <v>1</v>
      </c>
      <c r="P1416" t="s">
        <v>2497</v>
      </c>
      <c r="Q1416">
        <v>0.57999999999999996</v>
      </c>
      <c r="R1416" t="s">
        <v>1642</v>
      </c>
      <c r="S1416" t="s">
        <v>1646</v>
      </c>
      <c r="T1416" t="s">
        <v>1649</v>
      </c>
      <c r="U1416">
        <v>0</v>
      </c>
      <c r="V1416" t="s">
        <v>4613</v>
      </c>
      <c r="W1416">
        <v>20090318</v>
      </c>
      <c r="X1416" t="s">
        <v>1499</v>
      </c>
      <c r="Y1416">
        <v>26.6</v>
      </c>
      <c r="Z1416">
        <v>29.756</v>
      </c>
      <c r="AA1416">
        <v>428.83499999999998</v>
      </c>
      <c r="AB1416">
        <v>5</v>
      </c>
      <c r="AC1416" s="5">
        <v>39889</v>
      </c>
      <c r="AD1416" s="5">
        <v>39890</v>
      </c>
      <c r="AE1416" t="s">
        <v>5027</v>
      </c>
      <c r="AF1416" t="s">
        <v>5028</v>
      </c>
      <c r="AG1416">
        <v>396.48200000000003</v>
      </c>
    </row>
    <row r="1417" spans="1:33" x14ac:dyDescent="0.2">
      <c r="A1417" t="s">
        <v>1607</v>
      </c>
      <c r="B1417">
        <v>23.79</v>
      </c>
      <c r="C1417">
        <v>0.15</v>
      </c>
      <c r="D1417" t="s">
        <v>1640</v>
      </c>
      <c r="E1417">
        <v>48.391350000000003</v>
      </c>
      <c r="F1417">
        <v>142.62006</v>
      </c>
      <c r="G1417">
        <v>256.74946999999997</v>
      </c>
      <c r="H1417">
        <v>23.35923</v>
      </c>
      <c r="I1417">
        <v>0.25348189999999998</v>
      </c>
      <c r="J1417">
        <v>0.66029433000000004</v>
      </c>
      <c r="K1417">
        <v>0.89190009999999997</v>
      </c>
      <c r="L1417">
        <v>5</v>
      </c>
      <c r="M1417" t="s">
        <v>2332</v>
      </c>
      <c r="N1417">
        <v>24</v>
      </c>
      <c r="O1417">
        <v>1</v>
      </c>
      <c r="P1417" t="s">
        <v>4918</v>
      </c>
      <c r="Q1417">
        <v>0.44</v>
      </c>
      <c r="R1417" t="s">
        <v>1642</v>
      </c>
      <c r="S1417" t="s">
        <v>1646</v>
      </c>
      <c r="T1417" t="s">
        <v>1649</v>
      </c>
      <c r="U1417">
        <v>0</v>
      </c>
      <c r="V1417" t="s">
        <v>2333</v>
      </c>
      <c r="W1417">
        <v>20080610</v>
      </c>
      <c r="X1417" t="s">
        <v>338</v>
      </c>
      <c r="Y1417">
        <v>28.9</v>
      </c>
      <c r="Z1417">
        <v>30.588999999999999</v>
      </c>
      <c r="AA1417">
        <v>1224.2139999999999</v>
      </c>
      <c r="AB1417">
        <v>6</v>
      </c>
      <c r="AC1417" s="5">
        <v>39601</v>
      </c>
      <c r="AD1417" s="5">
        <v>39609</v>
      </c>
      <c r="AE1417" t="s">
        <v>5027</v>
      </c>
      <c r="AF1417" t="s">
        <v>5029</v>
      </c>
      <c r="AG1417">
        <v>1278.5350000000001</v>
      </c>
    </row>
    <row r="1418" spans="1:33" x14ac:dyDescent="0.2">
      <c r="A1418" t="s">
        <v>212</v>
      </c>
      <c r="B1418">
        <v>27.7</v>
      </c>
      <c r="C1418">
        <v>0.15</v>
      </c>
      <c r="D1418" t="s">
        <v>1640</v>
      </c>
      <c r="E1418">
        <v>270.25614999999999</v>
      </c>
      <c r="F1418">
        <v>344.34537</v>
      </c>
      <c r="G1418">
        <v>260.24747000000002</v>
      </c>
      <c r="H1418">
        <v>3.37622</v>
      </c>
      <c r="I1418">
        <v>0.35135880000000003</v>
      </c>
      <c r="J1418">
        <v>1.5230744700000001</v>
      </c>
      <c r="K1418">
        <v>0.72185980000000005</v>
      </c>
      <c r="L1418">
        <v>9</v>
      </c>
      <c r="M1418" t="s">
        <v>2583</v>
      </c>
      <c r="N1418">
        <v>16</v>
      </c>
      <c r="O1418">
        <v>1</v>
      </c>
      <c r="P1418" t="s">
        <v>2502</v>
      </c>
      <c r="Q1418">
        <v>0.35</v>
      </c>
      <c r="R1418" t="s">
        <v>1642</v>
      </c>
      <c r="S1418" t="s">
        <v>1646</v>
      </c>
      <c r="T1418" t="s">
        <v>1651</v>
      </c>
      <c r="U1418">
        <v>0</v>
      </c>
      <c r="V1418" t="s">
        <v>2584</v>
      </c>
      <c r="W1418">
        <v>20200927</v>
      </c>
      <c r="X1418" t="s">
        <v>458</v>
      </c>
      <c r="Y1418">
        <v>26.2</v>
      </c>
      <c r="Z1418">
        <v>27.401</v>
      </c>
      <c r="AA1418">
        <v>1752.34</v>
      </c>
      <c r="AB1418">
        <v>7</v>
      </c>
      <c r="AC1418" s="5">
        <v>44100</v>
      </c>
      <c r="AD1418" s="5">
        <v>44101</v>
      </c>
      <c r="AE1418" t="s">
        <v>5027</v>
      </c>
      <c r="AF1418" t="s">
        <v>5029</v>
      </c>
      <c r="AG1418">
        <v>5793.6279999999997</v>
      </c>
    </row>
    <row r="1419" spans="1:33" x14ac:dyDescent="0.2">
      <c r="A1419" t="s">
        <v>1591</v>
      </c>
      <c r="B1419">
        <v>24.86</v>
      </c>
      <c r="C1419">
        <v>0.15</v>
      </c>
      <c r="D1419" t="s">
        <v>1640</v>
      </c>
      <c r="E1419">
        <v>170.45049</v>
      </c>
      <c r="F1419">
        <v>223.06524999999999</v>
      </c>
      <c r="G1419">
        <v>79.398769999999999</v>
      </c>
      <c r="H1419">
        <v>6.7373799999999999</v>
      </c>
      <c r="I1419">
        <v>0.16078629999999999</v>
      </c>
      <c r="J1419">
        <v>1.1729788800000001</v>
      </c>
      <c r="K1419">
        <v>1.2556527</v>
      </c>
      <c r="M1419" t="s">
        <v>2128</v>
      </c>
      <c r="N1419">
        <v>21</v>
      </c>
      <c r="O1419">
        <v>1</v>
      </c>
      <c r="P1419" t="s">
        <v>4897</v>
      </c>
      <c r="Q1419">
        <v>0.9</v>
      </c>
      <c r="R1419" t="s">
        <v>2129</v>
      </c>
      <c r="S1419">
        <v>8</v>
      </c>
      <c r="T1419" t="s">
        <v>2130</v>
      </c>
      <c r="U1419">
        <v>0</v>
      </c>
      <c r="V1419" t="s">
        <v>2131</v>
      </c>
      <c r="W1419">
        <v>19930526</v>
      </c>
      <c r="X1419" t="s">
        <v>233</v>
      </c>
      <c r="Y1419">
        <v>26</v>
      </c>
      <c r="Z1419">
        <v>29.658000000000001</v>
      </c>
      <c r="AA1419">
        <v>2749.8539999999998</v>
      </c>
      <c r="AB1419">
        <v>6</v>
      </c>
      <c r="AC1419" s="5">
        <v>34106</v>
      </c>
      <c r="AD1419" s="5">
        <v>34118</v>
      </c>
      <c r="AE1419" t="s">
        <v>5027</v>
      </c>
      <c r="AF1419" t="s">
        <v>5028</v>
      </c>
      <c r="AG1419">
        <v>2669.8029999999999</v>
      </c>
    </row>
    <row r="1420" spans="1:33" x14ac:dyDescent="0.2">
      <c r="A1420" t="s">
        <v>156</v>
      </c>
      <c r="B1420">
        <v>28.25</v>
      </c>
      <c r="C1420">
        <v>0.15</v>
      </c>
      <c r="D1420" t="s">
        <v>1640</v>
      </c>
      <c r="E1420">
        <v>308.92615999999998</v>
      </c>
      <c r="F1420">
        <v>306.87934000000001</v>
      </c>
      <c r="G1420">
        <v>263.92367000000002</v>
      </c>
      <c r="H1420">
        <v>9.9497099999999996</v>
      </c>
      <c r="I1420">
        <v>0.31680570000000002</v>
      </c>
      <c r="J1420">
        <v>1.1775043199999999</v>
      </c>
      <c r="K1420">
        <v>1.1214440000000001</v>
      </c>
      <c r="L1420">
        <v>6</v>
      </c>
      <c r="M1420" t="s">
        <v>4149</v>
      </c>
      <c r="N1420">
        <v>37</v>
      </c>
      <c r="O1420">
        <v>1</v>
      </c>
      <c r="P1420" t="s">
        <v>2551</v>
      </c>
      <c r="Q1420">
        <v>0.61</v>
      </c>
      <c r="R1420" t="s">
        <v>1642</v>
      </c>
      <c r="S1420" t="s">
        <v>1646</v>
      </c>
      <c r="T1420" t="s">
        <v>1649</v>
      </c>
      <c r="U1420">
        <v>0</v>
      </c>
      <c r="V1420" t="s">
        <v>4150</v>
      </c>
      <c r="W1420">
        <v>20190307</v>
      </c>
      <c r="X1420" t="s">
        <v>1269</v>
      </c>
      <c r="Y1420">
        <v>25.7</v>
      </c>
      <c r="Z1420">
        <v>28.364000000000001</v>
      </c>
      <c r="AA1420">
        <v>1238.931</v>
      </c>
      <c r="AB1420">
        <v>7</v>
      </c>
      <c r="AC1420" s="5">
        <v>43524</v>
      </c>
      <c r="AD1420" s="5">
        <v>43531</v>
      </c>
      <c r="AE1420" t="s">
        <v>5027</v>
      </c>
      <c r="AF1420" t="s">
        <v>5028</v>
      </c>
      <c r="AG1420">
        <v>1262.922</v>
      </c>
    </row>
    <row r="1421" spans="1:33" x14ac:dyDescent="0.2">
      <c r="A1421" t="s">
        <v>866</v>
      </c>
      <c r="B1421">
        <v>28.49</v>
      </c>
      <c r="C1421">
        <v>0.15</v>
      </c>
      <c r="D1421" t="s">
        <v>1640</v>
      </c>
      <c r="E1421">
        <v>75.224109999999996</v>
      </c>
      <c r="F1421">
        <v>291.39762000000002</v>
      </c>
      <c r="G1421">
        <v>89.767219999999995</v>
      </c>
      <c r="H1421">
        <v>0.83504999999999996</v>
      </c>
      <c r="I1421">
        <v>0.1838941</v>
      </c>
      <c r="J1421">
        <v>0.83154565999999996</v>
      </c>
      <c r="K1421">
        <v>1.0403327</v>
      </c>
      <c r="L1421">
        <v>6</v>
      </c>
      <c r="M1421" t="s">
        <v>2209</v>
      </c>
      <c r="N1421">
        <v>69</v>
      </c>
      <c r="O1421">
        <v>1</v>
      </c>
      <c r="P1421" t="s">
        <v>4917</v>
      </c>
      <c r="Q1421">
        <v>0.47</v>
      </c>
      <c r="R1421" t="s">
        <v>1642</v>
      </c>
      <c r="S1421" t="s">
        <v>1646</v>
      </c>
      <c r="T1421" t="s">
        <v>1649</v>
      </c>
      <c r="U1421">
        <v>0</v>
      </c>
      <c r="V1421" t="s">
        <v>2210</v>
      </c>
      <c r="W1421">
        <v>20030729</v>
      </c>
      <c r="X1421" t="s">
        <v>275</v>
      </c>
      <c r="Y1421">
        <v>23.6</v>
      </c>
      <c r="Z1421">
        <v>26.347000000000001</v>
      </c>
      <c r="AA1421">
        <v>2360.413</v>
      </c>
      <c r="AB1421">
        <v>6</v>
      </c>
      <c r="AC1421" s="5">
        <v>37795</v>
      </c>
      <c r="AD1421" s="5">
        <v>37831</v>
      </c>
      <c r="AE1421" t="s">
        <v>5027</v>
      </c>
      <c r="AF1421" t="s">
        <v>5028</v>
      </c>
      <c r="AG1421">
        <v>2533.0030000000002</v>
      </c>
    </row>
    <row r="1422" spans="1:33" x14ac:dyDescent="0.2">
      <c r="A1422" t="s">
        <v>157</v>
      </c>
      <c r="B1422">
        <v>24.61</v>
      </c>
      <c r="C1422">
        <v>0.15</v>
      </c>
      <c r="D1422" t="s">
        <v>1640</v>
      </c>
      <c r="E1422">
        <v>337.71753000000001</v>
      </c>
      <c r="F1422">
        <v>32.305770000000003</v>
      </c>
      <c r="G1422">
        <v>123.87548</v>
      </c>
      <c r="H1422">
        <v>1.9737199999999999</v>
      </c>
      <c r="I1422">
        <v>0.25361</v>
      </c>
      <c r="J1422">
        <v>0.67460476999999996</v>
      </c>
      <c r="K1422">
        <v>1.0293625</v>
      </c>
      <c r="L1422">
        <v>6</v>
      </c>
      <c r="M1422" t="s">
        <v>3962</v>
      </c>
      <c r="N1422">
        <v>28</v>
      </c>
      <c r="O1422">
        <v>1</v>
      </c>
      <c r="P1422" t="s">
        <v>4892</v>
      </c>
      <c r="Q1422">
        <v>0.56999999999999995</v>
      </c>
      <c r="R1422" t="s">
        <v>1642</v>
      </c>
      <c r="S1422" t="s">
        <v>1646</v>
      </c>
      <c r="T1422" t="s">
        <v>1649</v>
      </c>
      <c r="U1422">
        <v>0</v>
      </c>
      <c r="V1422" t="s">
        <v>3963</v>
      </c>
      <c r="W1422">
        <v>20180420</v>
      </c>
      <c r="X1422" t="s">
        <v>1168</v>
      </c>
      <c r="Y1422">
        <v>27.3</v>
      </c>
      <c r="Z1422">
        <v>29.593</v>
      </c>
      <c r="AA1422">
        <v>1831.5630000000001</v>
      </c>
      <c r="AB1422">
        <v>7</v>
      </c>
      <c r="AC1422" s="5">
        <v>43208</v>
      </c>
      <c r="AD1422" s="5">
        <v>43210</v>
      </c>
      <c r="AE1422" t="s">
        <v>5027</v>
      </c>
      <c r="AF1422" t="s">
        <v>5028</v>
      </c>
      <c r="AG1422">
        <v>1862.1379999999999</v>
      </c>
    </row>
    <row r="1423" spans="1:33" x14ac:dyDescent="0.2">
      <c r="A1423" t="s">
        <v>359</v>
      </c>
      <c r="B1423">
        <v>25.34</v>
      </c>
      <c r="C1423">
        <v>0.15</v>
      </c>
      <c r="D1423" t="s">
        <v>1640</v>
      </c>
      <c r="E1423">
        <v>175.45116999999999</v>
      </c>
      <c r="F1423">
        <v>14.4963</v>
      </c>
      <c r="G1423">
        <v>281.52262999999999</v>
      </c>
      <c r="H1423">
        <v>4.0025599999999999</v>
      </c>
      <c r="I1423">
        <v>0.43660290000000002</v>
      </c>
      <c r="J1423">
        <v>1.6249686999999999</v>
      </c>
      <c r="K1423">
        <v>1.0786092</v>
      </c>
      <c r="L1423">
        <v>6</v>
      </c>
      <c r="M1423" t="s">
        <v>2923</v>
      </c>
      <c r="N1423">
        <v>27</v>
      </c>
      <c r="O1423">
        <v>1</v>
      </c>
      <c r="P1423" t="s">
        <v>2921</v>
      </c>
      <c r="Q1423">
        <v>0.48</v>
      </c>
      <c r="R1423" t="s">
        <v>1642</v>
      </c>
      <c r="S1423" t="s">
        <v>1643</v>
      </c>
      <c r="T1423" t="s">
        <v>1651</v>
      </c>
      <c r="U1423">
        <v>0</v>
      </c>
      <c r="V1423" t="s">
        <v>2924</v>
      </c>
      <c r="W1423">
        <v>20140630</v>
      </c>
      <c r="X1423" t="s">
        <v>618</v>
      </c>
      <c r="Y1423">
        <v>28.52</v>
      </c>
      <c r="Z1423">
        <v>30.402999999999999</v>
      </c>
      <c r="AA1423">
        <v>1819.1659999999999</v>
      </c>
      <c r="AB1423">
        <v>6</v>
      </c>
      <c r="AC1423" s="5">
        <v>41792</v>
      </c>
      <c r="AD1423" s="5">
        <v>41820</v>
      </c>
      <c r="AE1423" t="s">
        <v>5027</v>
      </c>
      <c r="AF1423" t="s">
        <v>5028</v>
      </c>
      <c r="AG1423">
        <v>1739.1990000000001</v>
      </c>
    </row>
    <row r="1424" spans="1:33" x14ac:dyDescent="0.2">
      <c r="A1424" t="s">
        <v>361</v>
      </c>
      <c r="B1424">
        <v>28.18</v>
      </c>
      <c r="C1424">
        <v>0.15</v>
      </c>
      <c r="D1424" t="s">
        <v>1640</v>
      </c>
      <c r="E1424">
        <v>309.52683999999999</v>
      </c>
      <c r="F1424">
        <v>101.16014</v>
      </c>
      <c r="G1424">
        <v>104.42753999999999</v>
      </c>
      <c r="H1424">
        <v>9.0528600000000008</v>
      </c>
      <c r="I1424">
        <v>0.30844709999999997</v>
      </c>
      <c r="J1424">
        <v>0.93915996000000002</v>
      </c>
      <c r="K1424">
        <v>1.0815222</v>
      </c>
      <c r="L1424">
        <v>6</v>
      </c>
      <c r="M1424" t="s">
        <v>3477</v>
      </c>
      <c r="N1424">
        <v>27</v>
      </c>
      <c r="O1424">
        <v>1</v>
      </c>
      <c r="P1424" t="s">
        <v>4894</v>
      </c>
      <c r="Q1424">
        <v>0.22</v>
      </c>
      <c r="R1424" t="s">
        <v>1642</v>
      </c>
      <c r="S1424" t="s">
        <v>1646</v>
      </c>
      <c r="T1424" t="s">
        <v>1649</v>
      </c>
      <c r="U1424">
        <v>0</v>
      </c>
      <c r="V1424" t="s">
        <v>3478</v>
      </c>
      <c r="W1424">
        <v>20201019</v>
      </c>
      <c r="X1424" t="s">
        <v>899</v>
      </c>
      <c r="Y1424">
        <v>25.4</v>
      </c>
      <c r="Z1424">
        <v>28.103000000000002</v>
      </c>
      <c r="AA1424">
        <v>1594.646</v>
      </c>
      <c r="AB1424">
        <v>7</v>
      </c>
      <c r="AC1424" s="5">
        <v>44112</v>
      </c>
      <c r="AD1424" s="5">
        <v>44123</v>
      </c>
      <c r="AE1424" t="s">
        <v>5027</v>
      </c>
      <c r="AF1424" t="s">
        <v>5028</v>
      </c>
      <c r="AG1424">
        <v>1546.778</v>
      </c>
    </row>
    <row r="1425" spans="1:33" x14ac:dyDescent="0.2">
      <c r="A1425" t="s">
        <v>1114</v>
      </c>
      <c r="B1425">
        <v>25.7</v>
      </c>
      <c r="C1425">
        <v>0.15</v>
      </c>
      <c r="D1425" t="s">
        <v>1640</v>
      </c>
      <c r="E1425">
        <v>144.07689999999999</v>
      </c>
      <c r="F1425">
        <v>208.38109</v>
      </c>
      <c r="G1425">
        <v>107.74532000000001</v>
      </c>
      <c r="H1425">
        <v>5.1191700000000004</v>
      </c>
      <c r="I1425">
        <v>0.33523449999999999</v>
      </c>
      <c r="J1425">
        <v>1.2949060299999999</v>
      </c>
      <c r="K1425">
        <v>1.6465376</v>
      </c>
      <c r="L1425">
        <v>6</v>
      </c>
      <c r="M1425" t="s">
        <v>4281</v>
      </c>
      <c r="N1425">
        <v>26</v>
      </c>
      <c r="O1425">
        <v>1</v>
      </c>
      <c r="P1425" t="s">
        <v>3022</v>
      </c>
      <c r="Q1425">
        <v>0.3</v>
      </c>
      <c r="R1425" t="s">
        <v>1642</v>
      </c>
      <c r="S1425" t="s">
        <v>1646</v>
      </c>
      <c r="T1425" t="s">
        <v>1649</v>
      </c>
      <c r="U1425">
        <v>0</v>
      </c>
      <c r="V1425" t="s">
        <v>4282</v>
      </c>
      <c r="W1425">
        <v>20191029</v>
      </c>
      <c r="X1425" t="s">
        <v>1336</v>
      </c>
      <c r="Y1425">
        <v>23.5</v>
      </c>
      <c r="Z1425">
        <v>27.407</v>
      </c>
      <c r="AA1425">
        <v>1027.1130000000001</v>
      </c>
      <c r="AB1425">
        <v>6</v>
      </c>
      <c r="AC1425" s="5">
        <v>43733</v>
      </c>
      <c r="AD1425" s="5">
        <v>43767</v>
      </c>
      <c r="AE1425" t="s">
        <v>5027</v>
      </c>
      <c r="AF1425" t="s">
        <v>5028</v>
      </c>
      <c r="AG1425">
        <v>905.971</v>
      </c>
    </row>
    <row r="1426" spans="1:33" x14ac:dyDescent="0.2">
      <c r="A1426" t="s">
        <v>620</v>
      </c>
      <c r="B1426">
        <v>26.2</v>
      </c>
      <c r="C1426">
        <v>0.15</v>
      </c>
      <c r="D1426" t="s">
        <v>1640</v>
      </c>
      <c r="E1426">
        <v>132.84322</v>
      </c>
      <c r="F1426">
        <v>212.65809999999999</v>
      </c>
      <c r="G1426">
        <v>101.88793</v>
      </c>
      <c r="H1426">
        <v>8.2801600000000004</v>
      </c>
      <c r="I1426">
        <v>0.45191369999999997</v>
      </c>
      <c r="J1426">
        <v>1.3991144499999999</v>
      </c>
      <c r="K1426">
        <v>2.5180603000000001</v>
      </c>
      <c r="L1426">
        <v>5</v>
      </c>
      <c r="M1426" t="s">
        <v>3907</v>
      </c>
      <c r="N1426">
        <v>103</v>
      </c>
      <c r="O1426">
        <v>1</v>
      </c>
      <c r="P1426" t="s">
        <v>4931</v>
      </c>
      <c r="Q1426">
        <v>0.35</v>
      </c>
      <c r="R1426" t="s">
        <v>1642</v>
      </c>
      <c r="S1426" t="s">
        <v>1646</v>
      </c>
      <c r="T1426" t="s">
        <v>1649</v>
      </c>
      <c r="U1426">
        <v>0</v>
      </c>
      <c r="V1426" t="s">
        <v>3908</v>
      </c>
      <c r="W1426">
        <v>20190506</v>
      </c>
      <c r="X1426" t="s">
        <v>1137</v>
      </c>
      <c r="Y1426">
        <v>24.1</v>
      </c>
      <c r="Z1426">
        <v>30.536999999999999</v>
      </c>
      <c r="AA1426">
        <v>1107.933</v>
      </c>
      <c r="AB1426">
        <v>7</v>
      </c>
      <c r="AC1426" s="5">
        <v>43563</v>
      </c>
      <c r="AD1426" s="5">
        <v>43591</v>
      </c>
      <c r="AE1426" t="s">
        <v>5027</v>
      </c>
      <c r="AF1426" t="s">
        <v>5028</v>
      </c>
      <c r="AG1426">
        <v>1172.2919999999999</v>
      </c>
    </row>
    <row r="1427" spans="1:33" x14ac:dyDescent="0.2">
      <c r="A1427" t="s">
        <v>1565</v>
      </c>
      <c r="B1427">
        <v>26.57</v>
      </c>
      <c r="C1427">
        <v>0.15</v>
      </c>
      <c r="D1427" t="s">
        <v>1640</v>
      </c>
      <c r="E1427">
        <v>86.142650000000003</v>
      </c>
      <c r="F1427">
        <v>259.33769000000001</v>
      </c>
      <c r="G1427">
        <v>111.5896</v>
      </c>
      <c r="H1427">
        <v>6.6802799999999998</v>
      </c>
      <c r="I1427">
        <v>0.18779499999999999</v>
      </c>
      <c r="J1427">
        <v>0.93993185000000001</v>
      </c>
      <c r="K1427">
        <v>2.0804095</v>
      </c>
      <c r="L1427">
        <v>7</v>
      </c>
      <c r="M1427" t="s">
        <v>1937</v>
      </c>
      <c r="N1427">
        <v>107</v>
      </c>
      <c r="O1427">
        <v>1</v>
      </c>
      <c r="P1427" t="s">
        <v>4913</v>
      </c>
      <c r="Q1427">
        <v>0.53</v>
      </c>
      <c r="R1427" t="s">
        <v>1642</v>
      </c>
      <c r="S1427" t="s">
        <v>1643</v>
      </c>
      <c r="T1427" t="s">
        <v>1649</v>
      </c>
      <c r="U1427">
        <v>0</v>
      </c>
      <c r="V1427" t="s">
        <v>1938</v>
      </c>
      <c r="W1427">
        <v>20210108</v>
      </c>
      <c r="X1427" t="s">
        <v>134</v>
      </c>
      <c r="Y1427">
        <v>24.66</v>
      </c>
      <c r="Z1427">
        <v>30.459</v>
      </c>
      <c r="AA1427">
        <v>724.81500000000005</v>
      </c>
      <c r="AB1427">
        <v>7</v>
      </c>
      <c r="AC1427" s="5">
        <v>44188</v>
      </c>
      <c r="AD1427" s="5">
        <v>44204</v>
      </c>
      <c r="AE1427" t="s">
        <v>5027</v>
      </c>
      <c r="AF1427" t="s">
        <v>5028</v>
      </c>
      <c r="AG1427">
        <v>786.45</v>
      </c>
    </row>
    <row r="1428" spans="1:33" x14ac:dyDescent="0.2">
      <c r="A1428" t="s">
        <v>1617</v>
      </c>
      <c r="B1428">
        <v>25.87</v>
      </c>
      <c r="C1428">
        <v>0.15</v>
      </c>
      <c r="D1428" t="s">
        <v>1640</v>
      </c>
      <c r="E1428">
        <v>347.44686999999999</v>
      </c>
      <c r="F1428">
        <v>24.05669</v>
      </c>
      <c r="G1428">
        <v>114.35526</v>
      </c>
      <c r="H1428">
        <v>4.3354299999999997</v>
      </c>
      <c r="I1428">
        <v>0.22622999999999999</v>
      </c>
      <c r="J1428">
        <v>0.65837135000000002</v>
      </c>
      <c r="K1428">
        <v>0.78281449999999997</v>
      </c>
      <c r="L1428">
        <v>8</v>
      </c>
      <c r="M1428" t="s">
        <v>3715</v>
      </c>
      <c r="N1428">
        <v>25</v>
      </c>
      <c r="O1428">
        <v>1</v>
      </c>
      <c r="P1428" t="s">
        <v>4912</v>
      </c>
      <c r="Q1428">
        <v>0.44</v>
      </c>
      <c r="R1428" t="s">
        <v>1642</v>
      </c>
      <c r="S1428" t="s">
        <v>1643</v>
      </c>
      <c r="T1428" t="s">
        <v>1649</v>
      </c>
      <c r="U1428">
        <v>0</v>
      </c>
      <c r="V1428" t="s">
        <v>3716</v>
      </c>
      <c r="W1428">
        <v>20210217</v>
      </c>
      <c r="X1428" t="s">
        <v>1029</v>
      </c>
      <c r="Y1428">
        <v>26.89</v>
      </c>
      <c r="Z1428">
        <v>27.045999999999999</v>
      </c>
      <c r="AA1428">
        <v>2020.181</v>
      </c>
      <c r="AB1428">
        <v>7</v>
      </c>
      <c r="AC1428" s="5">
        <v>44210</v>
      </c>
      <c r="AD1428" s="5">
        <v>44244</v>
      </c>
      <c r="AE1428" t="s">
        <v>5027</v>
      </c>
      <c r="AF1428" t="s">
        <v>5029</v>
      </c>
      <c r="AG1428">
        <v>2087.6039999999998</v>
      </c>
    </row>
    <row r="1429" spans="1:33" x14ac:dyDescent="0.2">
      <c r="A1429" t="s">
        <v>1350</v>
      </c>
      <c r="B1429">
        <v>26.11</v>
      </c>
      <c r="C1429">
        <v>0.15</v>
      </c>
      <c r="D1429" t="s">
        <v>1640</v>
      </c>
      <c r="E1429">
        <v>308.28471999999999</v>
      </c>
      <c r="F1429">
        <v>261.74743999999998</v>
      </c>
      <c r="G1429">
        <v>292.92649</v>
      </c>
      <c r="H1429">
        <v>5.1882200000000003</v>
      </c>
      <c r="I1429">
        <v>0.20643639999999999</v>
      </c>
      <c r="J1429">
        <v>0.85744008000000005</v>
      </c>
      <c r="K1429">
        <v>1.0553783000000001</v>
      </c>
      <c r="L1429">
        <v>7</v>
      </c>
      <c r="M1429" t="s">
        <v>2610</v>
      </c>
      <c r="N1429">
        <v>21</v>
      </c>
      <c r="O1429">
        <v>1</v>
      </c>
      <c r="P1429" t="s">
        <v>2502</v>
      </c>
      <c r="Q1429">
        <v>0.25</v>
      </c>
      <c r="R1429" t="s">
        <v>1642</v>
      </c>
      <c r="S1429" t="s">
        <v>1646</v>
      </c>
      <c r="T1429" t="s">
        <v>1649</v>
      </c>
      <c r="U1429">
        <v>0</v>
      </c>
      <c r="V1429" t="s">
        <v>2611</v>
      </c>
      <c r="W1429">
        <v>20190516</v>
      </c>
      <c r="X1429" t="s">
        <v>471</v>
      </c>
      <c r="Y1429">
        <v>27.7</v>
      </c>
      <c r="Z1429">
        <v>29.038</v>
      </c>
      <c r="AA1429">
        <v>940.36199999999997</v>
      </c>
      <c r="AB1429">
        <v>6</v>
      </c>
      <c r="AC1429" s="5">
        <v>43599</v>
      </c>
      <c r="AD1429" s="5">
        <v>43601</v>
      </c>
      <c r="AE1429" t="s">
        <v>5027</v>
      </c>
      <c r="AF1429" t="s">
        <v>5028</v>
      </c>
      <c r="AG1429">
        <v>805.79499999999996</v>
      </c>
    </row>
    <row r="1430" spans="1:33" x14ac:dyDescent="0.2">
      <c r="A1430" t="s">
        <v>778</v>
      </c>
      <c r="B1430">
        <v>23.62</v>
      </c>
      <c r="C1430">
        <v>0.15</v>
      </c>
      <c r="D1430" t="s">
        <v>1640</v>
      </c>
      <c r="E1430">
        <v>339.40035999999998</v>
      </c>
      <c r="F1430">
        <v>356.50876</v>
      </c>
      <c r="G1430">
        <v>180.68876</v>
      </c>
      <c r="H1430">
        <v>0.55771000000000004</v>
      </c>
      <c r="I1430">
        <v>0.42320200000000002</v>
      </c>
      <c r="J1430">
        <v>0.47715041000000002</v>
      </c>
      <c r="K1430">
        <v>1.2117956000000001</v>
      </c>
      <c r="L1430">
        <v>7</v>
      </c>
      <c r="M1430" t="s">
        <v>3779</v>
      </c>
      <c r="N1430">
        <v>61</v>
      </c>
      <c r="O1430">
        <v>1</v>
      </c>
      <c r="P1430" t="s">
        <v>4928</v>
      </c>
      <c r="Q1430">
        <v>0.39</v>
      </c>
      <c r="R1430" t="s">
        <v>1642</v>
      </c>
      <c r="S1430" t="s">
        <v>1646</v>
      </c>
      <c r="T1430" t="s">
        <v>1649</v>
      </c>
      <c r="U1430">
        <v>0</v>
      </c>
      <c r="V1430" t="s">
        <v>3780</v>
      </c>
      <c r="W1430">
        <v>20190126</v>
      </c>
      <c r="X1430" t="s">
        <v>1062</v>
      </c>
      <c r="Y1430">
        <v>23.8</v>
      </c>
      <c r="Z1430">
        <v>26.413</v>
      </c>
      <c r="AA1430">
        <v>2542.9450000000002</v>
      </c>
      <c r="AB1430">
        <v>7</v>
      </c>
      <c r="AC1430" s="5">
        <v>43470</v>
      </c>
      <c r="AD1430" s="5">
        <v>43491</v>
      </c>
      <c r="AE1430" t="s">
        <v>5027</v>
      </c>
      <c r="AF1430" t="s">
        <v>5028</v>
      </c>
      <c r="AG1430">
        <v>2973.69</v>
      </c>
    </row>
    <row r="1431" spans="1:33" x14ac:dyDescent="0.2">
      <c r="A1431" t="s">
        <v>847</v>
      </c>
      <c r="B1431">
        <v>29.23</v>
      </c>
      <c r="C1431">
        <v>0.15</v>
      </c>
      <c r="D1431" t="s">
        <v>1640</v>
      </c>
      <c r="E1431">
        <v>22.145150000000001</v>
      </c>
      <c r="F1431">
        <v>134.47022000000001</v>
      </c>
      <c r="G1431">
        <v>291.55783000000002</v>
      </c>
      <c r="H1431">
        <v>0.83509999999999995</v>
      </c>
      <c r="I1431">
        <v>0.42707099999999998</v>
      </c>
      <c r="J1431">
        <v>0.49905851000000001</v>
      </c>
      <c r="K1431">
        <v>1.0477681000000001</v>
      </c>
      <c r="L1431">
        <v>7</v>
      </c>
      <c r="M1431" t="s">
        <v>2645</v>
      </c>
      <c r="N1431">
        <v>31</v>
      </c>
      <c r="O1431">
        <v>1</v>
      </c>
      <c r="P1431" t="s">
        <v>2546</v>
      </c>
      <c r="Q1431">
        <v>0.6</v>
      </c>
      <c r="R1431" t="s">
        <v>1642</v>
      </c>
      <c r="S1431" t="s">
        <v>1646</v>
      </c>
      <c r="T1431" t="s">
        <v>1649</v>
      </c>
      <c r="U1431">
        <v>0</v>
      </c>
      <c r="V1431" t="s">
        <v>2646</v>
      </c>
      <c r="W1431">
        <v>20180705</v>
      </c>
      <c r="X1431" t="s">
        <v>487</v>
      </c>
      <c r="Y1431">
        <v>26.1</v>
      </c>
      <c r="Z1431">
        <v>29.276</v>
      </c>
      <c r="AA1431">
        <v>1930.165</v>
      </c>
      <c r="AB1431">
        <v>7</v>
      </c>
      <c r="AC1431" s="5">
        <v>43268</v>
      </c>
      <c r="AD1431" s="5">
        <v>43286</v>
      </c>
      <c r="AE1431" t="s">
        <v>5027</v>
      </c>
      <c r="AF1431" t="s">
        <v>5028</v>
      </c>
      <c r="AG1431">
        <v>2028.711</v>
      </c>
    </row>
    <row r="1432" spans="1:33" x14ac:dyDescent="0.2">
      <c r="A1432" t="s">
        <v>1274</v>
      </c>
      <c r="B1432">
        <v>25.98</v>
      </c>
      <c r="C1432">
        <v>0.15</v>
      </c>
      <c r="D1432" t="s">
        <v>1640</v>
      </c>
      <c r="E1432">
        <v>96.791849999999997</v>
      </c>
      <c r="F1432">
        <v>57.499510000000001</v>
      </c>
      <c r="G1432">
        <v>303.96661</v>
      </c>
      <c r="H1432">
        <v>13.019579999999999</v>
      </c>
      <c r="I1432">
        <v>0.21527869999999999</v>
      </c>
      <c r="J1432">
        <v>1.0785558399999999</v>
      </c>
      <c r="K1432">
        <v>0.83391550000000003</v>
      </c>
      <c r="L1432">
        <v>6</v>
      </c>
      <c r="M1432" t="s">
        <v>4161</v>
      </c>
      <c r="N1432">
        <v>36</v>
      </c>
      <c r="O1432">
        <v>1</v>
      </c>
      <c r="P1432" t="s">
        <v>2485</v>
      </c>
      <c r="Q1432">
        <v>0.69</v>
      </c>
      <c r="R1432" t="s">
        <v>1642</v>
      </c>
      <c r="S1432" t="s">
        <v>1646</v>
      </c>
      <c r="T1432" t="s">
        <v>1649</v>
      </c>
      <c r="U1432">
        <v>0</v>
      </c>
      <c r="V1432" t="s">
        <v>4162</v>
      </c>
      <c r="W1432">
        <v>20120328</v>
      </c>
      <c r="X1432" t="s">
        <v>1275</v>
      </c>
      <c r="Y1432">
        <v>29.2</v>
      </c>
      <c r="Z1432">
        <v>30.690999999999999</v>
      </c>
      <c r="AA1432">
        <v>1485.5309999999999</v>
      </c>
      <c r="AB1432">
        <v>6</v>
      </c>
      <c r="AC1432" s="5">
        <v>40992</v>
      </c>
      <c r="AD1432" s="5">
        <v>40996</v>
      </c>
      <c r="AE1432" t="s">
        <v>5027</v>
      </c>
      <c r="AF1432" t="s">
        <v>5029</v>
      </c>
      <c r="AG1432">
        <v>1613.635</v>
      </c>
    </row>
    <row r="1433" spans="1:33" x14ac:dyDescent="0.2">
      <c r="A1433" t="s">
        <v>1233</v>
      </c>
      <c r="B1433">
        <v>29.79</v>
      </c>
      <c r="C1433">
        <v>0.15</v>
      </c>
      <c r="D1433" t="s">
        <v>1640</v>
      </c>
      <c r="E1433">
        <v>43.778599999999997</v>
      </c>
      <c r="F1433">
        <v>119.30986</v>
      </c>
      <c r="G1433">
        <v>304.34361999999999</v>
      </c>
      <c r="H1433">
        <v>3.0526200000000001</v>
      </c>
      <c r="I1433">
        <v>0.14423820000000001</v>
      </c>
      <c r="J1433">
        <v>0.88128145999999996</v>
      </c>
      <c r="K1433">
        <v>1.1893878</v>
      </c>
      <c r="L1433">
        <v>6</v>
      </c>
      <c r="M1433" t="s">
        <v>3276</v>
      </c>
      <c r="N1433">
        <v>59</v>
      </c>
      <c r="O1433">
        <v>1</v>
      </c>
      <c r="P1433" t="s">
        <v>3207</v>
      </c>
      <c r="Q1433">
        <v>0.22</v>
      </c>
      <c r="R1433" t="s">
        <v>1642</v>
      </c>
      <c r="S1433" t="s">
        <v>1646</v>
      </c>
      <c r="T1433" t="s">
        <v>1649</v>
      </c>
      <c r="U1433">
        <v>0</v>
      </c>
      <c r="V1433" t="s">
        <v>4283</v>
      </c>
      <c r="W1433">
        <v>20150906</v>
      </c>
      <c r="X1433" t="s">
        <v>1337</v>
      </c>
      <c r="Y1433">
        <v>24.5</v>
      </c>
      <c r="Z1433">
        <v>26.577999999999999</v>
      </c>
      <c r="AA1433">
        <v>2476.1880000000001</v>
      </c>
      <c r="AB1433">
        <v>6</v>
      </c>
      <c r="AC1433" s="5">
        <v>42227</v>
      </c>
      <c r="AD1433" s="5">
        <v>42253</v>
      </c>
      <c r="AE1433" t="s">
        <v>5027</v>
      </c>
      <c r="AF1433" t="s">
        <v>5028</v>
      </c>
      <c r="AG1433">
        <v>2237.2049999999999</v>
      </c>
    </row>
    <row r="1434" spans="1:33" x14ac:dyDescent="0.2">
      <c r="A1434" t="s">
        <v>1310</v>
      </c>
      <c r="B1434">
        <v>25.11</v>
      </c>
      <c r="C1434">
        <v>0.15</v>
      </c>
      <c r="D1434" t="s">
        <v>1640</v>
      </c>
      <c r="E1434">
        <v>317.01094999999998</v>
      </c>
      <c r="F1434">
        <v>91.33032</v>
      </c>
      <c r="G1434">
        <v>125.59018</v>
      </c>
      <c r="H1434">
        <v>18.542760000000001</v>
      </c>
      <c r="I1434">
        <v>0.46863080000000001</v>
      </c>
      <c r="J1434">
        <v>0.67148322999999999</v>
      </c>
      <c r="K1434">
        <v>0.80973320000000004</v>
      </c>
      <c r="L1434">
        <v>7</v>
      </c>
      <c r="M1434" t="s">
        <v>4518</v>
      </c>
      <c r="N1434">
        <v>27</v>
      </c>
      <c r="O1434">
        <v>1</v>
      </c>
      <c r="P1434" t="s">
        <v>2952</v>
      </c>
      <c r="Q1434">
        <v>0.47</v>
      </c>
      <c r="R1434" t="s">
        <v>1642</v>
      </c>
      <c r="S1434" t="s">
        <v>1646</v>
      </c>
      <c r="T1434" t="s">
        <v>1649</v>
      </c>
      <c r="U1434">
        <v>0</v>
      </c>
      <c r="V1434" t="s">
        <v>4519</v>
      </c>
      <c r="W1434">
        <v>20180305</v>
      </c>
      <c r="X1434" t="s">
        <v>1449</v>
      </c>
      <c r="Y1434">
        <v>25.5</v>
      </c>
      <c r="Z1434">
        <v>26.745999999999999</v>
      </c>
      <c r="AA1434">
        <v>2130.2820000000002</v>
      </c>
      <c r="AB1434">
        <v>7</v>
      </c>
      <c r="AC1434" s="5">
        <v>43139</v>
      </c>
      <c r="AD1434" s="5">
        <v>43164</v>
      </c>
      <c r="AE1434" t="s">
        <v>5027</v>
      </c>
      <c r="AF1434" t="s">
        <v>5029</v>
      </c>
      <c r="AG1434">
        <v>2340.3429999999998</v>
      </c>
    </row>
    <row r="1435" spans="1:33" x14ac:dyDescent="0.2">
      <c r="A1435" t="s">
        <v>447</v>
      </c>
      <c r="B1435">
        <v>26.63</v>
      </c>
      <c r="C1435">
        <v>0.15</v>
      </c>
      <c r="D1435" t="s">
        <v>1640</v>
      </c>
      <c r="E1435">
        <v>80.854460000000003</v>
      </c>
      <c r="F1435">
        <v>85.614699999999999</v>
      </c>
      <c r="G1435">
        <v>303.80738000000002</v>
      </c>
      <c r="H1435">
        <v>10.012499999999999</v>
      </c>
      <c r="I1435">
        <v>0.1016619</v>
      </c>
      <c r="J1435">
        <v>0.94926471000000001</v>
      </c>
      <c r="K1435">
        <v>0.82992860000000002</v>
      </c>
      <c r="L1435">
        <v>7</v>
      </c>
      <c r="M1435" t="s">
        <v>2038</v>
      </c>
      <c r="N1435">
        <v>100</v>
      </c>
      <c r="O1435">
        <v>1</v>
      </c>
      <c r="P1435" t="s">
        <v>4925</v>
      </c>
      <c r="Q1435">
        <v>0.76</v>
      </c>
      <c r="R1435" t="s">
        <v>1642</v>
      </c>
      <c r="S1435" t="s">
        <v>1646</v>
      </c>
      <c r="T1435" t="s">
        <v>1649</v>
      </c>
      <c r="U1435">
        <v>0</v>
      </c>
      <c r="V1435" t="s">
        <v>2039</v>
      </c>
      <c r="W1435">
        <v>20040529</v>
      </c>
      <c r="X1435" t="s">
        <v>186</v>
      </c>
      <c r="Y1435">
        <v>24.1</v>
      </c>
      <c r="Z1435">
        <v>25.684999999999999</v>
      </c>
      <c r="AA1435">
        <v>2078.0120000000002</v>
      </c>
      <c r="AB1435">
        <v>6</v>
      </c>
      <c r="AC1435" s="5">
        <v>38126</v>
      </c>
      <c r="AD1435" s="5">
        <v>38136</v>
      </c>
      <c r="AE1435" t="s">
        <v>5027</v>
      </c>
      <c r="AF1435" t="s">
        <v>5029</v>
      </c>
      <c r="AG1435">
        <v>2354.5039999999999</v>
      </c>
    </row>
    <row r="1436" spans="1:33" x14ac:dyDescent="0.2">
      <c r="A1436" t="s">
        <v>622</v>
      </c>
      <c r="B1436">
        <v>26.51</v>
      </c>
      <c r="C1436">
        <v>0.15</v>
      </c>
      <c r="D1436" t="s">
        <v>1640</v>
      </c>
      <c r="E1436">
        <v>100.55064</v>
      </c>
      <c r="F1436">
        <v>204.50606999999999</v>
      </c>
      <c r="G1436">
        <v>127.93707000000001</v>
      </c>
      <c r="H1436">
        <v>7.9641099999999998</v>
      </c>
      <c r="I1436">
        <v>0.56544190000000005</v>
      </c>
      <c r="J1436">
        <v>1.5709311699999999</v>
      </c>
      <c r="K1436">
        <v>0.88893849999999996</v>
      </c>
      <c r="L1436">
        <v>7</v>
      </c>
      <c r="M1436" t="s">
        <v>2740</v>
      </c>
      <c r="N1436">
        <v>37</v>
      </c>
      <c r="O1436">
        <v>1</v>
      </c>
      <c r="P1436" t="s">
        <v>2485</v>
      </c>
      <c r="Q1436">
        <v>0.46</v>
      </c>
      <c r="R1436" t="s">
        <v>1642</v>
      </c>
      <c r="S1436" t="s">
        <v>1646</v>
      </c>
      <c r="T1436" t="s">
        <v>1649</v>
      </c>
      <c r="U1436">
        <v>0</v>
      </c>
      <c r="V1436" t="s">
        <v>2741</v>
      </c>
      <c r="W1436">
        <v>20061102</v>
      </c>
      <c r="X1436" t="s">
        <v>530</v>
      </c>
      <c r="Y1436">
        <v>25.5</v>
      </c>
      <c r="Z1436">
        <v>27.591999999999999</v>
      </c>
      <c r="AA1436">
        <v>1655.288</v>
      </c>
      <c r="AB1436">
        <v>6</v>
      </c>
      <c r="AC1436" s="5">
        <v>39019</v>
      </c>
      <c r="AD1436" s="5">
        <v>39023</v>
      </c>
      <c r="AE1436" t="s">
        <v>5027</v>
      </c>
      <c r="AF1436" t="s">
        <v>5029</v>
      </c>
      <c r="AG1436">
        <v>1498.0650000000001</v>
      </c>
    </row>
    <row r="1437" spans="1:33" x14ac:dyDescent="0.2">
      <c r="A1437" t="s">
        <v>251</v>
      </c>
      <c r="B1437">
        <v>29.76</v>
      </c>
      <c r="C1437">
        <v>0.15</v>
      </c>
      <c r="D1437" t="s">
        <v>1640</v>
      </c>
      <c r="E1437">
        <v>298.86032</v>
      </c>
      <c r="F1437">
        <v>265.29172999999997</v>
      </c>
      <c r="G1437">
        <v>308.55369000000002</v>
      </c>
      <c r="H1437">
        <v>6.0045599999999997</v>
      </c>
      <c r="I1437">
        <v>0.27787679999999998</v>
      </c>
      <c r="J1437">
        <v>0.86228665000000004</v>
      </c>
      <c r="K1437">
        <v>1.0189813000000001</v>
      </c>
      <c r="L1437">
        <v>6</v>
      </c>
      <c r="M1437" t="s">
        <v>2404</v>
      </c>
      <c r="N1437">
        <v>12</v>
      </c>
      <c r="O1437">
        <v>1</v>
      </c>
      <c r="P1437" t="s">
        <v>4895</v>
      </c>
      <c r="Q1437">
        <v>0.17</v>
      </c>
      <c r="R1437" t="s">
        <v>1642</v>
      </c>
      <c r="S1437" t="s">
        <v>1646</v>
      </c>
      <c r="T1437" t="s">
        <v>1651</v>
      </c>
      <c r="U1437">
        <v>0</v>
      </c>
      <c r="V1437" t="s">
        <v>2405</v>
      </c>
      <c r="W1437">
        <v>20200422</v>
      </c>
      <c r="X1437" t="s">
        <v>376</v>
      </c>
      <c r="Y1437">
        <v>29.4</v>
      </c>
      <c r="Z1437">
        <v>27.652000000000001</v>
      </c>
      <c r="AA1437">
        <v>1135.4590000000001</v>
      </c>
      <c r="AB1437">
        <v>6</v>
      </c>
      <c r="AC1437" s="5">
        <v>43940</v>
      </c>
      <c r="AD1437" s="5">
        <v>43943</v>
      </c>
      <c r="AE1437" t="s">
        <v>5027</v>
      </c>
      <c r="AF1437" t="s">
        <v>5028</v>
      </c>
      <c r="AG1437">
        <v>824.92200000000003</v>
      </c>
    </row>
    <row r="1438" spans="1:33" x14ac:dyDescent="0.2">
      <c r="A1438" t="s">
        <v>1528</v>
      </c>
      <c r="B1438">
        <v>25.35</v>
      </c>
      <c r="C1438">
        <v>0.15</v>
      </c>
      <c r="D1438" t="s">
        <v>1640</v>
      </c>
      <c r="E1438">
        <v>240.70919000000001</v>
      </c>
      <c r="F1438">
        <v>294.34062999999998</v>
      </c>
      <c r="G1438">
        <v>313.91383999999999</v>
      </c>
      <c r="H1438">
        <v>14.14837</v>
      </c>
      <c r="I1438">
        <v>8.2435900000000006E-2</v>
      </c>
      <c r="J1438">
        <v>0.94936951000000003</v>
      </c>
      <c r="K1438">
        <v>0.92901080000000003</v>
      </c>
      <c r="L1438">
        <v>6</v>
      </c>
      <c r="M1438" t="s">
        <v>2707</v>
      </c>
      <c r="N1438">
        <v>29</v>
      </c>
      <c r="O1438">
        <v>1</v>
      </c>
      <c r="P1438" t="s">
        <v>2482</v>
      </c>
      <c r="Q1438">
        <v>0.48</v>
      </c>
      <c r="R1438" t="s">
        <v>1642</v>
      </c>
      <c r="S1438" t="s">
        <v>1646</v>
      </c>
      <c r="T1438" t="s">
        <v>1649</v>
      </c>
      <c r="U1438">
        <v>0</v>
      </c>
      <c r="V1438" t="s">
        <v>2708</v>
      </c>
      <c r="W1438">
        <v>20080308</v>
      </c>
      <c r="X1438" t="s">
        <v>514</v>
      </c>
      <c r="Y1438">
        <v>26.9</v>
      </c>
      <c r="Z1438">
        <v>28.565999999999999</v>
      </c>
      <c r="AA1438">
        <v>2497.8449999999998</v>
      </c>
      <c r="AB1438">
        <v>6</v>
      </c>
      <c r="AC1438" s="5">
        <v>39505</v>
      </c>
      <c r="AD1438" s="5">
        <v>39515</v>
      </c>
      <c r="AE1438" t="s">
        <v>5027</v>
      </c>
      <c r="AF1438" t="s">
        <v>5029</v>
      </c>
      <c r="AG1438">
        <v>2571.9830000000002</v>
      </c>
    </row>
    <row r="1439" spans="1:33" x14ac:dyDescent="0.2">
      <c r="A1439" t="s">
        <v>644</v>
      </c>
      <c r="B1439">
        <v>25.62</v>
      </c>
      <c r="C1439">
        <v>0.15</v>
      </c>
      <c r="D1439" t="s">
        <v>1640</v>
      </c>
      <c r="E1439">
        <v>17.076630000000002</v>
      </c>
      <c r="F1439">
        <v>331.66807</v>
      </c>
      <c r="G1439">
        <v>129.83704</v>
      </c>
      <c r="H1439">
        <v>23.942830000000001</v>
      </c>
      <c r="I1439">
        <v>8.5866600000000001E-2</v>
      </c>
      <c r="J1439">
        <v>0.86877875999999998</v>
      </c>
      <c r="K1439">
        <v>1.4517891000000001</v>
      </c>
      <c r="L1439">
        <v>9</v>
      </c>
      <c r="M1439" t="s">
        <v>2109</v>
      </c>
      <c r="N1439">
        <v>12</v>
      </c>
      <c r="O1439">
        <v>1</v>
      </c>
      <c r="P1439" t="s">
        <v>4892</v>
      </c>
      <c r="Q1439">
        <v>0.05</v>
      </c>
      <c r="R1439" t="s">
        <v>1642</v>
      </c>
      <c r="S1439" t="s">
        <v>1643</v>
      </c>
      <c r="T1439" t="s">
        <v>1651</v>
      </c>
      <c r="U1439">
        <v>0</v>
      </c>
      <c r="V1439" t="s">
        <v>2110</v>
      </c>
      <c r="W1439">
        <v>20210917</v>
      </c>
      <c r="X1439" t="s">
        <v>222</v>
      </c>
      <c r="Y1439">
        <v>29.27</v>
      </c>
      <c r="Z1439">
        <v>31.045999999999999</v>
      </c>
      <c r="AA1439">
        <v>1802.0319999999999</v>
      </c>
      <c r="AB1439">
        <v>7</v>
      </c>
      <c r="AC1439" s="5">
        <v>44454</v>
      </c>
      <c r="AD1439" s="5">
        <v>44456</v>
      </c>
      <c r="AE1439" t="s">
        <v>5027</v>
      </c>
      <c r="AF1439" t="s">
        <v>5028</v>
      </c>
      <c r="AG1439">
        <v>2127</v>
      </c>
    </row>
    <row r="1440" spans="1:33" x14ac:dyDescent="0.2">
      <c r="A1440" t="s">
        <v>478</v>
      </c>
      <c r="B1440">
        <v>27.75</v>
      </c>
      <c r="C1440">
        <v>0.15</v>
      </c>
      <c r="D1440" t="s">
        <v>1640</v>
      </c>
      <c r="E1440">
        <v>235.13937999999999</v>
      </c>
      <c r="F1440">
        <v>309.51019000000002</v>
      </c>
      <c r="G1440">
        <v>310.45720999999998</v>
      </c>
      <c r="H1440">
        <v>13.82601</v>
      </c>
      <c r="I1440">
        <v>0.16728270000000001</v>
      </c>
      <c r="J1440">
        <v>1.13161741</v>
      </c>
      <c r="K1440">
        <v>1.1169382999999999</v>
      </c>
      <c r="L1440">
        <v>4</v>
      </c>
      <c r="M1440" t="s">
        <v>3710</v>
      </c>
      <c r="N1440">
        <v>23</v>
      </c>
      <c r="O1440">
        <v>1</v>
      </c>
      <c r="P1440" t="s">
        <v>5003</v>
      </c>
      <c r="Q1440">
        <v>0.36</v>
      </c>
      <c r="R1440" t="s">
        <v>1642</v>
      </c>
      <c r="S1440" t="s">
        <v>1646</v>
      </c>
      <c r="T1440" t="s">
        <v>1649</v>
      </c>
      <c r="U1440">
        <v>0</v>
      </c>
      <c r="V1440" t="s">
        <v>3711</v>
      </c>
      <c r="W1440">
        <v>20150716</v>
      </c>
      <c r="X1440" t="s">
        <v>1026</v>
      </c>
      <c r="Y1440">
        <v>26.8</v>
      </c>
      <c r="Z1440">
        <v>26.651</v>
      </c>
      <c r="AA1440">
        <v>1664.3420000000001</v>
      </c>
      <c r="AB1440">
        <v>5</v>
      </c>
      <c r="AC1440" s="5">
        <v>42163</v>
      </c>
      <c r="AD1440" s="5">
        <v>42201</v>
      </c>
      <c r="AE1440" t="s">
        <v>5027</v>
      </c>
      <c r="AF1440" t="s">
        <v>5032</v>
      </c>
      <c r="AG1440">
        <v>1343.3889999999999</v>
      </c>
    </row>
    <row r="1441" spans="1:33" x14ac:dyDescent="0.2">
      <c r="A1441" t="s">
        <v>1297</v>
      </c>
      <c r="B1441">
        <v>27.25</v>
      </c>
      <c r="C1441">
        <v>0.15</v>
      </c>
      <c r="D1441" t="s">
        <v>1640</v>
      </c>
      <c r="E1441">
        <v>282.53143</v>
      </c>
      <c r="F1441">
        <v>272.42326000000003</v>
      </c>
      <c r="G1441">
        <v>312.95634000000001</v>
      </c>
      <c r="H1441">
        <v>19.21725</v>
      </c>
      <c r="I1441">
        <v>0.22557959999999999</v>
      </c>
      <c r="J1441">
        <v>0.91545774999999996</v>
      </c>
      <c r="K1441">
        <v>1.0634409</v>
      </c>
      <c r="L1441">
        <v>6</v>
      </c>
      <c r="M1441" t="s">
        <v>4019</v>
      </c>
      <c r="N1441">
        <v>44</v>
      </c>
      <c r="O1441">
        <v>1</v>
      </c>
      <c r="P1441" t="s">
        <v>4905</v>
      </c>
      <c r="Q1441">
        <v>0.42</v>
      </c>
      <c r="R1441" t="s">
        <v>1642</v>
      </c>
      <c r="S1441" t="s">
        <v>1646</v>
      </c>
      <c r="T1441" t="s">
        <v>1649</v>
      </c>
      <c r="U1441">
        <v>0</v>
      </c>
      <c r="V1441" t="s">
        <v>4020</v>
      </c>
      <c r="W1441">
        <v>20141118</v>
      </c>
      <c r="X1441" t="s">
        <v>1201</v>
      </c>
      <c r="Y1441">
        <v>24.9</v>
      </c>
      <c r="Z1441">
        <v>27.373000000000001</v>
      </c>
      <c r="AA1441">
        <v>1628.347</v>
      </c>
      <c r="AB1441">
        <v>6</v>
      </c>
      <c r="AC1441" s="5">
        <v>41935</v>
      </c>
      <c r="AD1441" s="5">
        <v>41961</v>
      </c>
      <c r="AE1441" t="s">
        <v>5027</v>
      </c>
      <c r="AF1441" t="s">
        <v>5028</v>
      </c>
      <c r="AG1441">
        <v>1641.616</v>
      </c>
    </row>
    <row r="1442" spans="1:33" x14ac:dyDescent="0.2">
      <c r="A1442" t="s">
        <v>921</v>
      </c>
      <c r="B1442">
        <v>29.02</v>
      </c>
      <c r="C1442">
        <v>0.15</v>
      </c>
      <c r="D1442" t="s">
        <v>1640</v>
      </c>
      <c r="E1442">
        <v>14.38884</v>
      </c>
      <c r="F1442">
        <v>91.03725</v>
      </c>
      <c r="G1442">
        <v>12.645210000000001</v>
      </c>
      <c r="H1442">
        <v>0.35971999999999998</v>
      </c>
      <c r="I1442">
        <v>7.3907399999999998E-2</v>
      </c>
      <c r="J1442">
        <v>0.88278663000000002</v>
      </c>
      <c r="K1442">
        <v>1.0735849</v>
      </c>
      <c r="L1442">
        <v>8</v>
      </c>
      <c r="M1442" t="s">
        <v>3019</v>
      </c>
      <c r="N1442">
        <v>18</v>
      </c>
      <c r="O1442">
        <v>1</v>
      </c>
      <c r="P1442" t="s">
        <v>2502</v>
      </c>
      <c r="Q1442">
        <v>0.88</v>
      </c>
      <c r="R1442" t="s">
        <v>1642</v>
      </c>
      <c r="S1442" t="s">
        <v>1646</v>
      </c>
      <c r="T1442" t="s">
        <v>1649</v>
      </c>
      <c r="U1442">
        <v>0</v>
      </c>
      <c r="V1442" t="s">
        <v>3020</v>
      </c>
      <c r="W1442">
        <v>20180319</v>
      </c>
      <c r="X1442" t="s">
        <v>664</v>
      </c>
      <c r="Y1442">
        <v>27.3</v>
      </c>
      <c r="Z1442">
        <v>30.375</v>
      </c>
      <c r="AA1442">
        <v>2364.5659999999998</v>
      </c>
      <c r="AB1442">
        <v>7</v>
      </c>
      <c r="AC1442" s="5">
        <v>43177</v>
      </c>
      <c r="AD1442" s="5">
        <v>43178</v>
      </c>
      <c r="AE1442" t="s">
        <v>5027</v>
      </c>
      <c r="AF1442" t="s">
        <v>5028</v>
      </c>
      <c r="AG1442">
        <v>2205.752</v>
      </c>
    </row>
    <row r="1443" spans="1:33" x14ac:dyDescent="0.2">
      <c r="A1443" t="s">
        <v>1021</v>
      </c>
      <c r="B1443">
        <v>26.4</v>
      </c>
      <c r="C1443">
        <v>0.15</v>
      </c>
      <c r="D1443" t="s">
        <v>1640</v>
      </c>
      <c r="E1443">
        <v>162.29595</v>
      </c>
      <c r="F1443">
        <v>182.97112999999999</v>
      </c>
      <c r="G1443">
        <v>134.59989999999999</v>
      </c>
      <c r="H1443">
        <v>1.72895</v>
      </c>
      <c r="I1443">
        <v>0.1230943</v>
      </c>
      <c r="J1443">
        <v>1.15302433</v>
      </c>
      <c r="K1443">
        <v>0.71979369999999998</v>
      </c>
      <c r="L1443">
        <v>6</v>
      </c>
      <c r="M1443" t="s">
        <v>4558</v>
      </c>
      <c r="N1443">
        <v>26</v>
      </c>
      <c r="O1443">
        <v>1</v>
      </c>
      <c r="P1443" t="s">
        <v>2476</v>
      </c>
      <c r="Q1443">
        <v>0.72</v>
      </c>
      <c r="R1443" t="s">
        <v>1642</v>
      </c>
      <c r="S1443" t="s">
        <v>1643</v>
      </c>
      <c r="T1443" t="s">
        <v>1649</v>
      </c>
      <c r="U1443">
        <v>0</v>
      </c>
      <c r="V1443" t="s">
        <v>4559</v>
      </c>
      <c r="W1443">
        <v>20210413</v>
      </c>
      <c r="X1443" t="s">
        <v>1469</v>
      </c>
      <c r="Y1443">
        <v>26.42</v>
      </c>
      <c r="Z1443">
        <v>25.823</v>
      </c>
      <c r="AA1443">
        <v>1386.4159999999999</v>
      </c>
      <c r="AB1443">
        <v>7</v>
      </c>
      <c r="AC1443" s="5">
        <v>44296</v>
      </c>
      <c r="AD1443" s="5">
        <v>44299</v>
      </c>
      <c r="AE1443" t="s">
        <v>5027</v>
      </c>
      <c r="AF1443" t="s">
        <v>5029</v>
      </c>
      <c r="AG1443">
        <v>1539.0619999999999</v>
      </c>
    </row>
    <row r="1444" spans="1:33" x14ac:dyDescent="0.2">
      <c r="A1444" t="s">
        <v>1326</v>
      </c>
      <c r="B1444">
        <v>24.91</v>
      </c>
      <c r="C1444">
        <v>0.15</v>
      </c>
      <c r="D1444" t="s">
        <v>1640</v>
      </c>
      <c r="E1444">
        <v>339.16230000000002</v>
      </c>
      <c r="F1444">
        <v>76.115009999999998</v>
      </c>
      <c r="G1444">
        <v>136.62008</v>
      </c>
      <c r="H1444">
        <v>7.9637000000000002</v>
      </c>
      <c r="I1444">
        <v>0.65009320000000004</v>
      </c>
      <c r="J1444">
        <v>0.30910834999999998</v>
      </c>
      <c r="K1444">
        <v>1.0781902999999999</v>
      </c>
      <c r="L1444">
        <v>6</v>
      </c>
      <c r="M1444" t="s">
        <v>4166</v>
      </c>
      <c r="N1444">
        <v>68</v>
      </c>
      <c r="O1444">
        <v>1</v>
      </c>
      <c r="P1444" t="s">
        <v>2952</v>
      </c>
      <c r="Q1444">
        <v>0.67</v>
      </c>
      <c r="R1444" t="s">
        <v>1642</v>
      </c>
      <c r="S1444" t="s">
        <v>1646</v>
      </c>
      <c r="T1444" t="s">
        <v>1647</v>
      </c>
      <c r="U1444">
        <v>0</v>
      </c>
      <c r="V1444" t="s">
        <v>4167</v>
      </c>
      <c r="W1444">
        <v>20010913</v>
      </c>
      <c r="X1444" t="s">
        <v>1277</v>
      </c>
      <c r="Y1444">
        <v>24.4</v>
      </c>
      <c r="Z1444">
        <v>27.367999999999999</v>
      </c>
      <c r="AA1444">
        <v>2054.337</v>
      </c>
      <c r="AB1444">
        <v>6</v>
      </c>
      <c r="AC1444" s="5">
        <v>37122</v>
      </c>
      <c r="AD1444" s="5">
        <v>37147</v>
      </c>
      <c r="AE1444" t="s">
        <v>5027</v>
      </c>
      <c r="AF1444" t="s">
        <v>5028</v>
      </c>
      <c r="AG1444">
        <v>1978.1420000000001</v>
      </c>
    </row>
    <row r="1445" spans="1:33" x14ac:dyDescent="0.2">
      <c r="A1445" t="s">
        <v>1605</v>
      </c>
      <c r="B1445">
        <v>27.13</v>
      </c>
      <c r="C1445">
        <v>0.15</v>
      </c>
      <c r="D1445" t="s">
        <v>1640</v>
      </c>
      <c r="E1445">
        <v>316.92791</v>
      </c>
      <c r="F1445">
        <v>225.97035</v>
      </c>
      <c r="G1445">
        <v>313.39247999999998</v>
      </c>
      <c r="H1445">
        <v>6.0434900000000003</v>
      </c>
      <c r="I1445">
        <v>0.16850879999999999</v>
      </c>
      <c r="J1445">
        <v>0.76742270999999995</v>
      </c>
      <c r="K1445">
        <v>1.3097015999999999</v>
      </c>
      <c r="L1445">
        <v>7</v>
      </c>
      <c r="M1445" t="s">
        <v>2235</v>
      </c>
      <c r="N1445">
        <v>30</v>
      </c>
      <c r="O1445">
        <v>1</v>
      </c>
      <c r="P1445" t="s">
        <v>2476</v>
      </c>
      <c r="Q1445">
        <v>0.42</v>
      </c>
      <c r="R1445" t="s">
        <v>1642</v>
      </c>
      <c r="S1445" t="s">
        <v>1646</v>
      </c>
      <c r="T1445" t="s">
        <v>1651</v>
      </c>
      <c r="U1445">
        <v>0</v>
      </c>
      <c r="V1445" t="s">
        <v>2815</v>
      </c>
      <c r="W1445">
        <v>20201019</v>
      </c>
      <c r="X1445" t="s">
        <v>567</v>
      </c>
      <c r="Y1445">
        <v>27.9</v>
      </c>
      <c r="Z1445">
        <v>31.183</v>
      </c>
      <c r="AA1445">
        <v>2304.0940000000001</v>
      </c>
      <c r="AB1445">
        <v>8</v>
      </c>
      <c r="AC1445" s="5">
        <v>44120</v>
      </c>
      <c r="AD1445" s="5">
        <v>44123</v>
      </c>
      <c r="AE1445" t="s">
        <v>5027</v>
      </c>
      <c r="AF1445" t="s">
        <v>5028</v>
      </c>
      <c r="AG1445">
        <v>2612.2730000000001</v>
      </c>
    </row>
    <row r="1446" spans="1:33" x14ac:dyDescent="0.2">
      <c r="A1446" t="s">
        <v>427</v>
      </c>
      <c r="B1446">
        <v>26.02</v>
      </c>
      <c r="C1446">
        <v>0.15</v>
      </c>
      <c r="D1446" t="s">
        <v>1640</v>
      </c>
      <c r="E1446">
        <v>255.65125</v>
      </c>
      <c r="F1446">
        <v>294.00207</v>
      </c>
      <c r="G1446">
        <v>324.67518999999999</v>
      </c>
      <c r="H1446">
        <v>3.7808799999999998</v>
      </c>
      <c r="I1446">
        <v>0.33761049999999998</v>
      </c>
      <c r="J1446">
        <v>1.0718646199999999</v>
      </c>
      <c r="K1446">
        <v>1.0751261000000001</v>
      </c>
      <c r="L1446">
        <v>4</v>
      </c>
      <c r="M1446" t="s">
        <v>2854</v>
      </c>
      <c r="N1446">
        <v>19</v>
      </c>
      <c r="O1446">
        <v>1</v>
      </c>
      <c r="P1446" t="s">
        <v>2502</v>
      </c>
      <c r="Q1446">
        <v>0.32</v>
      </c>
      <c r="R1446" t="s">
        <v>1642</v>
      </c>
      <c r="S1446" t="s">
        <v>1646</v>
      </c>
      <c r="T1446" t="s">
        <v>1649</v>
      </c>
      <c r="U1446">
        <v>0</v>
      </c>
      <c r="V1446" t="s">
        <v>2855</v>
      </c>
      <c r="W1446">
        <v>20160910</v>
      </c>
      <c r="X1446" t="s">
        <v>586</v>
      </c>
      <c r="Y1446">
        <v>28.2</v>
      </c>
      <c r="Z1446">
        <v>30.619</v>
      </c>
      <c r="AA1446">
        <v>1542.6</v>
      </c>
      <c r="AB1446">
        <v>6</v>
      </c>
      <c r="AC1446" s="5">
        <v>42622</v>
      </c>
      <c r="AD1446" s="5">
        <v>42623</v>
      </c>
      <c r="AE1446" t="s">
        <v>5027</v>
      </c>
      <c r="AF1446" t="s">
        <v>5028</v>
      </c>
      <c r="AG1446">
        <v>1575.48</v>
      </c>
    </row>
    <row r="1447" spans="1:33" x14ac:dyDescent="0.2">
      <c r="A1447" t="s">
        <v>345</v>
      </c>
      <c r="B1447">
        <v>25.48</v>
      </c>
      <c r="C1447">
        <v>0.15</v>
      </c>
      <c r="D1447" t="s">
        <v>1640</v>
      </c>
      <c r="E1447">
        <v>112.63808</v>
      </c>
      <c r="F1447">
        <v>206.21499</v>
      </c>
      <c r="G1447">
        <v>124.45713000000001</v>
      </c>
      <c r="H1447">
        <v>8.4158100000000005</v>
      </c>
      <c r="I1447">
        <v>0.52167010000000003</v>
      </c>
      <c r="J1447">
        <v>1.6490552000000001</v>
      </c>
      <c r="K1447">
        <v>0.94538789999999995</v>
      </c>
      <c r="L1447">
        <v>6</v>
      </c>
      <c r="M1447" t="s">
        <v>1882</v>
      </c>
      <c r="N1447">
        <v>62</v>
      </c>
      <c r="O1447">
        <v>1</v>
      </c>
      <c r="P1447" t="s">
        <v>4892</v>
      </c>
      <c r="Q1447">
        <v>0.62</v>
      </c>
      <c r="R1447" t="s">
        <v>1642</v>
      </c>
      <c r="S1447" t="s">
        <v>1646</v>
      </c>
      <c r="T1447" t="s">
        <v>1649</v>
      </c>
      <c r="U1447">
        <v>0</v>
      </c>
      <c r="V1447" t="s">
        <v>1883</v>
      </c>
      <c r="W1447">
        <v>20051112</v>
      </c>
      <c r="X1447" t="s">
        <v>106</v>
      </c>
      <c r="Y1447">
        <v>27</v>
      </c>
      <c r="Z1447">
        <v>29.344999999999999</v>
      </c>
      <c r="AA1447">
        <v>2036.4280000000001</v>
      </c>
      <c r="AB1447">
        <v>5</v>
      </c>
      <c r="AC1447" s="5">
        <v>38666</v>
      </c>
      <c r="AD1447" s="5">
        <v>38668</v>
      </c>
      <c r="AE1447" t="s">
        <v>5027</v>
      </c>
      <c r="AF1447" t="s">
        <v>5029</v>
      </c>
      <c r="AG1447">
        <v>1992.797</v>
      </c>
    </row>
    <row r="1448" spans="1:33" x14ac:dyDescent="0.2">
      <c r="A1448" t="s">
        <v>909</v>
      </c>
      <c r="B1448">
        <v>26.96</v>
      </c>
      <c r="C1448">
        <v>0.15</v>
      </c>
      <c r="D1448" t="s">
        <v>1640</v>
      </c>
      <c r="E1448">
        <v>316.98093999999998</v>
      </c>
      <c r="F1448">
        <v>245.10893999999999</v>
      </c>
      <c r="G1448">
        <v>316.37281000000002</v>
      </c>
      <c r="H1448">
        <v>10.47059</v>
      </c>
      <c r="I1448">
        <v>0.35055799999999998</v>
      </c>
      <c r="J1448">
        <v>0.64364381000000004</v>
      </c>
      <c r="K1448">
        <v>1.2976338000000001</v>
      </c>
      <c r="L1448">
        <v>4</v>
      </c>
      <c r="M1448" t="s">
        <v>1902</v>
      </c>
      <c r="N1448">
        <v>44</v>
      </c>
      <c r="O1448">
        <v>1</v>
      </c>
      <c r="P1448" t="s">
        <v>2485</v>
      </c>
      <c r="Q1448">
        <v>0.28999999999999998</v>
      </c>
      <c r="R1448" t="s">
        <v>1642</v>
      </c>
      <c r="S1448" t="s">
        <v>1646</v>
      </c>
      <c r="T1448" t="s">
        <v>1649</v>
      </c>
      <c r="U1448">
        <v>0</v>
      </c>
      <c r="V1448" t="s">
        <v>2587</v>
      </c>
      <c r="W1448">
        <v>20181110</v>
      </c>
      <c r="X1448" t="s">
        <v>460</v>
      </c>
      <c r="Y1448">
        <v>28.3</v>
      </c>
      <c r="Z1448">
        <v>29.742999999999999</v>
      </c>
      <c r="AA1448">
        <v>711.96100000000001</v>
      </c>
      <c r="AB1448">
        <v>6</v>
      </c>
      <c r="AC1448" s="5">
        <v>43410</v>
      </c>
      <c r="AD1448" s="5">
        <v>43414</v>
      </c>
      <c r="AE1448" t="s">
        <v>5027</v>
      </c>
      <c r="AF1448" t="s">
        <v>5028</v>
      </c>
      <c r="AG1448">
        <v>807.774</v>
      </c>
    </row>
    <row r="1449" spans="1:33" x14ac:dyDescent="0.2">
      <c r="A1449" t="s">
        <v>1098</v>
      </c>
      <c r="B1449">
        <v>30.86</v>
      </c>
      <c r="C1449">
        <v>0.15</v>
      </c>
      <c r="D1449" t="s">
        <v>1640</v>
      </c>
      <c r="E1449">
        <v>17.925439999999998</v>
      </c>
      <c r="F1449">
        <v>160.82665</v>
      </c>
      <c r="G1449">
        <v>273.37491</v>
      </c>
      <c r="H1449">
        <v>6.9029999999999994E-2</v>
      </c>
      <c r="I1449">
        <v>0.42279139999999998</v>
      </c>
      <c r="J1449">
        <v>0.52730158000000005</v>
      </c>
      <c r="K1449">
        <v>0.91205990000000003</v>
      </c>
      <c r="L1449">
        <v>6</v>
      </c>
      <c r="M1449" t="s">
        <v>4514</v>
      </c>
      <c r="N1449">
        <v>73</v>
      </c>
      <c r="O1449">
        <v>1</v>
      </c>
      <c r="P1449" t="s">
        <v>2537</v>
      </c>
      <c r="Q1449">
        <v>0.62</v>
      </c>
      <c r="R1449" t="s">
        <v>1642</v>
      </c>
      <c r="S1449" t="s">
        <v>1646</v>
      </c>
      <c r="T1449" t="s">
        <v>1647</v>
      </c>
      <c r="U1449">
        <v>0</v>
      </c>
      <c r="V1449" t="s">
        <v>4515</v>
      </c>
      <c r="W1449">
        <v>19990215</v>
      </c>
      <c r="X1449" t="s">
        <v>1447</v>
      </c>
      <c r="Y1449">
        <v>23.9</v>
      </c>
      <c r="Z1449">
        <v>25.712</v>
      </c>
      <c r="AA1449">
        <v>1361.356</v>
      </c>
      <c r="AB1449">
        <v>6</v>
      </c>
      <c r="AC1449" s="5">
        <v>36173</v>
      </c>
      <c r="AD1449" s="5">
        <v>36206</v>
      </c>
      <c r="AE1449" t="s">
        <v>5027</v>
      </c>
      <c r="AF1449" t="s">
        <v>5029</v>
      </c>
      <c r="AG1449">
        <v>1377.691</v>
      </c>
    </row>
    <row r="1450" spans="1:33" x14ac:dyDescent="0.2">
      <c r="A1450" t="s">
        <v>548</v>
      </c>
      <c r="B1450">
        <v>26.11</v>
      </c>
      <c r="C1450">
        <v>0.15</v>
      </c>
      <c r="D1450" t="s">
        <v>1640</v>
      </c>
      <c r="E1450">
        <v>241.57531</v>
      </c>
      <c r="F1450">
        <v>154.44408999999999</v>
      </c>
      <c r="G1450">
        <v>136.30122</v>
      </c>
      <c r="H1450">
        <v>6.6722900000000003</v>
      </c>
      <c r="I1450">
        <v>0.68266510000000002</v>
      </c>
      <c r="J1450">
        <v>1.6000966700000001</v>
      </c>
      <c r="K1450">
        <v>1.0350554999999999</v>
      </c>
      <c r="L1450">
        <v>6</v>
      </c>
      <c r="M1450" t="s">
        <v>2852</v>
      </c>
      <c r="N1450">
        <v>46</v>
      </c>
      <c r="O1450">
        <v>1</v>
      </c>
      <c r="P1450" t="s">
        <v>2598</v>
      </c>
      <c r="Q1450">
        <v>0.44</v>
      </c>
      <c r="R1450" t="s">
        <v>1642</v>
      </c>
      <c r="S1450" t="s">
        <v>1646</v>
      </c>
      <c r="T1450" t="s">
        <v>1649</v>
      </c>
      <c r="U1450">
        <v>0</v>
      </c>
      <c r="V1450" t="s">
        <v>2853</v>
      </c>
      <c r="W1450">
        <v>20071124</v>
      </c>
      <c r="X1450" t="s">
        <v>585</v>
      </c>
      <c r="Y1450">
        <v>24.7</v>
      </c>
      <c r="Z1450">
        <v>27.434000000000001</v>
      </c>
      <c r="AA1450">
        <v>2334.2269999999999</v>
      </c>
      <c r="AB1450">
        <v>6</v>
      </c>
      <c r="AC1450" s="5">
        <v>39402</v>
      </c>
      <c r="AD1450" s="5">
        <v>39410</v>
      </c>
      <c r="AE1450" t="s">
        <v>5027</v>
      </c>
      <c r="AF1450" t="s">
        <v>5028</v>
      </c>
      <c r="AG1450">
        <v>2294.373</v>
      </c>
    </row>
    <row r="1451" spans="1:33" x14ac:dyDescent="0.2">
      <c r="A1451" t="s">
        <v>986</v>
      </c>
      <c r="B1451">
        <v>26.1</v>
      </c>
      <c r="C1451">
        <v>0.15</v>
      </c>
      <c r="D1451" t="s">
        <v>1640</v>
      </c>
      <c r="E1451">
        <v>293.15384999999998</v>
      </c>
      <c r="F1451">
        <v>130.18226000000001</v>
      </c>
      <c r="G1451">
        <v>117.82653999999999</v>
      </c>
      <c r="H1451">
        <v>2.42564</v>
      </c>
      <c r="I1451">
        <v>0.48231659999999998</v>
      </c>
      <c r="J1451">
        <v>0.83433396999999998</v>
      </c>
      <c r="K1451">
        <v>1.0438932000000001</v>
      </c>
      <c r="L1451">
        <v>5</v>
      </c>
      <c r="M1451" t="s">
        <v>2849</v>
      </c>
      <c r="N1451">
        <v>27</v>
      </c>
      <c r="O1451">
        <v>1</v>
      </c>
      <c r="P1451" t="s">
        <v>2551</v>
      </c>
      <c r="Q1451">
        <v>0.64</v>
      </c>
      <c r="R1451" t="s">
        <v>1642</v>
      </c>
      <c r="S1451" t="s">
        <v>1646</v>
      </c>
      <c r="T1451" t="s">
        <v>1649</v>
      </c>
      <c r="U1451">
        <v>0</v>
      </c>
      <c r="V1451" t="s">
        <v>2850</v>
      </c>
      <c r="W1451">
        <v>20171215</v>
      </c>
      <c r="X1451" t="s">
        <v>583</v>
      </c>
      <c r="Y1451">
        <v>27.2</v>
      </c>
      <c r="Z1451">
        <v>29.914999999999999</v>
      </c>
      <c r="AA1451">
        <v>1242.069</v>
      </c>
      <c r="AB1451">
        <v>6</v>
      </c>
      <c r="AC1451" s="5">
        <v>43077</v>
      </c>
      <c r="AD1451" s="5">
        <v>43084</v>
      </c>
      <c r="AE1451" t="s">
        <v>5027</v>
      </c>
      <c r="AF1451" t="s">
        <v>5028</v>
      </c>
      <c r="AG1451">
        <v>1292.7750000000001</v>
      </c>
    </row>
    <row r="1452" spans="1:33" x14ac:dyDescent="0.2">
      <c r="A1452" t="s">
        <v>828</v>
      </c>
      <c r="B1452">
        <v>27.22</v>
      </c>
      <c r="C1452">
        <v>0.15</v>
      </c>
      <c r="D1452" t="s">
        <v>1640</v>
      </c>
      <c r="E1452">
        <v>107.49169999999999</v>
      </c>
      <c r="F1452">
        <v>315.75425999999999</v>
      </c>
      <c r="G1452">
        <v>43.748440000000002</v>
      </c>
      <c r="H1452">
        <v>0.49440000000000001</v>
      </c>
      <c r="I1452">
        <v>0.1519122</v>
      </c>
      <c r="J1452">
        <v>1.1335153</v>
      </c>
      <c r="K1452">
        <v>1.0343247</v>
      </c>
      <c r="L1452">
        <v>7</v>
      </c>
      <c r="M1452" t="s">
        <v>2484</v>
      </c>
      <c r="N1452">
        <v>22</v>
      </c>
      <c r="O1452">
        <v>1</v>
      </c>
      <c r="P1452" t="s">
        <v>2485</v>
      </c>
      <c r="Q1452">
        <v>0.21</v>
      </c>
      <c r="R1452" t="s">
        <v>1642</v>
      </c>
      <c r="S1452" t="s">
        <v>1646</v>
      </c>
      <c r="T1452" t="s">
        <v>1649</v>
      </c>
      <c r="U1452">
        <v>0</v>
      </c>
      <c r="V1452" t="s">
        <v>2486</v>
      </c>
      <c r="W1452">
        <v>20170819</v>
      </c>
      <c r="X1452" t="s">
        <v>417</v>
      </c>
      <c r="Y1452">
        <v>26.9</v>
      </c>
      <c r="Z1452">
        <v>30.268999999999998</v>
      </c>
      <c r="AA1452">
        <v>2261.556</v>
      </c>
      <c r="AB1452">
        <v>7</v>
      </c>
      <c r="AC1452" s="5">
        <v>42962</v>
      </c>
      <c r="AD1452" s="5">
        <v>42966</v>
      </c>
      <c r="AE1452" t="s">
        <v>5027</v>
      </c>
      <c r="AF1452" t="s">
        <v>5028</v>
      </c>
      <c r="AG1452">
        <v>2240.1669999999999</v>
      </c>
    </row>
    <row r="1453" spans="1:33" x14ac:dyDescent="0.2">
      <c r="A1453" t="s">
        <v>1253</v>
      </c>
      <c r="B1453">
        <v>26.27</v>
      </c>
      <c r="C1453">
        <v>0.15</v>
      </c>
      <c r="D1453" t="s">
        <v>1640</v>
      </c>
      <c r="E1453">
        <v>162.68597</v>
      </c>
      <c r="F1453">
        <v>355.72086000000002</v>
      </c>
      <c r="G1453">
        <v>318.43074999999999</v>
      </c>
      <c r="H1453">
        <v>16.882429999999999</v>
      </c>
      <c r="I1453">
        <v>0.35516029999999998</v>
      </c>
      <c r="J1453">
        <v>1.5317268100000001</v>
      </c>
      <c r="K1453">
        <v>1.0451577999999999</v>
      </c>
      <c r="L1453">
        <v>5</v>
      </c>
      <c r="M1453" t="s">
        <v>2453</v>
      </c>
      <c r="N1453">
        <v>55</v>
      </c>
      <c r="O1453">
        <v>1</v>
      </c>
      <c r="P1453" t="s">
        <v>4890</v>
      </c>
      <c r="Q1453">
        <v>0.76</v>
      </c>
      <c r="R1453" t="s">
        <v>1642</v>
      </c>
      <c r="S1453" t="s">
        <v>1646</v>
      </c>
      <c r="T1453" t="s">
        <v>1649</v>
      </c>
      <c r="U1453">
        <v>0</v>
      </c>
      <c r="V1453" t="s">
        <v>2454</v>
      </c>
      <c r="W1453">
        <v>20200812</v>
      </c>
      <c r="X1453" t="s">
        <v>402</v>
      </c>
      <c r="Y1453">
        <v>26.8</v>
      </c>
      <c r="Z1453">
        <v>25.047999999999998</v>
      </c>
      <c r="AA1453">
        <v>1990.7919999999999</v>
      </c>
      <c r="AB1453">
        <v>6</v>
      </c>
      <c r="AC1453" s="5">
        <v>44055</v>
      </c>
      <c r="AD1453" s="5">
        <v>44055</v>
      </c>
      <c r="AE1453" t="s">
        <v>5027</v>
      </c>
      <c r="AF1453" t="s">
        <v>5028</v>
      </c>
      <c r="AG1453">
        <v>3142.4949999999999</v>
      </c>
    </row>
    <row r="1454" spans="1:33" x14ac:dyDescent="0.2">
      <c r="A1454" t="s">
        <v>797</v>
      </c>
      <c r="B1454">
        <v>27.11</v>
      </c>
      <c r="C1454">
        <v>0.15</v>
      </c>
      <c r="D1454" t="s">
        <v>1640</v>
      </c>
      <c r="E1454">
        <v>148.68068</v>
      </c>
      <c r="F1454">
        <v>180.22548</v>
      </c>
      <c r="G1454">
        <v>142.22782000000001</v>
      </c>
      <c r="H1454">
        <v>2.6095999999999999</v>
      </c>
      <c r="I1454">
        <v>0.27861520000000001</v>
      </c>
      <c r="J1454">
        <v>1.41048821</v>
      </c>
      <c r="K1454">
        <v>1.7201241</v>
      </c>
      <c r="L1454" t="s">
        <v>1721</v>
      </c>
      <c r="M1454" t="s">
        <v>1722</v>
      </c>
      <c r="N1454">
        <v>16</v>
      </c>
      <c r="O1454">
        <v>1</v>
      </c>
      <c r="P1454" t="s">
        <v>4900</v>
      </c>
      <c r="Q1454">
        <v>1.03</v>
      </c>
      <c r="T1454" t="s">
        <v>1649</v>
      </c>
      <c r="U1454">
        <v>0</v>
      </c>
      <c r="V1454" t="s">
        <v>1723</v>
      </c>
      <c r="W1454">
        <v>20190301</v>
      </c>
      <c r="X1454" t="s">
        <v>26</v>
      </c>
      <c r="Y1454">
        <v>30.097999999999999</v>
      </c>
      <c r="Z1454">
        <v>33.125</v>
      </c>
      <c r="AA1454">
        <v>1912.394</v>
      </c>
      <c r="AB1454">
        <v>7</v>
      </c>
      <c r="AC1454" s="5">
        <v>43525</v>
      </c>
      <c r="AD1454" s="5">
        <v>43525</v>
      </c>
      <c r="AE1454" t="s">
        <v>5027</v>
      </c>
      <c r="AF1454" t="s">
        <v>5028</v>
      </c>
      <c r="AG1454">
        <v>1676.644</v>
      </c>
    </row>
    <row r="1455" spans="1:33" x14ac:dyDescent="0.2">
      <c r="A1455" t="s">
        <v>661</v>
      </c>
      <c r="B1455">
        <v>25.69</v>
      </c>
      <c r="C1455">
        <v>0.15</v>
      </c>
      <c r="D1455" t="s">
        <v>1640</v>
      </c>
      <c r="E1455">
        <v>327.22750000000002</v>
      </c>
      <c r="F1455">
        <v>259.48917999999998</v>
      </c>
      <c r="G1455">
        <v>322.83947999999998</v>
      </c>
      <c r="H1455">
        <v>7.8254599999999996</v>
      </c>
      <c r="I1455">
        <v>0.57618170000000002</v>
      </c>
      <c r="J1455">
        <v>0.47628904999999999</v>
      </c>
      <c r="K1455">
        <v>1.0576444</v>
      </c>
      <c r="L1455">
        <v>7</v>
      </c>
      <c r="M1455" t="s">
        <v>2305</v>
      </c>
      <c r="N1455">
        <v>26</v>
      </c>
      <c r="O1455">
        <v>1</v>
      </c>
      <c r="P1455" t="s">
        <v>4927</v>
      </c>
      <c r="Q1455">
        <v>0.22</v>
      </c>
      <c r="R1455" t="s">
        <v>1642</v>
      </c>
      <c r="S1455" t="s">
        <v>1646</v>
      </c>
      <c r="T1455" t="s">
        <v>1649</v>
      </c>
      <c r="U1455">
        <v>0</v>
      </c>
      <c r="V1455" t="s">
        <v>2306</v>
      </c>
      <c r="W1455">
        <v>20200214</v>
      </c>
      <c r="X1455" t="s">
        <v>324</v>
      </c>
      <c r="Y1455">
        <v>26.6</v>
      </c>
      <c r="Z1455">
        <v>28.896000000000001</v>
      </c>
      <c r="AA1455">
        <v>1135.616</v>
      </c>
      <c r="AB1455">
        <v>7</v>
      </c>
      <c r="AC1455" s="5">
        <v>43856</v>
      </c>
      <c r="AD1455" s="5">
        <v>43875</v>
      </c>
      <c r="AE1455" t="s">
        <v>5027</v>
      </c>
      <c r="AF1455" t="s">
        <v>5028</v>
      </c>
      <c r="AG1455">
        <v>1139.396</v>
      </c>
    </row>
    <row r="1456" spans="1:33" x14ac:dyDescent="0.2">
      <c r="A1456" t="s">
        <v>284</v>
      </c>
      <c r="B1456">
        <v>27.35</v>
      </c>
      <c r="C1456">
        <v>0.15</v>
      </c>
      <c r="D1456" t="s">
        <v>1640</v>
      </c>
      <c r="E1456">
        <v>289.30183</v>
      </c>
      <c r="F1456">
        <v>93.326279999999997</v>
      </c>
      <c r="G1456">
        <v>138.42183</v>
      </c>
      <c r="H1456">
        <v>6.1724300000000003</v>
      </c>
      <c r="I1456">
        <v>0.33045350000000001</v>
      </c>
      <c r="J1456">
        <v>0.85304290999999999</v>
      </c>
      <c r="K1456">
        <v>1.1260067</v>
      </c>
      <c r="L1456">
        <v>7</v>
      </c>
      <c r="M1456" t="s">
        <v>2467</v>
      </c>
      <c r="N1456">
        <v>34</v>
      </c>
      <c r="O1456">
        <v>1</v>
      </c>
      <c r="P1456" t="s">
        <v>4892</v>
      </c>
      <c r="Q1456">
        <v>0.49</v>
      </c>
      <c r="R1456" t="s">
        <v>1642</v>
      </c>
      <c r="S1456" t="s">
        <v>1646</v>
      </c>
      <c r="T1456" t="s">
        <v>1649</v>
      </c>
      <c r="U1456">
        <v>0</v>
      </c>
      <c r="V1456" t="s">
        <v>2468</v>
      </c>
      <c r="W1456">
        <v>20181012</v>
      </c>
      <c r="X1456" t="s">
        <v>410</v>
      </c>
      <c r="Y1456">
        <v>26.5</v>
      </c>
      <c r="Z1456">
        <v>29.943999999999999</v>
      </c>
      <c r="AA1456">
        <v>1798.73</v>
      </c>
      <c r="AB1456">
        <v>7</v>
      </c>
      <c r="AC1456" s="5">
        <v>43383</v>
      </c>
      <c r="AD1456" s="5">
        <v>43385</v>
      </c>
      <c r="AE1456" t="s">
        <v>5027</v>
      </c>
      <c r="AF1456" t="s">
        <v>5028</v>
      </c>
      <c r="AG1456">
        <v>1973.25</v>
      </c>
    </row>
    <row r="1457" spans="1:33" x14ac:dyDescent="0.2">
      <c r="A1457" t="s">
        <v>820</v>
      </c>
      <c r="B1457">
        <v>27.09</v>
      </c>
      <c r="C1457">
        <v>0.15</v>
      </c>
      <c r="D1457" t="s">
        <v>1640</v>
      </c>
      <c r="E1457">
        <v>267.26483000000002</v>
      </c>
      <c r="F1457">
        <v>290.25234</v>
      </c>
      <c r="G1457">
        <v>318.82690000000002</v>
      </c>
      <c r="H1457">
        <v>14.207879999999999</v>
      </c>
      <c r="I1457">
        <v>0.30919079999999999</v>
      </c>
      <c r="J1457">
        <v>0.99525821000000003</v>
      </c>
      <c r="K1457">
        <v>1.2616799000000001</v>
      </c>
      <c r="L1457">
        <v>6</v>
      </c>
      <c r="M1457" t="s">
        <v>2543</v>
      </c>
      <c r="N1457">
        <v>23</v>
      </c>
      <c r="O1457">
        <v>1</v>
      </c>
      <c r="P1457" t="s">
        <v>2497</v>
      </c>
      <c r="Q1457">
        <v>0.47</v>
      </c>
      <c r="R1457" t="s">
        <v>1642</v>
      </c>
      <c r="S1457" t="s">
        <v>1646</v>
      </c>
      <c r="T1457" t="s">
        <v>1649</v>
      </c>
      <c r="U1457">
        <v>0</v>
      </c>
      <c r="V1457" t="s">
        <v>2544</v>
      </c>
      <c r="W1457">
        <v>20190127</v>
      </c>
      <c r="X1457" t="s">
        <v>440</v>
      </c>
      <c r="Y1457">
        <v>26.2</v>
      </c>
      <c r="Z1457">
        <v>28.605</v>
      </c>
      <c r="AA1457">
        <v>1549.6759999999999</v>
      </c>
      <c r="AB1457">
        <v>7</v>
      </c>
      <c r="AC1457" s="5">
        <v>43491</v>
      </c>
      <c r="AD1457" s="5">
        <v>43492</v>
      </c>
      <c r="AE1457" t="s">
        <v>5027</v>
      </c>
      <c r="AF1457" t="s">
        <v>5028</v>
      </c>
      <c r="AG1457">
        <v>1691.192</v>
      </c>
    </row>
    <row r="1458" spans="1:33" x14ac:dyDescent="0.2">
      <c r="A1458" t="s">
        <v>1637</v>
      </c>
      <c r="B1458">
        <v>24.54</v>
      </c>
      <c r="C1458">
        <v>0.15</v>
      </c>
      <c r="D1458" t="s">
        <v>1640</v>
      </c>
      <c r="E1458">
        <v>337.49754000000001</v>
      </c>
      <c r="F1458">
        <v>347.3732</v>
      </c>
      <c r="G1458">
        <v>210.02108999999999</v>
      </c>
      <c r="H1458">
        <v>2.0912799999999998</v>
      </c>
      <c r="I1458">
        <v>0.55673349999999999</v>
      </c>
      <c r="J1458">
        <v>0.34916048999999999</v>
      </c>
      <c r="K1458">
        <v>0.74795180000000006</v>
      </c>
      <c r="L1458">
        <v>8</v>
      </c>
      <c r="M1458" t="s">
        <v>1877</v>
      </c>
      <c r="N1458">
        <v>20</v>
      </c>
      <c r="O1458">
        <v>1</v>
      </c>
      <c r="P1458" t="s">
        <v>4898</v>
      </c>
      <c r="Q1458">
        <v>0.73</v>
      </c>
      <c r="R1458" t="s">
        <v>1642</v>
      </c>
      <c r="S1458" t="s">
        <v>1643</v>
      </c>
      <c r="T1458" t="s">
        <v>1649</v>
      </c>
      <c r="U1458">
        <v>0</v>
      </c>
      <c r="V1458" t="s">
        <v>3895</v>
      </c>
      <c r="W1458">
        <v>20211114</v>
      </c>
      <c r="X1458" t="s">
        <v>1130</v>
      </c>
      <c r="Y1458">
        <v>26.17</v>
      </c>
      <c r="Z1458">
        <v>27.401</v>
      </c>
      <c r="AA1458">
        <v>1376.82</v>
      </c>
      <c r="AB1458">
        <v>8</v>
      </c>
      <c r="AC1458" s="5">
        <v>44507</v>
      </c>
      <c r="AD1458" s="5">
        <v>44514</v>
      </c>
      <c r="AE1458" t="s">
        <v>5027</v>
      </c>
      <c r="AF1458" t="s">
        <v>5029</v>
      </c>
      <c r="AG1458">
        <v>2848.1619999999998</v>
      </c>
    </row>
    <row r="1459" spans="1:33" x14ac:dyDescent="0.2">
      <c r="A1459" t="s">
        <v>1164</v>
      </c>
      <c r="B1459">
        <v>27.14</v>
      </c>
      <c r="C1459">
        <v>0.15</v>
      </c>
      <c r="D1459" t="s">
        <v>1640</v>
      </c>
      <c r="E1459">
        <v>336.82175999999998</v>
      </c>
      <c r="F1459">
        <v>77.691220000000001</v>
      </c>
      <c r="G1459">
        <v>131.95007000000001</v>
      </c>
      <c r="H1459">
        <v>6.9137899999999997</v>
      </c>
      <c r="I1459">
        <v>0.61220260000000004</v>
      </c>
      <c r="J1459">
        <v>0.36137608999999998</v>
      </c>
      <c r="K1459">
        <v>1.1471765</v>
      </c>
      <c r="L1459">
        <v>5</v>
      </c>
      <c r="M1459" t="s">
        <v>2380</v>
      </c>
      <c r="N1459">
        <v>20</v>
      </c>
      <c r="O1459">
        <v>1</v>
      </c>
      <c r="P1459" t="s">
        <v>4890</v>
      </c>
      <c r="Q1459">
        <v>0.2</v>
      </c>
      <c r="R1459" t="s">
        <v>1642</v>
      </c>
      <c r="S1459" t="s">
        <v>1646</v>
      </c>
      <c r="T1459" t="s">
        <v>1649</v>
      </c>
      <c r="U1459">
        <v>0</v>
      </c>
      <c r="V1459" t="s">
        <v>2381</v>
      </c>
      <c r="W1459">
        <v>20170902</v>
      </c>
      <c r="X1459" t="s">
        <v>363</v>
      </c>
      <c r="Y1459">
        <v>28.1</v>
      </c>
      <c r="Z1459">
        <v>31.030999999999999</v>
      </c>
      <c r="AA1459">
        <v>1013.792</v>
      </c>
      <c r="AB1459">
        <v>6</v>
      </c>
      <c r="AC1459" s="5">
        <v>42979</v>
      </c>
      <c r="AD1459" s="5">
        <v>42980</v>
      </c>
      <c r="AE1459" t="s">
        <v>5027</v>
      </c>
      <c r="AF1459" t="s">
        <v>5028</v>
      </c>
      <c r="AG1459">
        <v>1088.3019999999999</v>
      </c>
    </row>
    <row r="1460" spans="1:33" x14ac:dyDescent="0.2">
      <c r="A1460" t="s">
        <v>934</v>
      </c>
      <c r="B1460">
        <v>25.5</v>
      </c>
      <c r="C1460">
        <v>0.15</v>
      </c>
      <c r="D1460" t="s">
        <v>1640</v>
      </c>
      <c r="E1460">
        <v>139.31620000000001</v>
      </c>
      <c r="F1460">
        <v>5.8740500000000004</v>
      </c>
      <c r="G1460">
        <v>327.70456000000001</v>
      </c>
      <c r="H1460">
        <v>5.3490500000000001</v>
      </c>
      <c r="I1460">
        <v>0.15229790000000001</v>
      </c>
      <c r="J1460">
        <v>1.2095188800000001</v>
      </c>
      <c r="K1460">
        <v>0.88354630000000001</v>
      </c>
      <c r="L1460">
        <v>8</v>
      </c>
      <c r="M1460" t="s">
        <v>3052</v>
      </c>
      <c r="N1460">
        <v>17</v>
      </c>
      <c r="O1460">
        <v>1</v>
      </c>
      <c r="P1460" t="s">
        <v>2502</v>
      </c>
      <c r="Q1460">
        <v>0.61</v>
      </c>
      <c r="R1460" t="s">
        <v>1642</v>
      </c>
      <c r="S1460" t="s">
        <v>1646</v>
      </c>
      <c r="T1460" t="s">
        <v>1649</v>
      </c>
      <c r="U1460">
        <v>0</v>
      </c>
      <c r="V1460" t="s">
        <v>3053</v>
      </c>
      <c r="W1460">
        <v>20040227</v>
      </c>
      <c r="X1460" t="s">
        <v>679</v>
      </c>
      <c r="Y1460">
        <v>28</v>
      </c>
      <c r="Z1460">
        <v>29.024000000000001</v>
      </c>
      <c r="AA1460">
        <v>1624.5889999999999</v>
      </c>
      <c r="AB1460">
        <v>7</v>
      </c>
      <c r="AC1460" s="5">
        <v>38043</v>
      </c>
      <c r="AD1460" s="5">
        <v>38044</v>
      </c>
      <c r="AE1460" t="s">
        <v>5027</v>
      </c>
      <c r="AF1460" t="s">
        <v>5029</v>
      </c>
      <c r="AG1460">
        <v>1988.183</v>
      </c>
    </row>
    <row r="1461" spans="1:33" x14ac:dyDescent="0.2">
      <c r="A1461" t="s">
        <v>701</v>
      </c>
      <c r="B1461">
        <v>28.19</v>
      </c>
      <c r="C1461">
        <v>0.15</v>
      </c>
      <c r="D1461" t="s">
        <v>1640</v>
      </c>
      <c r="E1461">
        <v>342.23520000000002</v>
      </c>
      <c r="F1461">
        <v>21.030249999999999</v>
      </c>
      <c r="G1461">
        <v>153.14027999999999</v>
      </c>
      <c r="H1461">
        <v>0.75012000000000001</v>
      </c>
      <c r="I1461">
        <v>0.49396129999999999</v>
      </c>
      <c r="J1461">
        <v>0.38825183000000002</v>
      </c>
      <c r="K1461">
        <v>0.79078919999999997</v>
      </c>
      <c r="L1461">
        <v>7</v>
      </c>
      <c r="M1461" t="s">
        <v>2951</v>
      </c>
      <c r="N1461">
        <v>62</v>
      </c>
      <c r="O1461">
        <v>1</v>
      </c>
      <c r="P1461" t="s">
        <v>2952</v>
      </c>
      <c r="Q1461">
        <v>0.41</v>
      </c>
      <c r="R1461" t="s">
        <v>1642</v>
      </c>
      <c r="S1461" t="s">
        <v>1646</v>
      </c>
      <c r="T1461" t="s">
        <v>1649</v>
      </c>
      <c r="U1461">
        <v>0</v>
      </c>
      <c r="V1461" t="s">
        <v>2953</v>
      </c>
      <c r="W1461">
        <v>20190921</v>
      </c>
      <c r="X1461" t="s">
        <v>632</v>
      </c>
      <c r="Y1461">
        <v>23.5</v>
      </c>
      <c r="Z1461">
        <v>25.099</v>
      </c>
      <c r="AA1461">
        <v>730.29700000000003</v>
      </c>
      <c r="AB1461">
        <v>7</v>
      </c>
      <c r="AC1461" s="5">
        <v>43704</v>
      </c>
      <c r="AD1461" s="5">
        <v>43729</v>
      </c>
      <c r="AE1461" t="s">
        <v>5027</v>
      </c>
      <c r="AF1461" t="s">
        <v>5029</v>
      </c>
      <c r="AG1461">
        <v>1831</v>
      </c>
    </row>
    <row r="1462" spans="1:33" x14ac:dyDescent="0.2">
      <c r="A1462" t="s">
        <v>533</v>
      </c>
      <c r="B1462">
        <v>25.72</v>
      </c>
      <c r="C1462">
        <v>0.15</v>
      </c>
      <c r="D1462" t="s">
        <v>1640</v>
      </c>
      <c r="E1462">
        <v>342.86541</v>
      </c>
      <c r="F1462">
        <v>218.43517</v>
      </c>
      <c r="G1462">
        <v>325.79955000000001</v>
      </c>
      <c r="H1462">
        <v>11.62562</v>
      </c>
      <c r="I1462">
        <v>0.57228299999999999</v>
      </c>
      <c r="J1462">
        <v>0.31804759999999999</v>
      </c>
      <c r="K1462">
        <v>1.0870891</v>
      </c>
      <c r="L1462">
        <v>6</v>
      </c>
      <c r="M1462" t="s">
        <v>1818</v>
      </c>
      <c r="N1462">
        <v>35</v>
      </c>
      <c r="O1462">
        <v>1</v>
      </c>
      <c r="P1462" t="s">
        <v>4899</v>
      </c>
      <c r="Q1462">
        <v>0.87</v>
      </c>
      <c r="R1462" t="s">
        <v>1642</v>
      </c>
      <c r="S1462" t="s">
        <v>1643</v>
      </c>
      <c r="T1462" t="s">
        <v>1649</v>
      </c>
      <c r="U1462">
        <v>0</v>
      </c>
      <c r="V1462" t="s">
        <v>2229</v>
      </c>
      <c r="W1462">
        <v>20190205</v>
      </c>
      <c r="X1462" t="s">
        <v>285</v>
      </c>
      <c r="Y1462">
        <v>27.6</v>
      </c>
      <c r="Z1462">
        <v>29.477</v>
      </c>
      <c r="AA1462">
        <v>900.93799999999999</v>
      </c>
      <c r="AB1462">
        <v>6</v>
      </c>
      <c r="AC1462" s="5">
        <v>43489</v>
      </c>
      <c r="AD1462" s="5">
        <v>43501</v>
      </c>
      <c r="AE1462" t="s">
        <v>5027</v>
      </c>
      <c r="AF1462" t="s">
        <v>5028</v>
      </c>
      <c r="AG1462">
        <v>973.96699999999998</v>
      </c>
    </row>
    <row r="1463" spans="1:33" x14ac:dyDescent="0.2">
      <c r="A1463" t="s">
        <v>454</v>
      </c>
      <c r="B1463">
        <v>27.98</v>
      </c>
      <c r="C1463">
        <v>0.15</v>
      </c>
      <c r="D1463" t="s">
        <v>1640</v>
      </c>
      <c r="E1463">
        <v>319.23216000000002</v>
      </c>
      <c r="F1463">
        <v>49.507480000000001</v>
      </c>
      <c r="G1463">
        <v>139.16289</v>
      </c>
      <c r="H1463">
        <v>0.97475999999999996</v>
      </c>
      <c r="I1463">
        <v>0.27570349999999999</v>
      </c>
      <c r="J1463">
        <v>0.65955958999999997</v>
      </c>
      <c r="K1463">
        <v>0.84153940000000005</v>
      </c>
      <c r="L1463">
        <v>6</v>
      </c>
      <c r="M1463" t="s">
        <v>2006</v>
      </c>
      <c r="N1463">
        <v>47</v>
      </c>
      <c r="O1463">
        <v>1</v>
      </c>
      <c r="P1463" t="s">
        <v>4926</v>
      </c>
      <c r="Q1463">
        <v>0.28999999999999998</v>
      </c>
      <c r="R1463" t="s">
        <v>1642</v>
      </c>
      <c r="S1463" t="s">
        <v>1646</v>
      </c>
      <c r="T1463" t="s">
        <v>1649</v>
      </c>
      <c r="U1463">
        <v>0</v>
      </c>
      <c r="V1463" t="s">
        <v>2007</v>
      </c>
      <c r="W1463">
        <v>20170302</v>
      </c>
      <c r="X1463" t="s">
        <v>169</v>
      </c>
      <c r="Y1463">
        <v>24</v>
      </c>
      <c r="Z1463">
        <v>25.907</v>
      </c>
      <c r="AA1463">
        <v>795.56899999999996</v>
      </c>
      <c r="AB1463">
        <v>6</v>
      </c>
      <c r="AC1463" s="5">
        <v>42781</v>
      </c>
      <c r="AD1463" s="5">
        <v>42796</v>
      </c>
      <c r="AE1463" t="s">
        <v>5027</v>
      </c>
      <c r="AF1463" t="s">
        <v>5029</v>
      </c>
      <c r="AG1463">
        <v>877.31299999999999</v>
      </c>
    </row>
  </sheetData>
  <sortState xmlns:xlrd2="http://schemas.microsoft.com/office/spreadsheetml/2017/richdata2" ref="A263:AG1463">
    <sortCondition ref="A263:A14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7319E-F901-7645-BCC2-3C470DD96D8E}">
  <dimension ref="A3:K265"/>
  <sheetViews>
    <sheetView workbookViewId="0">
      <selection activeCell="E3" sqref="E3"/>
    </sheetView>
  </sheetViews>
  <sheetFormatPr baseColWidth="10" defaultRowHeight="16" x14ac:dyDescent="0.2"/>
  <sheetData>
    <row r="3" spans="1:11" x14ac:dyDescent="0.2">
      <c r="E3" s="1" t="s">
        <v>5033</v>
      </c>
      <c r="H3" t="s">
        <v>5034</v>
      </c>
    </row>
    <row r="4" spans="1:11" x14ac:dyDescent="0.2">
      <c r="D4" s="2"/>
      <c r="E4" s="2" t="s">
        <v>5035</v>
      </c>
      <c r="F4" s="2"/>
      <c r="G4" s="2" t="s">
        <v>5036</v>
      </c>
      <c r="H4" s="2"/>
      <c r="I4" s="2"/>
      <c r="J4" s="2"/>
    </row>
    <row r="5" spans="1:11" x14ac:dyDescent="0.2">
      <c r="D5" s="2"/>
      <c r="E5" s="2" t="s">
        <v>5037</v>
      </c>
      <c r="F5" s="2"/>
      <c r="G5" s="2"/>
      <c r="H5" s="2"/>
      <c r="I5" s="2"/>
      <c r="J5" s="2"/>
    </row>
    <row r="6" spans="1:11" x14ac:dyDescent="0.2">
      <c r="D6" s="2"/>
      <c r="E6" s="2"/>
      <c r="F6" s="2"/>
      <c r="G6" s="2"/>
      <c r="H6" s="2"/>
      <c r="I6" s="2"/>
      <c r="J6" s="2"/>
      <c r="K6" s="6" t="s">
        <v>5038</v>
      </c>
    </row>
    <row r="7" spans="1:11" x14ac:dyDescent="0.2">
      <c r="D7" s="2"/>
      <c r="E7" s="7" t="s">
        <v>5039</v>
      </c>
      <c r="F7" s="7"/>
      <c r="G7" s="2"/>
      <c r="H7" s="2"/>
      <c r="I7" s="2"/>
      <c r="J7" s="2"/>
      <c r="K7" s="6" t="s">
        <v>5040</v>
      </c>
    </row>
    <row r="8" spans="1:11" x14ac:dyDescent="0.2">
      <c r="E8" t="s">
        <v>5041</v>
      </c>
      <c r="K8" s="6" t="s">
        <v>5042</v>
      </c>
    </row>
    <row r="11" spans="1:11" x14ac:dyDescent="0.2">
      <c r="A11" t="s">
        <v>4110</v>
      </c>
    </row>
    <row r="12" spans="1:11" x14ac:dyDescent="0.2">
      <c r="A12" t="s">
        <v>5964</v>
      </c>
    </row>
    <row r="13" spans="1:11" x14ac:dyDescent="0.2">
      <c r="A13" t="s">
        <v>5965</v>
      </c>
    </row>
    <row r="14" spans="1:11" x14ac:dyDescent="0.2">
      <c r="A14" t="s">
        <v>5966</v>
      </c>
    </row>
    <row r="15" spans="1:11" x14ac:dyDescent="0.2">
      <c r="A15" t="s">
        <v>5967</v>
      </c>
    </row>
    <row r="16" spans="1:11" x14ac:dyDescent="0.2">
      <c r="A16" t="s">
        <v>5968</v>
      </c>
    </row>
    <row r="17" spans="1:1" x14ac:dyDescent="0.2">
      <c r="A17" t="s">
        <v>5969</v>
      </c>
    </row>
    <row r="18" spans="1:1" x14ac:dyDescent="0.2">
      <c r="A18" t="s">
        <v>3685</v>
      </c>
    </row>
    <row r="19" spans="1:1" x14ac:dyDescent="0.2">
      <c r="A19" t="s">
        <v>4324</v>
      </c>
    </row>
    <row r="20" spans="1:1" x14ac:dyDescent="0.2">
      <c r="A20" t="s">
        <v>5970</v>
      </c>
    </row>
    <row r="21" spans="1:1" x14ac:dyDescent="0.2">
      <c r="A21" t="s">
        <v>5971</v>
      </c>
    </row>
    <row r="22" spans="1:1" x14ac:dyDescent="0.2">
      <c r="A22" t="s">
        <v>3711</v>
      </c>
    </row>
    <row r="23" spans="1:1" x14ac:dyDescent="0.2">
      <c r="A23" t="s">
        <v>5972</v>
      </c>
    </row>
    <row r="24" spans="1:1" x14ac:dyDescent="0.2">
      <c r="A24" t="s">
        <v>5973</v>
      </c>
    </row>
    <row r="25" spans="1:1" x14ac:dyDescent="0.2">
      <c r="A25" t="s">
        <v>4833</v>
      </c>
    </row>
    <row r="26" spans="1:1" x14ac:dyDescent="0.2">
      <c r="A26" t="s">
        <v>5974</v>
      </c>
    </row>
    <row r="27" spans="1:1" x14ac:dyDescent="0.2">
      <c r="A27" t="s">
        <v>3145</v>
      </c>
    </row>
    <row r="28" spans="1:1" x14ac:dyDescent="0.2">
      <c r="A28" t="s">
        <v>4668</v>
      </c>
    </row>
    <row r="29" spans="1:1" x14ac:dyDescent="0.2">
      <c r="A29" t="s">
        <v>5975</v>
      </c>
    </row>
    <row r="30" spans="1:1" x14ac:dyDescent="0.2">
      <c r="A30" t="s">
        <v>3456</v>
      </c>
    </row>
    <row r="31" spans="1:1" x14ac:dyDescent="0.2">
      <c r="A31" t="s">
        <v>4209</v>
      </c>
    </row>
    <row r="32" spans="1:1" x14ac:dyDescent="0.2">
      <c r="A32" t="s">
        <v>5976</v>
      </c>
    </row>
    <row r="33" spans="1:1" x14ac:dyDescent="0.2">
      <c r="A33" t="s">
        <v>5977</v>
      </c>
    </row>
    <row r="34" spans="1:1" x14ac:dyDescent="0.2">
      <c r="A34" t="s">
        <v>3939</v>
      </c>
    </row>
    <row r="35" spans="1:1" x14ac:dyDescent="0.2">
      <c r="A35" t="s">
        <v>5978</v>
      </c>
    </row>
    <row r="36" spans="1:1" x14ac:dyDescent="0.2">
      <c r="A36" t="s">
        <v>3904</v>
      </c>
    </row>
    <row r="37" spans="1:1" x14ac:dyDescent="0.2">
      <c r="A37" t="s">
        <v>3919</v>
      </c>
    </row>
    <row r="38" spans="1:1" x14ac:dyDescent="0.2">
      <c r="A38" t="s">
        <v>5979</v>
      </c>
    </row>
    <row r="39" spans="1:1" x14ac:dyDescent="0.2">
      <c r="A39" t="s">
        <v>3577</v>
      </c>
    </row>
    <row r="40" spans="1:1" x14ac:dyDescent="0.2">
      <c r="A40" t="s">
        <v>4863</v>
      </c>
    </row>
    <row r="41" spans="1:1" x14ac:dyDescent="0.2">
      <c r="A41" t="s">
        <v>5980</v>
      </c>
    </row>
    <row r="42" spans="1:1" x14ac:dyDescent="0.2">
      <c r="A42" t="s">
        <v>5981</v>
      </c>
    </row>
    <row r="43" spans="1:1" x14ac:dyDescent="0.2">
      <c r="A43" t="s">
        <v>4140</v>
      </c>
    </row>
    <row r="44" spans="1:1" x14ac:dyDescent="0.2">
      <c r="A44" t="s">
        <v>5351</v>
      </c>
    </row>
    <row r="45" spans="1:1" x14ac:dyDescent="0.2">
      <c r="A45" t="s">
        <v>5982</v>
      </c>
    </row>
    <row r="46" spans="1:1" x14ac:dyDescent="0.2">
      <c r="A46" t="s">
        <v>4557</v>
      </c>
    </row>
    <row r="47" spans="1:1" x14ac:dyDescent="0.2">
      <c r="A47" t="s">
        <v>4850</v>
      </c>
    </row>
    <row r="48" spans="1:1" x14ac:dyDescent="0.2">
      <c r="A48" t="s">
        <v>4029</v>
      </c>
    </row>
    <row r="49" spans="1:1" x14ac:dyDescent="0.2">
      <c r="A49" t="s">
        <v>4782</v>
      </c>
    </row>
    <row r="50" spans="1:1" x14ac:dyDescent="0.2">
      <c r="A50" t="s">
        <v>2301</v>
      </c>
    </row>
    <row r="51" spans="1:1" x14ac:dyDescent="0.2">
      <c r="A51" t="s">
        <v>2970</v>
      </c>
    </row>
    <row r="52" spans="1:1" x14ac:dyDescent="0.2">
      <c r="A52" t="s">
        <v>5983</v>
      </c>
    </row>
    <row r="53" spans="1:1" x14ac:dyDescent="0.2">
      <c r="A53" t="s">
        <v>5984</v>
      </c>
    </row>
    <row r="54" spans="1:1" x14ac:dyDescent="0.2">
      <c r="A54" t="s">
        <v>5985</v>
      </c>
    </row>
    <row r="55" spans="1:1" x14ac:dyDescent="0.2">
      <c r="A55" t="s">
        <v>5986</v>
      </c>
    </row>
    <row r="56" spans="1:1" x14ac:dyDescent="0.2">
      <c r="A56" t="s">
        <v>4815</v>
      </c>
    </row>
    <row r="57" spans="1:1" x14ac:dyDescent="0.2">
      <c r="A57" t="s">
        <v>5987</v>
      </c>
    </row>
    <row r="58" spans="1:1" x14ac:dyDescent="0.2">
      <c r="A58" t="s">
        <v>5988</v>
      </c>
    </row>
    <row r="59" spans="1:1" x14ac:dyDescent="0.2">
      <c r="A59" t="s">
        <v>5365</v>
      </c>
    </row>
    <row r="60" spans="1:1" x14ac:dyDescent="0.2">
      <c r="A60" t="s">
        <v>5989</v>
      </c>
    </row>
    <row r="61" spans="1:1" x14ac:dyDescent="0.2">
      <c r="A61" t="s">
        <v>2397</v>
      </c>
    </row>
    <row r="62" spans="1:1" x14ac:dyDescent="0.2">
      <c r="A62" t="s">
        <v>5990</v>
      </c>
    </row>
    <row r="63" spans="1:1" x14ac:dyDescent="0.2">
      <c r="A63" t="s">
        <v>5991</v>
      </c>
    </row>
    <row r="64" spans="1:1" x14ac:dyDescent="0.2">
      <c r="A64" t="s">
        <v>2732</v>
      </c>
    </row>
    <row r="65" spans="1:1" x14ac:dyDescent="0.2">
      <c r="A65" t="s">
        <v>5992</v>
      </c>
    </row>
    <row r="66" spans="1:1" x14ac:dyDescent="0.2">
      <c r="A66" t="s">
        <v>3644</v>
      </c>
    </row>
    <row r="67" spans="1:1" x14ac:dyDescent="0.2">
      <c r="A67" t="s">
        <v>5993</v>
      </c>
    </row>
    <row r="68" spans="1:1" x14ac:dyDescent="0.2">
      <c r="A68" t="s">
        <v>5994</v>
      </c>
    </row>
    <row r="69" spans="1:1" x14ac:dyDescent="0.2">
      <c r="A69" t="s">
        <v>5995</v>
      </c>
    </row>
    <row r="70" spans="1:1" x14ac:dyDescent="0.2">
      <c r="A70" t="s">
        <v>4260</v>
      </c>
    </row>
    <row r="71" spans="1:1" x14ac:dyDescent="0.2">
      <c r="A71" t="s">
        <v>5996</v>
      </c>
    </row>
    <row r="72" spans="1:1" x14ac:dyDescent="0.2">
      <c r="A72" t="s">
        <v>5997</v>
      </c>
    </row>
    <row r="73" spans="1:1" x14ac:dyDescent="0.2">
      <c r="A73" t="s">
        <v>4793</v>
      </c>
    </row>
    <row r="74" spans="1:1" x14ac:dyDescent="0.2">
      <c r="A74" t="s">
        <v>5998</v>
      </c>
    </row>
    <row r="75" spans="1:1" x14ac:dyDescent="0.2">
      <c r="A75" t="s">
        <v>5999</v>
      </c>
    </row>
    <row r="76" spans="1:1" x14ac:dyDescent="0.2">
      <c r="A76" t="s">
        <v>4818</v>
      </c>
    </row>
    <row r="77" spans="1:1" x14ac:dyDescent="0.2">
      <c r="A77" t="s">
        <v>6000</v>
      </c>
    </row>
    <row r="78" spans="1:1" x14ac:dyDescent="0.2">
      <c r="A78" t="s">
        <v>6001</v>
      </c>
    </row>
    <row r="79" spans="1:1" x14ac:dyDescent="0.2">
      <c r="A79" t="s">
        <v>6002</v>
      </c>
    </row>
    <row r="80" spans="1:1" x14ac:dyDescent="0.2">
      <c r="A80" t="s">
        <v>6003</v>
      </c>
    </row>
    <row r="81" spans="1:1" x14ac:dyDescent="0.2">
      <c r="A81" t="s">
        <v>6004</v>
      </c>
    </row>
    <row r="82" spans="1:1" x14ac:dyDescent="0.2">
      <c r="A82" t="s">
        <v>2458</v>
      </c>
    </row>
    <row r="83" spans="1:1" x14ac:dyDescent="0.2">
      <c r="A83" t="s">
        <v>6005</v>
      </c>
    </row>
    <row r="84" spans="1:1" x14ac:dyDescent="0.2">
      <c r="A84" t="s">
        <v>6006</v>
      </c>
    </row>
    <row r="85" spans="1:1" x14ac:dyDescent="0.2">
      <c r="A85" t="s">
        <v>6007</v>
      </c>
    </row>
    <row r="86" spans="1:1" x14ac:dyDescent="0.2">
      <c r="A86" t="s">
        <v>4563</v>
      </c>
    </row>
    <row r="87" spans="1:1" x14ac:dyDescent="0.2">
      <c r="A87" t="s">
        <v>6008</v>
      </c>
    </row>
    <row r="88" spans="1:1" x14ac:dyDescent="0.2">
      <c r="A88" t="s">
        <v>6009</v>
      </c>
    </row>
    <row r="89" spans="1:1" x14ac:dyDescent="0.2">
      <c r="A89" t="s">
        <v>6010</v>
      </c>
    </row>
    <row r="90" spans="1:1" x14ac:dyDescent="0.2">
      <c r="A90" t="s">
        <v>6011</v>
      </c>
    </row>
    <row r="91" spans="1:1" x14ac:dyDescent="0.2">
      <c r="A91" t="s">
        <v>3321</v>
      </c>
    </row>
    <row r="92" spans="1:1" x14ac:dyDescent="0.2">
      <c r="A92" t="s">
        <v>6012</v>
      </c>
    </row>
    <row r="93" spans="1:1" x14ac:dyDescent="0.2">
      <c r="A93" t="s">
        <v>2748</v>
      </c>
    </row>
    <row r="94" spans="1:1" x14ac:dyDescent="0.2">
      <c r="A94" t="s">
        <v>6013</v>
      </c>
    </row>
    <row r="95" spans="1:1" x14ac:dyDescent="0.2">
      <c r="A95" t="s">
        <v>6014</v>
      </c>
    </row>
    <row r="96" spans="1:1" x14ac:dyDescent="0.2">
      <c r="A96" t="s">
        <v>6015</v>
      </c>
    </row>
    <row r="97" spans="1:1" x14ac:dyDescent="0.2">
      <c r="A97" t="s">
        <v>6016</v>
      </c>
    </row>
    <row r="98" spans="1:1" x14ac:dyDescent="0.2">
      <c r="A98" t="s">
        <v>6017</v>
      </c>
    </row>
    <row r="99" spans="1:1" x14ac:dyDescent="0.2">
      <c r="A99" t="s">
        <v>6018</v>
      </c>
    </row>
    <row r="100" spans="1:1" x14ac:dyDescent="0.2">
      <c r="A100" t="s">
        <v>3872</v>
      </c>
    </row>
    <row r="101" spans="1:1" x14ac:dyDescent="0.2">
      <c r="A101" t="s">
        <v>6019</v>
      </c>
    </row>
    <row r="102" spans="1:1" x14ac:dyDescent="0.2">
      <c r="A102" t="s">
        <v>6020</v>
      </c>
    </row>
    <row r="103" spans="1:1" x14ac:dyDescent="0.2">
      <c r="A103" t="s">
        <v>6021</v>
      </c>
    </row>
    <row r="104" spans="1:1" x14ac:dyDescent="0.2">
      <c r="A104" t="s">
        <v>6022</v>
      </c>
    </row>
    <row r="105" spans="1:1" x14ac:dyDescent="0.2">
      <c r="A105" t="s">
        <v>6023</v>
      </c>
    </row>
    <row r="106" spans="1:1" x14ac:dyDescent="0.2">
      <c r="A106" t="s">
        <v>6024</v>
      </c>
    </row>
    <row r="107" spans="1:1" x14ac:dyDescent="0.2">
      <c r="A107" t="s">
        <v>6025</v>
      </c>
    </row>
    <row r="108" spans="1:1" x14ac:dyDescent="0.2">
      <c r="A108" t="s">
        <v>6026</v>
      </c>
    </row>
    <row r="109" spans="1:1" x14ac:dyDescent="0.2">
      <c r="A109" t="s">
        <v>6027</v>
      </c>
    </row>
    <row r="110" spans="1:1" x14ac:dyDescent="0.2">
      <c r="A110" t="s">
        <v>3460</v>
      </c>
    </row>
    <row r="111" spans="1:1" x14ac:dyDescent="0.2">
      <c r="A111" t="s">
        <v>6028</v>
      </c>
    </row>
    <row r="112" spans="1:1" x14ac:dyDescent="0.2">
      <c r="A112" t="s">
        <v>6029</v>
      </c>
    </row>
    <row r="113" spans="1:1" x14ac:dyDescent="0.2">
      <c r="A113" t="s">
        <v>4152</v>
      </c>
    </row>
    <row r="114" spans="1:1" x14ac:dyDescent="0.2">
      <c r="A114" t="s">
        <v>6030</v>
      </c>
    </row>
    <row r="115" spans="1:1" x14ac:dyDescent="0.2">
      <c r="A115" t="s">
        <v>3852</v>
      </c>
    </row>
    <row r="116" spans="1:1" x14ac:dyDescent="0.2">
      <c r="A116" t="s">
        <v>6031</v>
      </c>
    </row>
    <row r="117" spans="1:1" x14ac:dyDescent="0.2">
      <c r="A117" t="s">
        <v>6032</v>
      </c>
    </row>
    <row r="118" spans="1:1" x14ac:dyDescent="0.2">
      <c r="A118" t="s">
        <v>6033</v>
      </c>
    </row>
    <row r="119" spans="1:1" x14ac:dyDescent="0.2">
      <c r="A119" t="s">
        <v>6034</v>
      </c>
    </row>
    <row r="120" spans="1:1" x14ac:dyDescent="0.2">
      <c r="A120" t="s">
        <v>6035</v>
      </c>
    </row>
    <row r="121" spans="1:1" x14ac:dyDescent="0.2">
      <c r="A121" t="s">
        <v>6036</v>
      </c>
    </row>
    <row r="122" spans="1:1" x14ac:dyDescent="0.2">
      <c r="A122" t="s">
        <v>6037</v>
      </c>
    </row>
    <row r="123" spans="1:1" x14ac:dyDescent="0.2">
      <c r="A123" t="s">
        <v>6038</v>
      </c>
    </row>
    <row r="124" spans="1:1" x14ac:dyDescent="0.2">
      <c r="A124" t="s">
        <v>6039</v>
      </c>
    </row>
    <row r="125" spans="1:1" x14ac:dyDescent="0.2">
      <c r="A125" t="s">
        <v>6040</v>
      </c>
    </row>
    <row r="126" spans="1:1" x14ac:dyDescent="0.2">
      <c r="A126" t="s">
        <v>1961</v>
      </c>
    </row>
    <row r="127" spans="1:1" x14ac:dyDescent="0.2">
      <c r="A127" t="s">
        <v>6041</v>
      </c>
    </row>
    <row r="128" spans="1:1" x14ac:dyDescent="0.2">
      <c r="A128" t="s">
        <v>3845</v>
      </c>
    </row>
    <row r="129" spans="1:1" x14ac:dyDescent="0.2">
      <c r="A129" t="s">
        <v>6042</v>
      </c>
    </row>
    <row r="130" spans="1:1" x14ac:dyDescent="0.2">
      <c r="A130" t="s">
        <v>6043</v>
      </c>
    </row>
    <row r="131" spans="1:1" x14ac:dyDescent="0.2">
      <c r="A131" t="s">
        <v>6044</v>
      </c>
    </row>
    <row r="132" spans="1:1" x14ac:dyDescent="0.2">
      <c r="A132" t="s">
        <v>4697</v>
      </c>
    </row>
    <row r="133" spans="1:1" x14ac:dyDescent="0.2">
      <c r="A133" t="s">
        <v>3110</v>
      </c>
    </row>
    <row r="134" spans="1:1" x14ac:dyDescent="0.2">
      <c r="A134" t="s">
        <v>6045</v>
      </c>
    </row>
    <row r="135" spans="1:1" x14ac:dyDescent="0.2">
      <c r="A135" t="s">
        <v>2238</v>
      </c>
    </row>
    <row r="136" spans="1:1" x14ac:dyDescent="0.2">
      <c r="A136" t="s">
        <v>3658</v>
      </c>
    </row>
    <row r="137" spans="1:1" x14ac:dyDescent="0.2">
      <c r="A137" t="s">
        <v>4249</v>
      </c>
    </row>
    <row r="138" spans="1:1" x14ac:dyDescent="0.2">
      <c r="A138" t="s">
        <v>6046</v>
      </c>
    </row>
    <row r="139" spans="1:1" x14ac:dyDescent="0.2">
      <c r="A139" t="s">
        <v>6047</v>
      </c>
    </row>
    <row r="140" spans="1:1" x14ac:dyDescent="0.2">
      <c r="A140" t="s">
        <v>3579</v>
      </c>
    </row>
    <row r="141" spans="1:1" x14ac:dyDescent="0.2">
      <c r="A141" t="s">
        <v>6048</v>
      </c>
    </row>
    <row r="142" spans="1:1" x14ac:dyDescent="0.2">
      <c r="A142" t="s">
        <v>6049</v>
      </c>
    </row>
    <row r="143" spans="1:1" x14ac:dyDescent="0.2">
      <c r="A143" t="s">
        <v>6050</v>
      </c>
    </row>
    <row r="144" spans="1:1" x14ac:dyDescent="0.2">
      <c r="A144" t="s">
        <v>3876</v>
      </c>
    </row>
    <row r="145" spans="1:1" x14ac:dyDescent="0.2">
      <c r="A145" t="s">
        <v>6051</v>
      </c>
    </row>
    <row r="146" spans="1:1" x14ac:dyDescent="0.2">
      <c r="A146" t="s">
        <v>6052</v>
      </c>
    </row>
    <row r="147" spans="1:1" x14ac:dyDescent="0.2">
      <c r="A147" t="s">
        <v>6053</v>
      </c>
    </row>
    <row r="148" spans="1:1" x14ac:dyDescent="0.2">
      <c r="A148" t="s">
        <v>6054</v>
      </c>
    </row>
    <row r="149" spans="1:1" x14ac:dyDescent="0.2">
      <c r="A149" t="s">
        <v>6055</v>
      </c>
    </row>
    <row r="150" spans="1:1" x14ac:dyDescent="0.2">
      <c r="A150" t="s">
        <v>4022</v>
      </c>
    </row>
    <row r="151" spans="1:1" x14ac:dyDescent="0.2">
      <c r="A151" t="s">
        <v>6056</v>
      </c>
    </row>
    <row r="152" spans="1:1" x14ac:dyDescent="0.2">
      <c r="A152" t="s">
        <v>6057</v>
      </c>
    </row>
    <row r="153" spans="1:1" x14ac:dyDescent="0.2">
      <c r="A153" t="s">
        <v>6058</v>
      </c>
    </row>
    <row r="154" spans="1:1" x14ac:dyDescent="0.2">
      <c r="A154" t="s">
        <v>6059</v>
      </c>
    </row>
    <row r="155" spans="1:1" x14ac:dyDescent="0.2">
      <c r="A155" t="s">
        <v>6060</v>
      </c>
    </row>
    <row r="156" spans="1:1" x14ac:dyDescent="0.2">
      <c r="A156" t="s">
        <v>6061</v>
      </c>
    </row>
    <row r="157" spans="1:1" x14ac:dyDescent="0.2">
      <c r="A157" t="s">
        <v>3462</v>
      </c>
    </row>
    <row r="158" spans="1:1" x14ac:dyDescent="0.2">
      <c r="A158" t="s">
        <v>4214</v>
      </c>
    </row>
    <row r="159" spans="1:1" x14ac:dyDescent="0.2">
      <c r="A159" t="s">
        <v>6062</v>
      </c>
    </row>
    <row r="160" spans="1:1" x14ac:dyDescent="0.2">
      <c r="A160" t="s">
        <v>4743</v>
      </c>
    </row>
    <row r="161" spans="1:1" x14ac:dyDescent="0.2">
      <c r="A161" t="s">
        <v>3545</v>
      </c>
    </row>
    <row r="162" spans="1:1" x14ac:dyDescent="0.2">
      <c r="A162" t="s">
        <v>6063</v>
      </c>
    </row>
    <row r="163" spans="1:1" x14ac:dyDescent="0.2">
      <c r="A163" t="s">
        <v>6064</v>
      </c>
    </row>
    <row r="164" spans="1:1" x14ac:dyDescent="0.2">
      <c r="A164" t="s">
        <v>6065</v>
      </c>
    </row>
    <row r="165" spans="1:1" x14ac:dyDescent="0.2">
      <c r="A165" t="s">
        <v>6066</v>
      </c>
    </row>
    <row r="166" spans="1:1" x14ac:dyDescent="0.2">
      <c r="A166" t="s">
        <v>6067</v>
      </c>
    </row>
    <row r="167" spans="1:1" x14ac:dyDescent="0.2">
      <c r="A167" t="s">
        <v>6068</v>
      </c>
    </row>
    <row r="168" spans="1:1" x14ac:dyDescent="0.2">
      <c r="A168" t="s">
        <v>6069</v>
      </c>
    </row>
    <row r="169" spans="1:1" x14ac:dyDescent="0.2">
      <c r="A169" t="s">
        <v>6070</v>
      </c>
    </row>
    <row r="170" spans="1:1" x14ac:dyDescent="0.2">
      <c r="A170" t="s">
        <v>6071</v>
      </c>
    </row>
    <row r="171" spans="1:1" x14ac:dyDescent="0.2">
      <c r="A171" t="s">
        <v>4182</v>
      </c>
    </row>
    <row r="172" spans="1:1" x14ac:dyDescent="0.2">
      <c r="A172" t="s">
        <v>4296</v>
      </c>
    </row>
    <row r="173" spans="1:1" x14ac:dyDescent="0.2">
      <c r="A173" t="s">
        <v>6072</v>
      </c>
    </row>
    <row r="174" spans="1:1" x14ac:dyDescent="0.2">
      <c r="A174" t="s">
        <v>6073</v>
      </c>
    </row>
    <row r="175" spans="1:1" x14ac:dyDescent="0.2">
      <c r="A175" t="s">
        <v>6074</v>
      </c>
    </row>
    <row r="176" spans="1:1" x14ac:dyDescent="0.2">
      <c r="A176" t="s">
        <v>6075</v>
      </c>
    </row>
    <row r="177" spans="1:1" x14ac:dyDescent="0.2">
      <c r="A177" t="s">
        <v>6076</v>
      </c>
    </row>
    <row r="178" spans="1:1" x14ac:dyDescent="0.2">
      <c r="A178" t="s">
        <v>6077</v>
      </c>
    </row>
    <row r="179" spans="1:1" x14ac:dyDescent="0.2">
      <c r="A179" t="s">
        <v>4035</v>
      </c>
    </row>
    <row r="180" spans="1:1" x14ac:dyDescent="0.2">
      <c r="A180" t="s">
        <v>2796</v>
      </c>
    </row>
    <row r="181" spans="1:1" x14ac:dyDescent="0.2">
      <c r="A181" t="s">
        <v>6078</v>
      </c>
    </row>
    <row r="182" spans="1:1" x14ac:dyDescent="0.2">
      <c r="A182" t="s">
        <v>6079</v>
      </c>
    </row>
    <row r="183" spans="1:1" x14ac:dyDescent="0.2">
      <c r="A183" t="s">
        <v>6080</v>
      </c>
    </row>
    <row r="184" spans="1:1" x14ac:dyDescent="0.2">
      <c r="A184" t="s">
        <v>6081</v>
      </c>
    </row>
    <row r="185" spans="1:1" x14ac:dyDescent="0.2">
      <c r="A185" t="s">
        <v>6082</v>
      </c>
    </row>
    <row r="186" spans="1:1" x14ac:dyDescent="0.2">
      <c r="A186" t="s">
        <v>6083</v>
      </c>
    </row>
    <row r="187" spans="1:1" x14ac:dyDescent="0.2">
      <c r="A187" t="s">
        <v>6084</v>
      </c>
    </row>
    <row r="188" spans="1:1" x14ac:dyDescent="0.2">
      <c r="A188" t="s">
        <v>6085</v>
      </c>
    </row>
    <row r="189" spans="1:1" x14ac:dyDescent="0.2">
      <c r="A189" t="s">
        <v>6086</v>
      </c>
    </row>
    <row r="190" spans="1:1" x14ac:dyDescent="0.2">
      <c r="A190" t="s">
        <v>6087</v>
      </c>
    </row>
    <row r="191" spans="1:1" x14ac:dyDescent="0.2">
      <c r="A191" t="s">
        <v>6088</v>
      </c>
    </row>
    <row r="192" spans="1:1" x14ac:dyDescent="0.2">
      <c r="A192" t="s">
        <v>6089</v>
      </c>
    </row>
    <row r="193" spans="1:1" x14ac:dyDescent="0.2">
      <c r="A193" t="s">
        <v>2538</v>
      </c>
    </row>
    <row r="194" spans="1:1" x14ac:dyDescent="0.2">
      <c r="A194" t="s">
        <v>4096</v>
      </c>
    </row>
    <row r="195" spans="1:1" x14ac:dyDescent="0.2">
      <c r="A195" t="s">
        <v>6090</v>
      </c>
    </row>
    <row r="196" spans="1:1" x14ac:dyDescent="0.2">
      <c r="A196" t="s">
        <v>6091</v>
      </c>
    </row>
    <row r="197" spans="1:1" x14ac:dyDescent="0.2">
      <c r="A197" t="s">
        <v>6092</v>
      </c>
    </row>
    <row r="198" spans="1:1" x14ac:dyDescent="0.2">
      <c r="A198" t="s">
        <v>6093</v>
      </c>
    </row>
    <row r="199" spans="1:1" x14ac:dyDescent="0.2">
      <c r="A199" t="s">
        <v>6094</v>
      </c>
    </row>
    <row r="200" spans="1:1" x14ac:dyDescent="0.2">
      <c r="A200" t="s">
        <v>6095</v>
      </c>
    </row>
    <row r="201" spans="1:1" x14ac:dyDescent="0.2">
      <c r="A201" t="s">
        <v>4663</v>
      </c>
    </row>
    <row r="202" spans="1:1" x14ac:dyDescent="0.2">
      <c r="A202" t="s">
        <v>6096</v>
      </c>
    </row>
    <row r="203" spans="1:1" x14ac:dyDescent="0.2">
      <c r="A203" t="s">
        <v>4114</v>
      </c>
    </row>
    <row r="204" spans="1:1" x14ac:dyDescent="0.2">
      <c r="A204" t="s">
        <v>6097</v>
      </c>
    </row>
    <row r="205" spans="1:1" x14ac:dyDescent="0.2">
      <c r="A205" t="s">
        <v>4390</v>
      </c>
    </row>
    <row r="206" spans="1:1" x14ac:dyDescent="0.2">
      <c r="A206" t="s">
        <v>6098</v>
      </c>
    </row>
    <row r="207" spans="1:1" x14ac:dyDescent="0.2">
      <c r="A207" t="s">
        <v>6099</v>
      </c>
    </row>
    <row r="208" spans="1:1" x14ac:dyDescent="0.2">
      <c r="A208" t="s">
        <v>6100</v>
      </c>
    </row>
    <row r="209" spans="1:1" x14ac:dyDescent="0.2">
      <c r="A209" t="s">
        <v>6101</v>
      </c>
    </row>
    <row r="210" spans="1:1" x14ac:dyDescent="0.2">
      <c r="A210" t="s">
        <v>6102</v>
      </c>
    </row>
    <row r="211" spans="1:1" x14ac:dyDescent="0.2">
      <c r="A211" t="s">
        <v>2393</v>
      </c>
    </row>
    <row r="212" spans="1:1" x14ac:dyDescent="0.2">
      <c r="A212" t="s">
        <v>6103</v>
      </c>
    </row>
    <row r="213" spans="1:1" x14ac:dyDescent="0.2">
      <c r="A213" t="s">
        <v>6104</v>
      </c>
    </row>
    <row r="214" spans="1:1" x14ac:dyDescent="0.2">
      <c r="A214" t="s">
        <v>6105</v>
      </c>
    </row>
    <row r="215" spans="1:1" x14ac:dyDescent="0.2">
      <c r="A215" t="s">
        <v>6106</v>
      </c>
    </row>
    <row r="216" spans="1:1" x14ac:dyDescent="0.2">
      <c r="A216" t="s">
        <v>6107</v>
      </c>
    </row>
    <row r="217" spans="1:1" x14ac:dyDescent="0.2">
      <c r="A217" t="s">
        <v>6108</v>
      </c>
    </row>
    <row r="218" spans="1:1" x14ac:dyDescent="0.2">
      <c r="A218" t="s">
        <v>6109</v>
      </c>
    </row>
    <row r="219" spans="1:1" x14ac:dyDescent="0.2">
      <c r="A219" t="s">
        <v>6110</v>
      </c>
    </row>
    <row r="220" spans="1:1" x14ac:dyDescent="0.2">
      <c r="A220" t="s">
        <v>5425</v>
      </c>
    </row>
    <row r="221" spans="1:1" x14ac:dyDescent="0.2">
      <c r="A221" t="s">
        <v>6111</v>
      </c>
    </row>
    <row r="222" spans="1:1" x14ac:dyDescent="0.2">
      <c r="A222" t="s">
        <v>6112</v>
      </c>
    </row>
    <row r="223" spans="1:1" x14ac:dyDescent="0.2">
      <c r="A223" t="s">
        <v>4326</v>
      </c>
    </row>
    <row r="224" spans="1:1" x14ac:dyDescent="0.2">
      <c r="A224" t="s">
        <v>6113</v>
      </c>
    </row>
    <row r="225" spans="1:1" x14ac:dyDescent="0.2">
      <c r="A225" t="s">
        <v>3772</v>
      </c>
    </row>
    <row r="226" spans="1:1" x14ac:dyDescent="0.2">
      <c r="A226" t="s">
        <v>6114</v>
      </c>
    </row>
    <row r="227" spans="1:1" x14ac:dyDescent="0.2">
      <c r="A227" t="s">
        <v>6115</v>
      </c>
    </row>
    <row r="228" spans="1:1" x14ac:dyDescent="0.2">
      <c r="A228" t="s">
        <v>6116</v>
      </c>
    </row>
    <row r="229" spans="1:1" x14ac:dyDescent="0.2">
      <c r="A229" t="s">
        <v>6117</v>
      </c>
    </row>
    <row r="230" spans="1:1" x14ac:dyDescent="0.2">
      <c r="A230" t="s">
        <v>6118</v>
      </c>
    </row>
    <row r="231" spans="1:1" x14ac:dyDescent="0.2">
      <c r="A231" t="s">
        <v>4291</v>
      </c>
    </row>
    <row r="232" spans="1:1" x14ac:dyDescent="0.2">
      <c r="A232" t="s">
        <v>6119</v>
      </c>
    </row>
    <row r="233" spans="1:1" x14ac:dyDescent="0.2">
      <c r="A233" t="s">
        <v>6120</v>
      </c>
    </row>
    <row r="234" spans="1:1" x14ac:dyDescent="0.2">
      <c r="A234" t="s">
        <v>3541</v>
      </c>
    </row>
    <row r="235" spans="1:1" x14ac:dyDescent="0.2">
      <c r="A235" t="s">
        <v>5429</v>
      </c>
    </row>
    <row r="236" spans="1:1" x14ac:dyDescent="0.2">
      <c r="A236" t="s">
        <v>4576</v>
      </c>
    </row>
    <row r="237" spans="1:1" x14ac:dyDescent="0.2">
      <c r="A237" t="s">
        <v>6121</v>
      </c>
    </row>
    <row r="238" spans="1:1" x14ac:dyDescent="0.2">
      <c r="A238" t="s">
        <v>6122</v>
      </c>
    </row>
    <row r="239" spans="1:1" x14ac:dyDescent="0.2">
      <c r="A239" t="s">
        <v>6123</v>
      </c>
    </row>
    <row r="240" spans="1:1" x14ac:dyDescent="0.2">
      <c r="A240" t="s">
        <v>6124</v>
      </c>
    </row>
    <row r="241" spans="1:1" x14ac:dyDescent="0.2">
      <c r="A241" t="s">
        <v>6125</v>
      </c>
    </row>
    <row r="242" spans="1:1" x14ac:dyDescent="0.2">
      <c r="A242" t="s">
        <v>4415</v>
      </c>
    </row>
    <row r="243" spans="1:1" x14ac:dyDescent="0.2">
      <c r="A243" t="s">
        <v>6126</v>
      </c>
    </row>
    <row r="244" spans="1:1" x14ac:dyDescent="0.2">
      <c r="A244" t="s">
        <v>6127</v>
      </c>
    </row>
    <row r="245" spans="1:1" x14ac:dyDescent="0.2">
      <c r="A245" t="s">
        <v>6128</v>
      </c>
    </row>
    <row r="246" spans="1:1" x14ac:dyDescent="0.2">
      <c r="A246" t="s">
        <v>6129</v>
      </c>
    </row>
    <row r="247" spans="1:1" x14ac:dyDescent="0.2">
      <c r="A247" t="s">
        <v>6130</v>
      </c>
    </row>
    <row r="248" spans="1:1" x14ac:dyDescent="0.2">
      <c r="A248" t="s">
        <v>4100</v>
      </c>
    </row>
    <row r="249" spans="1:1" x14ac:dyDescent="0.2">
      <c r="A249" t="s">
        <v>6131</v>
      </c>
    </row>
    <row r="250" spans="1:1" x14ac:dyDescent="0.2">
      <c r="A250" t="s">
        <v>6132</v>
      </c>
    </row>
    <row r="251" spans="1:1" x14ac:dyDescent="0.2">
      <c r="A251" t="s">
        <v>3769</v>
      </c>
    </row>
    <row r="252" spans="1:1" x14ac:dyDescent="0.2">
      <c r="A252" t="s">
        <v>3967</v>
      </c>
    </row>
    <row r="253" spans="1:1" x14ac:dyDescent="0.2">
      <c r="A253" t="s">
        <v>6133</v>
      </c>
    </row>
    <row r="254" spans="1:1" x14ac:dyDescent="0.2">
      <c r="A254" t="s">
        <v>6134</v>
      </c>
    </row>
    <row r="255" spans="1:1" x14ac:dyDescent="0.2">
      <c r="A255" t="s">
        <v>6135</v>
      </c>
    </row>
    <row r="256" spans="1:1" x14ac:dyDescent="0.2">
      <c r="A256" t="s">
        <v>6136</v>
      </c>
    </row>
    <row r="257" spans="1:1" x14ac:dyDescent="0.2">
      <c r="A257" t="s">
        <v>6137</v>
      </c>
    </row>
    <row r="258" spans="1:1" x14ac:dyDescent="0.2">
      <c r="A258" t="s">
        <v>4878</v>
      </c>
    </row>
    <row r="259" spans="1:1" x14ac:dyDescent="0.2">
      <c r="A259" t="s">
        <v>6138</v>
      </c>
    </row>
    <row r="260" spans="1:1" x14ac:dyDescent="0.2">
      <c r="A260" t="s">
        <v>6139</v>
      </c>
    </row>
    <row r="261" spans="1:1" x14ac:dyDescent="0.2">
      <c r="A261" t="s">
        <v>6140</v>
      </c>
    </row>
    <row r="262" spans="1:1" x14ac:dyDescent="0.2">
      <c r="A262" t="s">
        <v>6141</v>
      </c>
    </row>
    <row r="263" spans="1:1" x14ac:dyDescent="0.2">
      <c r="A263" t="s">
        <v>6142</v>
      </c>
    </row>
    <row r="264" spans="1:1" x14ac:dyDescent="0.2">
      <c r="A264" t="s">
        <v>3537</v>
      </c>
    </row>
    <row r="265" spans="1:1" x14ac:dyDescent="0.2">
      <c r="A265" t="s">
        <v>6143</v>
      </c>
    </row>
  </sheetData>
  <hyperlinks>
    <hyperlink ref="E3" r:id="rId1" xr:uid="{D04DA773-8298-9247-BA2C-CFC4DD8799D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44E81-8251-104A-BBF2-279024384BDF}">
  <dimension ref="A2:AG560"/>
  <sheetViews>
    <sheetView workbookViewId="0">
      <selection activeCell="I307" sqref="I307"/>
    </sheetView>
  </sheetViews>
  <sheetFormatPr baseColWidth="10" defaultRowHeight="16" x14ac:dyDescent="0.2"/>
  <cols>
    <col min="1" max="1" width="15.33203125" customWidth="1"/>
  </cols>
  <sheetData>
    <row r="2" spans="1:20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20" x14ac:dyDescent="0.2">
      <c r="B3" s="2"/>
      <c r="C3" s="1" t="s">
        <v>5043</v>
      </c>
      <c r="D3" s="2"/>
      <c r="E3" s="2"/>
      <c r="F3" s="2"/>
      <c r="G3" s="2"/>
      <c r="H3" s="2"/>
      <c r="I3" s="2"/>
      <c r="J3" s="2"/>
      <c r="K3" s="2"/>
      <c r="L3" s="2"/>
    </row>
    <row r="4" spans="1:20" x14ac:dyDescent="0.2">
      <c r="B4" s="2"/>
      <c r="C4" s="1" t="s">
        <v>5044</v>
      </c>
      <c r="D4" s="2"/>
      <c r="E4" s="2"/>
      <c r="F4" s="2"/>
      <c r="G4" s="2"/>
      <c r="H4" s="2"/>
      <c r="I4" s="2"/>
      <c r="J4" s="2"/>
      <c r="K4" s="2"/>
      <c r="L4" s="2"/>
    </row>
    <row r="5" spans="1:20" x14ac:dyDescent="0.2">
      <c r="B5" s="2"/>
      <c r="C5" s="2"/>
      <c r="D5" s="2" t="s">
        <v>5045</v>
      </c>
      <c r="E5" s="2"/>
      <c r="F5" s="2" t="s">
        <v>5046</v>
      </c>
      <c r="G5" s="2"/>
      <c r="H5" s="2"/>
      <c r="I5" s="2"/>
      <c r="J5" s="2"/>
      <c r="K5" s="2"/>
      <c r="L5" s="2"/>
    </row>
    <row r="8" spans="1:20" hidden="1" x14ac:dyDescent="0.2">
      <c r="A8" t="s">
        <v>5158</v>
      </c>
      <c r="B8" t="s">
        <v>5159</v>
      </c>
      <c r="C8" t="s">
        <v>5160</v>
      </c>
    </row>
    <row r="9" spans="1:20" hidden="1" x14ac:dyDescent="0.2">
      <c r="A9" t="s">
        <v>5161</v>
      </c>
      <c r="B9" t="s">
        <v>5162</v>
      </c>
      <c r="C9" t="s">
        <v>5163</v>
      </c>
      <c r="D9" t="s">
        <v>5164</v>
      </c>
      <c r="E9" t="s">
        <v>5165</v>
      </c>
      <c r="F9" t="s">
        <v>5166</v>
      </c>
      <c r="G9" t="s">
        <v>5167</v>
      </c>
      <c r="H9" t="s">
        <v>5168</v>
      </c>
      <c r="I9" t="s">
        <v>5169</v>
      </c>
      <c r="J9" t="s">
        <v>5170</v>
      </c>
      <c r="K9" t="s">
        <v>5171</v>
      </c>
      <c r="L9" t="s">
        <v>5172</v>
      </c>
      <c r="M9" t="s">
        <v>5173</v>
      </c>
      <c r="N9" t="s">
        <v>5174</v>
      </c>
      <c r="O9" t="s">
        <v>5175</v>
      </c>
      <c r="P9" t="s">
        <v>5176</v>
      </c>
      <c r="Q9" t="s">
        <v>5177</v>
      </c>
      <c r="R9" t="s">
        <v>5178</v>
      </c>
      <c r="S9" t="s">
        <v>5179</v>
      </c>
      <c r="T9" t="s">
        <v>5180</v>
      </c>
    </row>
    <row r="10" spans="1:20" hidden="1" x14ac:dyDescent="0.2">
      <c r="A10" t="s">
        <v>5181</v>
      </c>
      <c r="B10" t="s">
        <v>5182</v>
      </c>
      <c r="C10" t="s">
        <v>5183</v>
      </c>
      <c r="D10" t="s">
        <v>5184</v>
      </c>
      <c r="E10" t="s">
        <v>5184</v>
      </c>
      <c r="F10" t="s">
        <v>5185</v>
      </c>
      <c r="G10" t="s">
        <v>5184</v>
      </c>
      <c r="H10" t="s">
        <v>5184</v>
      </c>
      <c r="I10" t="s">
        <v>5186</v>
      </c>
      <c r="J10" t="s">
        <v>5187</v>
      </c>
      <c r="K10" t="s">
        <v>5188</v>
      </c>
      <c r="L10" t="s">
        <v>5187</v>
      </c>
      <c r="M10" t="s">
        <v>5185</v>
      </c>
      <c r="N10" t="s">
        <v>5184</v>
      </c>
      <c r="O10" t="s">
        <v>5185</v>
      </c>
      <c r="P10" t="s">
        <v>5185</v>
      </c>
      <c r="Q10" t="s">
        <v>5188</v>
      </c>
      <c r="R10" t="s">
        <v>5186</v>
      </c>
      <c r="S10" t="s">
        <v>5189</v>
      </c>
      <c r="T10" t="s">
        <v>5185</v>
      </c>
    </row>
    <row r="11" spans="1:20" hidden="1" x14ac:dyDescent="0.2">
      <c r="A11" t="s">
        <v>5307</v>
      </c>
      <c r="B11" t="s">
        <v>5218</v>
      </c>
      <c r="C11">
        <v>1.21</v>
      </c>
      <c r="D11" t="s">
        <v>5191</v>
      </c>
      <c r="E11" t="s">
        <v>5192</v>
      </c>
      <c r="F11">
        <v>23.111999999999998</v>
      </c>
      <c r="G11" t="s">
        <v>5191</v>
      </c>
      <c r="H11">
        <v>2</v>
      </c>
      <c r="I11">
        <v>2</v>
      </c>
      <c r="J11" s="5">
        <v>44605</v>
      </c>
      <c r="K11" s="19">
        <v>0.40625</v>
      </c>
      <c r="L11" t="s">
        <v>5231</v>
      </c>
      <c r="M11">
        <v>21.7</v>
      </c>
      <c r="N11">
        <v>1.9E-2</v>
      </c>
      <c r="O11">
        <v>160.9</v>
      </c>
      <c r="P11">
        <v>-73.5</v>
      </c>
      <c r="Q11">
        <v>34.9</v>
      </c>
      <c r="R11">
        <v>5</v>
      </c>
      <c r="S11" t="s">
        <v>5179</v>
      </c>
      <c r="T11" t="s">
        <v>5197</v>
      </c>
    </row>
    <row r="12" spans="1:20" hidden="1" x14ac:dyDescent="0.2">
      <c r="A12" t="s">
        <v>5308</v>
      </c>
      <c r="B12" t="s">
        <v>5190</v>
      </c>
      <c r="C12">
        <v>4.0529999999999999</v>
      </c>
      <c r="D12" t="s">
        <v>5191</v>
      </c>
      <c r="E12" t="s">
        <v>5192</v>
      </c>
      <c r="F12">
        <v>19.015000000000001</v>
      </c>
      <c r="G12" t="s">
        <v>5191</v>
      </c>
      <c r="H12">
        <v>1</v>
      </c>
      <c r="I12">
        <v>5</v>
      </c>
      <c r="J12" s="5">
        <v>44608</v>
      </c>
      <c r="K12" s="19">
        <v>0.61111111111111105</v>
      </c>
      <c r="L12" s="19">
        <v>0.29583333333333334</v>
      </c>
      <c r="M12">
        <v>24.7</v>
      </c>
      <c r="N12">
        <v>5.4089999999999998</v>
      </c>
      <c r="O12">
        <v>105.6</v>
      </c>
      <c r="P12">
        <v>-131.9</v>
      </c>
      <c r="Q12">
        <v>57.5</v>
      </c>
      <c r="R12">
        <v>10</v>
      </c>
      <c r="S12" t="s">
        <v>5179</v>
      </c>
      <c r="T12" t="s">
        <v>5197</v>
      </c>
    </row>
    <row r="13" spans="1:20" hidden="1" x14ac:dyDescent="0.2">
      <c r="A13" t="s">
        <v>5309</v>
      </c>
      <c r="B13" t="s">
        <v>5218</v>
      </c>
      <c r="C13">
        <v>1.8220000000000001</v>
      </c>
      <c r="D13" t="s">
        <v>5191</v>
      </c>
      <c r="E13" t="s">
        <v>5192</v>
      </c>
      <c r="F13">
        <v>18.870999999999999</v>
      </c>
      <c r="G13" t="s">
        <v>5191</v>
      </c>
      <c r="H13">
        <v>6</v>
      </c>
      <c r="I13">
        <v>1</v>
      </c>
      <c r="J13" s="5">
        <v>44604</v>
      </c>
      <c r="K13" s="19">
        <v>0.42638888888888887</v>
      </c>
      <c r="L13" s="20">
        <v>1.2659722222222223</v>
      </c>
      <c r="M13">
        <v>22</v>
      </c>
      <c r="N13">
        <v>2E-3</v>
      </c>
      <c r="O13">
        <v>161.69999999999999</v>
      </c>
      <c r="P13">
        <v>-66.900000000000006</v>
      </c>
      <c r="Q13">
        <v>55.5</v>
      </c>
      <c r="R13">
        <v>31</v>
      </c>
      <c r="S13" t="s">
        <v>5179</v>
      </c>
      <c r="T13" t="s">
        <v>5197</v>
      </c>
    </row>
    <row r="14" spans="1:20" hidden="1" x14ac:dyDescent="0.2">
      <c r="A14" t="s">
        <v>5310</v>
      </c>
      <c r="B14" t="s">
        <v>5218</v>
      </c>
      <c r="C14">
        <v>1.4830000000000001</v>
      </c>
      <c r="D14" t="s">
        <v>5191</v>
      </c>
      <c r="E14" t="s">
        <v>5192</v>
      </c>
      <c r="F14">
        <v>21.231000000000002</v>
      </c>
      <c r="G14" t="s">
        <v>5151</v>
      </c>
      <c r="H14">
        <v>2</v>
      </c>
      <c r="I14">
        <v>6</v>
      </c>
      <c r="J14" s="5">
        <v>44609</v>
      </c>
      <c r="K14" s="19">
        <v>0.48749999999999999</v>
      </c>
      <c r="L14" t="s">
        <v>5226</v>
      </c>
      <c r="M14">
        <v>21.9</v>
      </c>
      <c r="N14">
        <v>2E-3</v>
      </c>
      <c r="O14">
        <v>117.6</v>
      </c>
      <c r="P14">
        <v>-112.1</v>
      </c>
      <c r="Q14">
        <v>19.8</v>
      </c>
      <c r="R14">
        <v>1</v>
      </c>
      <c r="S14" t="s">
        <v>5179</v>
      </c>
      <c r="T14" t="s">
        <v>5197</v>
      </c>
    </row>
    <row r="15" spans="1:20" hidden="1" x14ac:dyDescent="0.2">
      <c r="A15" t="s">
        <v>5311</v>
      </c>
      <c r="B15" t="s">
        <v>5218</v>
      </c>
      <c r="C15">
        <v>1.893</v>
      </c>
      <c r="D15" t="s">
        <v>5191</v>
      </c>
      <c r="E15" t="s">
        <v>5192</v>
      </c>
      <c r="F15">
        <v>20.693999999999999</v>
      </c>
      <c r="G15" t="s">
        <v>5191</v>
      </c>
      <c r="H15">
        <v>2</v>
      </c>
      <c r="I15">
        <v>1</v>
      </c>
      <c r="J15" s="5">
        <v>44604</v>
      </c>
      <c r="K15" s="19">
        <v>0.44722222222222219</v>
      </c>
      <c r="L15" s="20">
        <v>1.9451388888888888</v>
      </c>
      <c r="M15">
        <v>21.9</v>
      </c>
      <c r="N15">
        <v>1.0999999999999999E-2</v>
      </c>
      <c r="O15">
        <v>144.6</v>
      </c>
      <c r="P15">
        <v>-68.3</v>
      </c>
      <c r="Q15">
        <v>58.2</v>
      </c>
      <c r="R15">
        <v>7</v>
      </c>
      <c r="S15" t="s">
        <v>5179</v>
      </c>
      <c r="T15" t="s">
        <v>5197</v>
      </c>
    </row>
    <row r="16" spans="1:20" hidden="1" x14ac:dyDescent="0.2">
      <c r="A16" t="s">
        <v>5312</v>
      </c>
      <c r="B16" t="s">
        <v>5218</v>
      </c>
      <c r="C16">
        <v>1.3109999999999999</v>
      </c>
      <c r="D16" t="s">
        <v>5191</v>
      </c>
      <c r="E16" t="s">
        <v>5192</v>
      </c>
      <c r="F16">
        <v>24.312000000000001</v>
      </c>
      <c r="G16" t="s">
        <v>5191</v>
      </c>
      <c r="H16">
        <v>4</v>
      </c>
      <c r="I16">
        <v>1</v>
      </c>
      <c r="J16" s="5">
        <v>44604</v>
      </c>
      <c r="K16" s="19">
        <v>8.4027777777777771E-2</v>
      </c>
      <c r="L16" t="s">
        <v>5302</v>
      </c>
      <c r="M16">
        <v>24.2</v>
      </c>
      <c r="N16">
        <v>1.0999999999999999E-2</v>
      </c>
      <c r="O16">
        <v>-63.2</v>
      </c>
      <c r="P16">
        <v>62</v>
      </c>
      <c r="Q16">
        <v>-71.2</v>
      </c>
      <c r="R16">
        <v>44</v>
      </c>
      <c r="S16" t="s">
        <v>5179</v>
      </c>
      <c r="T16" t="s">
        <v>5201</v>
      </c>
    </row>
    <row r="17" spans="1:20" hidden="1" x14ac:dyDescent="0.2">
      <c r="A17" t="s">
        <v>5313</v>
      </c>
      <c r="B17" t="s">
        <v>5218</v>
      </c>
      <c r="C17">
        <v>1.1539999999999999</v>
      </c>
      <c r="D17" t="s">
        <v>5191</v>
      </c>
      <c r="E17" t="s">
        <v>5192</v>
      </c>
      <c r="F17">
        <v>21.866</v>
      </c>
      <c r="G17" t="s">
        <v>5151</v>
      </c>
      <c r="H17">
        <v>2</v>
      </c>
      <c r="I17">
        <v>3</v>
      </c>
      <c r="J17" s="5">
        <v>44606</v>
      </c>
      <c r="K17" s="19">
        <v>0.4993055555555555</v>
      </c>
      <c r="L17" s="19">
        <v>0.97430555555555554</v>
      </c>
      <c r="M17">
        <v>21.8</v>
      </c>
      <c r="N17">
        <v>3.1E-2</v>
      </c>
      <c r="O17">
        <v>145.19999999999999</v>
      </c>
      <c r="P17">
        <v>-91.2</v>
      </c>
      <c r="Q17">
        <v>77.599999999999994</v>
      </c>
      <c r="R17">
        <v>6</v>
      </c>
      <c r="S17" t="s">
        <v>5179</v>
      </c>
      <c r="T17" t="s">
        <v>5197</v>
      </c>
    </row>
    <row r="18" spans="1:20" hidden="1" x14ac:dyDescent="0.2">
      <c r="A18" t="s">
        <v>5314</v>
      </c>
      <c r="B18" t="s">
        <v>5218</v>
      </c>
      <c r="C18">
        <v>1.0640000000000001</v>
      </c>
      <c r="D18" t="s">
        <v>5191</v>
      </c>
      <c r="E18" t="s">
        <v>5192</v>
      </c>
      <c r="F18">
        <v>20.36</v>
      </c>
      <c r="G18" t="s">
        <v>5151</v>
      </c>
      <c r="H18">
        <v>3</v>
      </c>
      <c r="I18">
        <v>37</v>
      </c>
      <c r="J18" s="5">
        <v>44640</v>
      </c>
      <c r="K18" s="19">
        <v>0.26041666666666669</v>
      </c>
      <c r="L18" t="s">
        <v>5236</v>
      </c>
      <c r="M18">
        <v>21.8</v>
      </c>
      <c r="N18">
        <v>7.0000000000000001E-3</v>
      </c>
      <c r="O18">
        <v>-95.9</v>
      </c>
      <c r="P18">
        <v>-85.2</v>
      </c>
      <c r="Q18">
        <v>-27.7</v>
      </c>
      <c r="R18">
        <v>15</v>
      </c>
      <c r="S18" t="s">
        <v>5179</v>
      </c>
      <c r="T18" t="s">
        <v>5199</v>
      </c>
    </row>
    <row r="19" spans="1:20" hidden="1" x14ac:dyDescent="0.2">
      <c r="A19" t="s">
        <v>5315</v>
      </c>
      <c r="B19" t="s">
        <v>5210</v>
      </c>
      <c r="C19">
        <v>3.5190000000000001</v>
      </c>
      <c r="D19" t="s">
        <v>5191</v>
      </c>
      <c r="E19" t="s">
        <v>5192</v>
      </c>
      <c r="F19">
        <v>20.704000000000001</v>
      </c>
      <c r="G19" t="s">
        <v>5191</v>
      </c>
      <c r="H19">
        <v>1</v>
      </c>
      <c r="I19">
        <v>5</v>
      </c>
      <c r="J19" s="5">
        <v>44608</v>
      </c>
      <c r="K19" s="19">
        <v>0.6333333333333333</v>
      </c>
      <c r="L19" t="s">
        <v>5266</v>
      </c>
      <c r="M19">
        <v>22.8</v>
      </c>
      <c r="N19">
        <v>10.367000000000001</v>
      </c>
      <c r="O19">
        <v>90.9</v>
      </c>
      <c r="P19">
        <v>-152.9</v>
      </c>
      <c r="Q19">
        <v>31.7</v>
      </c>
      <c r="R19">
        <v>5</v>
      </c>
      <c r="S19" t="s">
        <v>5179</v>
      </c>
      <c r="T19" t="s">
        <v>5197</v>
      </c>
    </row>
    <row r="20" spans="1:20" hidden="1" x14ac:dyDescent="0.2">
      <c r="A20" t="s">
        <v>5316</v>
      </c>
      <c r="B20" t="s">
        <v>5218</v>
      </c>
      <c r="C20">
        <v>1.016</v>
      </c>
      <c r="D20" t="s">
        <v>5191</v>
      </c>
      <c r="E20" t="s">
        <v>5192</v>
      </c>
      <c r="F20">
        <v>18.748999999999999</v>
      </c>
      <c r="G20" t="s">
        <v>5191</v>
      </c>
      <c r="H20">
        <v>3</v>
      </c>
      <c r="I20">
        <v>56</v>
      </c>
      <c r="J20" s="5">
        <v>44659</v>
      </c>
      <c r="K20" s="19">
        <v>0.62222222222222223</v>
      </c>
      <c r="L20" s="20">
        <v>2.5354166666666669</v>
      </c>
      <c r="M20">
        <v>21.9</v>
      </c>
      <c r="N20">
        <v>7.0000000000000001E-3</v>
      </c>
      <c r="O20">
        <v>107.4</v>
      </c>
      <c r="P20">
        <v>-90.4</v>
      </c>
      <c r="Q20">
        <v>50.3</v>
      </c>
      <c r="R20">
        <v>35</v>
      </c>
      <c r="S20" t="s">
        <v>5179</v>
      </c>
      <c r="T20" t="s">
        <v>5197</v>
      </c>
    </row>
    <row r="21" spans="1:20" hidden="1" x14ac:dyDescent="0.2">
      <c r="A21" t="s">
        <v>5317</v>
      </c>
      <c r="B21" t="s">
        <v>5190</v>
      </c>
      <c r="C21">
        <v>5.8419999999999996</v>
      </c>
      <c r="D21" t="s">
        <v>5191</v>
      </c>
      <c r="E21" t="s">
        <v>5192</v>
      </c>
      <c r="F21">
        <v>22.760999999999999</v>
      </c>
      <c r="G21" t="s">
        <v>5191</v>
      </c>
      <c r="H21">
        <v>1</v>
      </c>
      <c r="I21">
        <v>2</v>
      </c>
      <c r="J21" s="5">
        <v>44605</v>
      </c>
      <c r="K21" s="19">
        <v>0.70277777777777783</v>
      </c>
      <c r="L21" t="s">
        <v>5253</v>
      </c>
      <c r="M21">
        <v>24.1</v>
      </c>
      <c r="N21">
        <v>6.5720000000000001</v>
      </c>
      <c r="O21">
        <v>68</v>
      </c>
      <c r="P21">
        <v>-173.2</v>
      </c>
      <c r="Q21">
        <v>15.7</v>
      </c>
      <c r="R21">
        <v>2</v>
      </c>
      <c r="S21" t="s">
        <v>5179</v>
      </c>
      <c r="T21" t="s">
        <v>5199</v>
      </c>
    </row>
    <row r="22" spans="1:20" hidden="1" x14ac:dyDescent="0.2">
      <c r="A22" t="s">
        <v>5318</v>
      </c>
      <c r="B22" t="s">
        <v>5210</v>
      </c>
      <c r="C22">
        <v>3.9660000000000002</v>
      </c>
      <c r="D22" t="s">
        <v>5191</v>
      </c>
      <c r="E22" t="s">
        <v>5192</v>
      </c>
      <c r="F22">
        <v>22.114999999999998</v>
      </c>
      <c r="G22" t="s">
        <v>5191</v>
      </c>
      <c r="H22">
        <v>1</v>
      </c>
      <c r="I22">
        <v>5</v>
      </c>
      <c r="J22" s="5">
        <v>44608</v>
      </c>
      <c r="K22" s="19">
        <v>0.67499999999999993</v>
      </c>
      <c r="L22" s="19">
        <v>6.5972222222222224E-2</v>
      </c>
      <c r="M22">
        <v>24.2</v>
      </c>
      <c r="N22">
        <v>2.944</v>
      </c>
      <c r="O22">
        <v>81.900000000000006</v>
      </c>
      <c r="P22">
        <v>-150.5</v>
      </c>
      <c r="Q22">
        <v>35.6</v>
      </c>
      <c r="R22">
        <v>160</v>
      </c>
      <c r="S22" t="s">
        <v>5179</v>
      </c>
      <c r="T22" t="s">
        <v>5197</v>
      </c>
    </row>
    <row r="23" spans="1:20" hidden="1" x14ac:dyDescent="0.2">
      <c r="A23" t="s">
        <v>5319</v>
      </c>
      <c r="B23" t="s">
        <v>5190</v>
      </c>
      <c r="C23">
        <v>5.431</v>
      </c>
      <c r="D23" t="s">
        <v>5191</v>
      </c>
      <c r="E23" t="s">
        <v>5192</v>
      </c>
      <c r="F23">
        <v>22.55</v>
      </c>
      <c r="G23" t="s">
        <v>5191</v>
      </c>
      <c r="H23">
        <v>1</v>
      </c>
      <c r="I23">
        <v>5</v>
      </c>
      <c r="J23" s="5">
        <v>44608</v>
      </c>
      <c r="K23" s="19">
        <v>0.67499999999999993</v>
      </c>
      <c r="L23" t="s">
        <v>5255</v>
      </c>
      <c r="M23">
        <v>24</v>
      </c>
      <c r="N23">
        <v>11.007999999999999</v>
      </c>
      <c r="O23">
        <v>77.900000000000006</v>
      </c>
      <c r="P23">
        <v>-164.4</v>
      </c>
      <c r="Q23">
        <v>25</v>
      </c>
      <c r="R23">
        <v>25</v>
      </c>
      <c r="S23" t="s">
        <v>5179</v>
      </c>
      <c r="T23" t="s">
        <v>5197</v>
      </c>
    </row>
    <row r="24" spans="1:20" hidden="1" x14ac:dyDescent="0.2">
      <c r="A24" t="s">
        <v>5320</v>
      </c>
      <c r="B24" t="s">
        <v>5210</v>
      </c>
      <c r="C24">
        <v>3.2189999999999999</v>
      </c>
      <c r="D24" t="s">
        <v>5191</v>
      </c>
      <c r="E24" t="s">
        <v>5192</v>
      </c>
      <c r="F24">
        <v>20.79</v>
      </c>
      <c r="G24" t="s">
        <v>5191</v>
      </c>
      <c r="H24">
        <v>1</v>
      </c>
      <c r="I24">
        <v>5</v>
      </c>
      <c r="J24" s="5">
        <v>44608</v>
      </c>
      <c r="K24" s="19">
        <v>0.64513888888888882</v>
      </c>
      <c r="L24" t="s">
        <v>5273</v>
      </c>
      <c r="M24">
        <v>23.6</v>
      </c>
      <c r="N24">
        <v>7.0110000000000001</v>
      </c>
      <c r="O24">
        <v>87.3</v>
      </c>
      <c r="P24">
        <v>-156.4</v>
      </c>
      <c r="Q24">
        <v>30.4</v>
      </c>
      <c r="R24">
        <v>50</v>
      </c>
      <c r="S24" t="s">
        <v>5179</v>
      </c>
      <c r="T24" t="s">
        <v>5197</v>
      </c>
    </row>
    <row r="25" spans="1:20" hidden="1" x14ac:dyDescent="0.2">
      <c r="A25" t="s">
        <v>5321</v>
      </c>
      <c r="B25" t="s">
        <v>5210</v>
      </c>
      <c r="C25">
        <v>3.2370000000000001</v>
      </c>
      <c r="D25" t="s">
        <v>5191</v>
      </c>
      <c r="E25" t="s">
        <v>5192</v>
      </c>
      <c r="F25">
        <v>20.266999999999999</v>
      </c>
      <c r="G25" t="s">
        <v>5151</v>
      </c>
      <c r="H25">
        <v>1</v>
      </c>
      <c r="I25">
        <v>5</v>
      </c>
      <c r="J25" s="5">
        <v>44608</v>
      </c>
      <c r="K25" s="19">
        <v>0.62430555555555556</v>
      </c>
      <c r="L25" s="19">
        <v>0.32222222222222224</v>
      </c>
      <c r="M25">
        <v>24.1</v>
      </c>
      <c r="N25">
        <v>2.387</v>
      </c>
      <c r="O25">
        <v>101</v>
      </c>
      <c r="P25">
        <v>-134.9</v>
      </c>
      <c r="Q25">
        <v>54.1</v>
      </c>
      <c r="R25">
        <v>116</v>
      </c>
      <c r="S25" t="s">
        <v>5179</v>
      </c>
      <c r="T25" t="s">
        <v>5197</v>
      </c>
    </row>
    <row r="26" spans="1:20" hidden="1" x14ac:dyDescent="0.2">
      <c r="A26" t="s">
        <v>5322</v>
      </c>
      <c r="B26" t="s">
        <v>5210</v>
      </c>
      <c r="C26">
        <v>3.3580000000000001</v>
      </c>
      <c r="D26" t="s">
        <v>5191</v>
      </c>
      <c r="E26" t="s">
        <v>5192</v>
      </c>
      <c r="F26">
        <v>19.440999999999999</v>
      </c>
      <c r="G26" t="s">
        <v>5191</v>
      </c>
      <c r="H26">
        <v>1</v>
      </c>
      <c r="I26">
        <v>4</v>
      </c>
      <c r="J26" s="5">
        <v>44607</v>
      </c>
      <c r="K26" s="19">
        <v>0.50555555555555554</v>
      </c>
      <c r="L26" s="19">
        <v>0.31736111111111115</v>
      </c>
      <c r="M26">
        <v>23.7</v>
      </c>
      <c r="N26">
        <v>7.0890000000000004</v>
      </c>
      <c r="O26">
        <v>142.5</v>
      </c>
      <c r="P26">
        <v>-100.2</v>
      </c>
      <c r="Q26">
        <v>67.900000000000006</v>
      </c>
      <c r="R26">
        <v>13</v>
      </c>
      <c r="S26" t="s">
        <v>5179</v>
      </c>
      <c r="T26" t="s">
        <v>5197</v>
      </c>
    </row>
    <row r="27" spans="1:20" hidden="1" x14ac:dyDescent="0.2">
      <c r="A27" t="s">
        <v>5323</v>
      </c>
      <c r="B27" t="s">
        <v>5218</v>
      </c>
      <c r="C27">
        <v>1.024</v>
      </c>
      <c r="D27" t="s">
        <v>5191</v>
      </c>
      <c r="E27" t="s">
        <v>5192</v>
      </c>
      <c r="F27">
        <v>18.940000000000001</v>
      </c>
      <c r="G27" t="s">
        <v>5191</v>
      </c>
      <c r="H27">
        <v>3</v>
      </c>
      <c r="I27">
        <v>4</v>
      </c>
      <c r="J27" s="5">
        <v>44607</v>
      </c>
      <c r="K27" s="19">
        <v>0.49722222222222223</v>
      </c>
      <c r="L27" s="19">
        <v>0.15208333333333332</v>
      </c>
      <c r="M27">
        <v>22</v>
      </c>
      <c r="N27">
        <v>3.0000000000000001E-3</v>
      </c>
      <c r="O27">
        <v>144.19999999999999</v>
      </c>
      <c r="P27">
        <v>-99.4</v>
      </c>
      <c r="Q27">
        <v>63</v>
      </c>
      <c r="R27">
        <v>25</v>
      </c>
      <c r="S27" t="s">
        <v>5179</v>
      </c>
      <c r="T27" t="s">
        <v>5197</v>
      </c>
    </row>
    <row r="28" spans="1:20" hidden="1" x14ac:dyDescent="0.2">
      <c r="A28" t="s">
        <v>5324</v>
      </c>
      <c r="B28" t="s">
        <v>5210</v>
      </c>
      <c r="C28">
        <v>2.762</v>
      </c>
      <c r="D28" t="s">
        <v>5191</v>
      </c>
      <c r="E28" t="s">
        <v>5192</v>
      </c>
      <c r="F28">
        <v>20.54</v>
      </c>
      <c r="G28" t="s">
        <v>5191</v>
      </c>
      <c r="H28">
        <v>1</v>
      </c>
      <c r="I28">
        <v>5</v>
      </c>
      <c r="J28" s="5">
        <v>44608</v>
      </c>
      <c r="K28" s="19">
        <v>0.66736111111111107</v>
      </c>
      <c r="L28" t="s">
        <v>5281</v>
      </c>
      <c r="M28">
        <v>22.5</v>
      </c>
      <c r="N28">
        <v>11.432</v>
      </c>
      <c r="O28">
        <v>78.400000000000006</v>
      </c>
      <c r="P28">
        <v>-164.8</v>
      </c>
      <c r="Q28">
        <v>19.100000000000001</v>
      </c>
      <c r="R28">
        <v>59</v>
      </c>
      <c r="S28" t="s">
        <v>5179</v>
      </c>
      <c r="T28" t="s">
        <v>5197</v>
      </c>
    </row>
    <row r="29" spans="1:20" hidden="1" x14ac:dyDescent="0.2">
      <c r="A29" t="s">
        <v>5325</v>
      </c>
      <c r="B29" t="s">
        <v>5210</v>
      </c>
      <c r="C29">
        <v>3.8759999999999999</v>
      </c>
      <c r="D29" t="s">
        <v>5191</v>
      </c>
      <c r="E29" t="s">
        <v>5192</v>
      </c>
      <c r="F29">
        <v>20.841999999999999</v>
      </c>
      <c r="G29" t="s">
        <v>5191</v>
      </c>
      <c r="H29">
        <v>1</v>
      </c>
      <c r="I29">
        <v>3</v>
      </c>
      <c r="J29" s="5">
        <v>44606</v>
      </c>
      <c r="K29" s="19">
        <v>0.48958333333333331</v>
      </c>
      <c r="L29" s="19">
        <v>0.3840277777777778</v>
      </c>
      <c r="M29">
        <v>24</v>
      </c>
      <c r="N29">
        <v>8.3070000000000004</v>
      </c>
      <c r="O29">
        <v>148.30000000000001</v>
      </c>
      <c r="P29">
        <v>-94.5</v>
      </c>
      <c r="Q29">
        <v>66.2</v>
      </c>
      <c r="R29">
        <v>26</v>
      </c>
      <c r="S29" t="s">
        <v>5179</v>
      </c>
      <c r="T29" t="s">
        <v>5197</v>
      </c>
    </row>
    <row r="30" spans="1:20" hidden="1" x14ac:dyDescent="0.2">
      <c r="A30" t="s">
        <v>5326</v>
      </c>
      <c r="B30" t="s">
        <v>5218</v>
      </c>
      <c r="C30">
        <v>1.077</v>
      </c>
      <c r="D30" t="s">
        <v>5191</v>
      </c>
      <c r="E30" t="s">
        <v>5192</v>
      </c>
      <c r="F30">
        <v>19.055</v>
      </c>
      <c r="G30" t="s">
        <v>5191</v>
      </c>
      <c r="H30">
        <v>3</v>
      </c>
      <c r="I30">
        <v>1</v>
      </c>
      <c r="J30" s="5">
        <v>44604</v>
      </c>
      <c r="K30" s="19">
        <v>0.38611111111111113</v>
      </c>
      <c r="L30" s="19">
        <v>0.4680555555555555</v>
      </c>
      <c r="M30">
        <v>21.3</v>
      </c>
      <c r="N30">
        <v>1E-3</v>
      </c>
      <c r="O30">
        <v>-174.1</v>
      </c>
      <c r="P30">
        <v>-60.1</v>
      </c>
      <c r="Q30">
        <v>37.200000000000003</v>
      </c>
      <c r="R30">
        <v>22</v>
      </c>
      <c r="S30" t="s">
        <v>5179</v>
      </c>
      <c r="T30" t="s">
        <v>5197</v>
      </c>
    </row>
    <row r="31" spans="1:20" hidden="1" x14ac:dyDescent="0.2">
      <c r="A31" t="s">
        <v>5327</v>
      </c>
      <c r="B31" t="s">
        <v>5210</v>
      </c>
      <c r="C31">
        <v>2.9390000000000001</v>
      </c>
      <c r="D31" t="s">
        <v>5191</v>
      </c>
      <c r="E31" t="s">
        <v>5192</v>
      </c>
      <c r="F31">
        <v>19.747</v>
      </c>
      <c r="G31" t="s">
        <v>5191</v>
      </c>
      <c r="H31">
        <v>1</v>
      </c>
      <c r="I31">
        <v>5</v>
      </c>
      <c r="J31" s="5">
        <v>44608</v>
      </c>
      <c r="K31" s="19">
        <v>0.45902777777777781</v>
      </c>
      <c r="L31" t="s">
        <v>5280</v>
      </c>
      <c r="M31">
        <v>24.8</v>
      </c>
      <c r="N31">
        <v>1.879</v>
      </c>
      <c r="O31">
        <v>133.4</v>
      </c>
      <c r="P31">
        <v>-99.8</v>
      </c>
      <c r="Q31">
        <v>29.1</v>
      </c>
      <c r="R31">
        <v>53</v>
      </c>
      <c r="S31" t="s">
        <v>5179</v>
      </c>
      <c r="T31" t="s">
        <v>5197</v>
      </c>
    </row>
    <row r="32" spans="1:20" hidden="1" x14ac:dyDescent="0.2">
      <c r="A32" t="s">
        <v>5328</v>
      </c>
      <c r="B32" t="s">
        <v>5210</v>
      </c>
      <c r="C32">
        <v>2.6070000000000002</v>
      </c>
      <c r="D32" t="s">
        <v>5191</v>
      </c>
      <c r="E32" t="s">
        <v>5192</v>
      </c>
      <c r="F32">
        <v>22.663</v>
      </c>
      <c r="G32" t="s">
        <v>5191</v>
      </c>
      <c r="H32">
        <v>1</v>
      </c>
      <c r="I32">
        <v>5</v>
      </c>
      <c r="J32" s="5">
        <v>44608</v>
      </c>
      <c r="K32" s="19">
        <v>0.60625000000000007</v>
      </c>
      <c r="L32" t="s">
        <v>5285</v>
      </c>
      <c r="M32">
        <v>23</v>
      </c>
      <c r="N32">
        <v>6.6859999999999999</v>
      </c>
      <c r="O32">
        <v>101.7</v>
      </c>
      <c r="P32">
        <v>-141.9</v>
      </c>
      <c r="Q32">
        <v>42.3</v>
      </c>
      <c r="R32">
        <v>34</v>
      </c>
      <c r="S32" t="s">
        <v>5179</v>
      </c>
      <c r="T32" t="s">
        <v>5197</v>
      </c>
    </row>
    <row r="33" spans="1:20" hidden="1" x14ac:dyDescent="0.2">
      <c r="A33" t="s">
        <v>5329</v>
      </c>
      <c r="B33" t="s">
        <v>5218</v>
      </c>
      <c r="C33">
        <v>1.327</v>
      </c>
      <c r="D33" t="s">
        <v>5191</v>
      </c>
      <c r="E33" t="s">
        <v>5192</v>
      </c>
      <c r="F33">
        <v>22.57</v>
      </c>
      <c r="G33" t="s">
        <v>5191</v>
      </c>
      <c r="H33">
        <v>2</v>
      </c>
      <c r="I33">
        <v>19</v>
      </c>
      <c r="J33" s="5">
        <v>44622</v>
      </c>
      <c r="K33" s="19">
        <v>0.26666666666666666</v>
      </c>
      <c r="L33" t="s">
        <v>5230</v>
      </c>
      <c r="M33">
        <v>22</v>
      </c>
      <c r="N33">
        <v>4.0000000000000001E-3</v>
      </c>
      <c r="O33">
        <v>-94.2</v>
      </c>
      <c r="P33">
        <v>-89.1</v>
      </c>
      <c r="Q33">
        <v>-27</v>
      </c>
      <c r="R33">
        <v>6</v>
      </c>
      <c r="S33" t="s">
        <v>5179</v>
      </c>
      <c r="T33" t="s">
        <v>5199</v>
      </c>
    </row>
    <row r="34" spans="1:20" hidden="1" x14ac:dyDescent="0.2">
      <c r="A34" t="s">
        <v>5330</v>
      </c>
      <c r="B34" t="s">
        <v>5210</v>
      </c>
      <c r="C34">
        <v>2.718</v>
      </c>
      <c r="D34" t="s">
        <v>5191</v>
      </c>
      <c r="E34" t="s">
        <v>5192</v>
      </c>
      <c r="F34">
        <v>20.736999999999998</v>
      </c>
      <c r="G34" t="s">
        <v>5191</v>
      </c>
      <c r="H34">
        <v>1</v>
      </c>
      <c r="I34">
        <v>5</v>
      </c>
      <c r="J34" s="5">
        <v>44608</v>
      </c>
      <c r="K34" s="19">
        <v>0.64722222222222225</v>
      </c>
      <c r="L34" t="s">
        <v>5284</v>
      </c>
      <c r="M34">
        <v>23.1</v>
      </c>
      <c r="N34">
        <v>6.875</v>
      </c>
      <c r="O34">
        <v>85.7</v>
      </c>
      <c r="P34">
        <v>-158</v>
      </c>
      <c r="Q34">
        <v>27</v>
      </c>
      <c r="R34">
        <v>27</v>
      </c>
      <c r="S34" t="s">
        <v>5179</v>
      </c>
      <c r="T34" t="s">
        <v>5197</v>
      </c>
    </row>
    <row r="35" spans="1:20" hidden="1" x14ac:dyDescent="0.2">
      <c r="A35" t="s">
        <v>5331</v>
      </c>
      <c r="B35" t="s">
        <v>5190</v>
      </c>
      <c r="C35">
        <v>5.4459999999999997</v>
      </c>
      <c r="D35" t="s">
        <v>5191</v>
      </c>
      <c r="E35" t="s">
        <v>5192</v>
      </c>
      <c r="F35">
        <v>23.704000000000001</v>
      </c>
      <c r="G35" t="s">
        <v>5191</v>
      </c>
      <c r="H35">
        <v>1</v>
      </c>
      <c r="I35">
        <v>5</v>
      </c>
      <c r="J35" s="5">
        <v>44608</v>
      </c>
      <c r="K35" s="19">
        <v>0.52361111111111114</v>
      </c>
      <c r="L35" t="s">
        <v>5254</v>
      </c>
      <c r="M35">
        <v>24.7</v>
      </c>
      <c r="N35">
        <v>8.3109999999999999</v>
      </c>
      <c r="O35">
        <v>119.2</v>
      </c>
      <c r="P35">
        <v>-119.6</v>
      </c>
      <c r="Q35">
        <v>33.5</v>
      </c>
      <c r="R35">
        <v>15</v>
      </c>
      <c r="S35" t="s">
        <v>5179</v>
      </c>
      <c r="T35" t="s">
        <v>5197</v>
      </c>
    </row>
    <row r="36" spans="1:20" hidden="1" x14ac:dyDescent="0.2">
      <c r="A36" t="s">
        <v>5332</v>
      </c>
      <c r="B36" t="s">
        <v>5210</v>
      </c>
      <c r="C36">
        <v>3.4990000000000001</v>
      </c>
      <c r="D36" t="s">
        <v>5191</v>
      </c>
      <c r="E36" t="s">
        <v>5192</v>
      </c>
      <c r="F36">
        <v>19.882999999999999</v>
      </c>
      <c r="G36" t="s">
        <v>5191</v>
      </c>
      <c r="H36">
        <v>1</v>
      </c>
      <c r="I36">
        <v>5</v>
      </c>
      <c r="J36" s="5">
        <v>44608</v>
      </c>
      <c r="K36" s="19">
        <v>0.55347222222222225</v>
      </c>
      <c r="L36" s="19">
        <v>4.9999999999999996E-2</v>
      </c>
      <c r="M36">
        <v>24.8</v>
      </c>
      <c r="N36">
        <v>3.3740000000000001</v>
      </c>
      <c r="O36">
        <v>124.1</v>
      </c>
      <c r="P36">
        <v>-118.6</v>
      </c>
      <c r="Q36">
        <v>63.3</v>
      </c>
      <c r="R36">
        <v>70</v>
      </c>
      <c r="S36" t="s">
        <v>5179</v>
      </c>
      <c r="T36" t="s">
        <v>5197</v>
      </c>
    </row>
    <row r="37" spans="1:20" hidden="1" x14ac:dyDescent="0.2">
      <c r="A37" t="s">
        <v>5333</v>
      </c>
      <c r="B37" t="s">
        <v>5210</v>
      </c>
      <c r="C37">
        <v>3.04</v>
      </c>
      <c r="D37" t="s">
        <v>5191</v>
      </c>
      <c r="E37" t="s">
        <v>5192</v>
      </c>
      <c r="F37">
        <v>18.992999999999999</v>
      </c>
      <c r="G37" t="s">
        <v>5191</v>
      </c>
      <c r="H37">
        <v>1</v>
      </c>
      <c r="I37">
        <v>5</v>
      </c>
      <c r="J37" s="5">
        <v>44608</v>
      </c>
      <c r="K37" s="19">
        <v>0.71319444444444446</v>
      </c>
      <c r="L37" s="19">
        <v>0.38611111111111113</v>
      </c>
      <c r="M37">
        <v>23.9</v>
      </c>
      <c r="N37">
        <v>4.0209999999999999</v>
      </c>
      <c r="O37">
        <v>70.900000000000006</v>
      </c>
      <c r="P37">
        <v>-146</v>
      </c>
      <c r="Q37">
        <v>27.3</v>
      </c>
      <c r="R37">
        <v>117</v>
      </c>
      <c r="S37" t="s">
        <v>5179</v>
      </c>
      <c r="T37" t="s">
        <v>5197</v>
      </c>
    </row>
    <row r="38" spans="1:20" hidden="1" x14ac:dyDescent="0.2">
      <c r="A38" t="s">
        <v>5334</v>
      </c>
      <c r="B38" t="s">
        <v>5210</v>
      </c>
      <c r="C38">
        <v>3.4470000000000001</v>
      </c>
      <c r="D38" t="s">
        <v>5191</v>
      </c>
      <c r="E38" t="s">
        <v>5192</v>
      </c>
      <c r="F38">
        <v>21.571999999999999</v>
      </c>
      <c r="G38" t="s">
        <v>5151</v>
      </c>
      <c r="H38">
        <v>1</v>
      </c>
      <c r="I38">
        <v>5</v>
      </c>
      <c r="J38" s="5">
        <v>44608</v>
      </c>
      <c r="K38" s="19">
        <v>0.67013888888888884</v>
      </c>
      <c r="L38" s="19">
        <v>0.64236111111111105</v>
      </c>
      <c r="M38">
        <v>23.2</v>
      </c>
      <c r="N38">
        <v>0.36199999999999999</v>
      </c>
      <c r="O38">
        <v>87.1</v>
      </c>
      <c r="P38">
        <v>-137.1</v>
      </c>
      <c r="Q38">
        <v>43.6</v>
      </c>
      <c r="R38">
        <v>40</v>
      </c>
      <c r="S38" t="s">
        <v>5179</v>
      </c>
      <c r="T38" t="s">
        <v>5197</v>
      </c>
    </row>
    <row r="39" spans="1:20" hidden="1" x14ac:dyDescent="0.2">
      <c r="A39" t="s">
        <v>5335</v>
      </c>
      <c r="B39" t="s">
        <v>5210</v>
      </c>
      <c r="C39">
        <v>2.9710000000000001</v>
      </c>
      <c r="D39" t="s">
        <v>5191</v>
      </c>
      <c r="E39" t="s">
        <v>5192</v>
      </c>
      <c r="F39">
        <v>19.385999999999999</v>
      </c>
      <c r="G39" t="s">
        <v>5191</v>
      </c>
      <c r="H39">
        <v>1</v>
      </c>
      <c r="I39">
        <v>3</v>
      </c>
      <c r="J39" s="5">
        <v>44606</v>
      </c>
      <c r="K39" s="19">
        <v>0.43055555555555558</v>
      </c>
      <c r="L39" t="s">
        <v>5278</v>
      </c>
      <c r="M39">
        <v>24.6</v>
      </c>
      <c r="N39">
        <v>2.1459999999999999</v>
      </c>
      <c r="O39">
        <v>144.80000000000001</v>
      </c>
      <c r="P39">
        <v>-87.8</v>
      </c>
      <c r="Q39">
        <v>30.8</v>
      </c>
      <c r="R39">
        <v>127</v>
      </c>
      <c r="S39" t="s">
        <v>5179</v>
      </c>
      <c r="T39" t="s">
        <v>5197</v>
      </c>
    </row>
    <row r="40" spans="1:20" hidden="1" x14ac:dyDescent="0.2">
      <c r="A40" t="s">
        <v>5336</v>
      </c>
      <c r="B40" t="s">
        <v>5210</v>
      </c>
      <c r="C40">
        <v>2.2959999999999998</v>
      </c>
      <c r="D40" t="s">
        <v>5191</v>
      </c>
      <c r="E40" t="s">
        <v>5192</v>
      </c>
      <c r="F40">
        <v>23.343</v>
      </c>
      <c r="G40" t="s">
        <v>5191</v>
      </c>
      <c r="H40">
        <v>4</v>
      </c>
      <c r="I40">
        <v>1</v>
      </c>
      <c r="J40" s="5">
        <v>44604</v>
      </c>
      <c r="K40" s="19">
        <v>0.39305555555555555</v>
      </c>
      <c r="L40" s="19">
        <v>0.12569444444444444</v>
      </c>
      <c r="M40">
        <v>22</v>
      </c>
      <c r="N40">
        <v>1E-3</v>
      </c>
      <c r="O40">
        <v>168.5</v>
      </c>
      <c r="P40">
        <v>-65.8</v>
      </c>
      <c r="Q40">
        <v>35.5</v>
      </c>
      <c r="R40">
        <v>1</v>
      </c>
      <c r="S40" t="s">
        <v>5179</v>
      </c>
      <c r="T40" t="s">
        <v>5197</v>
      </c>
    </row>
    <row r="41" spans="1:20" hidden="1" x14ac:dyDescent="0.2">
      <c r="A41" t="s">
        <v>5337</v>
      </c>
      <c r="B41" t="s">
        <v>5218</v>
      </c>
      <c r="C41">
        <v>1.0209999999999999</v>
      </c>
      <c r="D41" t="s">
        <v>5191</v>
      </c>
      <c r="E41" t="s">
        <v>5192</v>
      </c>
      <c r="F41">
        <v>20.027000000000001</v>
      </c>
      <c r="G41" t="s">
        <v>5191</v>
      </c>
      <c r="H41">
        <v>4</v>
      </c>
      <c r="I41">
        <v>5</v>
      </c>
      <c r="J41" s="5">
        <v>44608</v>
      </c>
      <c r="K41" s="19">
        <v>0.5229166666666667</v>
      </c>
      <c r="L41" t="s">
        <v>5239</v>
      </c>
      <c r="M41">
        <v>22</v>
      </c>
      <c r="N41">
        <v>1.2999999999999999E-2</v>
      </c>
      <c r="O41">
        <v>127</v>
      </c>
      <c r="P41">
        <v>-115.6</v>
      </c>
      <c r="Q41">
        <v>46.5</v>
      </c>
      <c r="R41">
        <v>23</v>
      </c>
      <c r="S41" t="s">
        <v>5179</v>
      </c>
      <c r="T41" t="s">
        <v>5197</v>
      </c>
    </row>
    <row r="42" spans="1:20" hidden="1" x14ac:dyDescent="0.2">
      <c r="A42" t="s">
        <v>5338</v>
      </c>
      <c r="B42" t="s">
        <v>5218</v>
      </c>
      <c r="C42">
        <v>1.8660000000000001</v>
      </c>
      <c r="D42" t="s">
        <v>5191</v>
      </c>
      <c r="E42" t="s">
        <v>5192</v>
      </c>
      <c r="F42">
        <v>19.744</v>
      </c>
      <c r="G42" t="s">
        <v>5191</v>
      </c>
      <c r="H42">
        <v>1</v>
      </c>
      <c r="I42">
        <v>5</v>
      </c>
      <c r="J42" s="5">
        <v>44608</v>
      </c>
      <c r="K42" s="19">
        <v>0.62430555555555556</v>
      </c>
      <c r="L42" s="19">
        <v>0.61319444444444449</v>
      </c>
      <c r="M42">
        <v>24.2</v>
      </c>
      <c r="N42">
        <v>1.081</v>
      </c>
      <c r="O42">
        <v>102.6</v>
      </c>
      <c r="P42">
        <v>-129.6</v>
      </c>
      <c r="Q42">
        <v>57.9</v>
      </c>
      <c r="R42">
        <v>128</v>
      </c>
      <c r="S42" t="s">
        <v>5179</v>
      </c>
      <c r="T42" t="s">
        <v>5197</v>
      </c>
    </row>
    <row r="43" spans="1:20" hidden="1" x14ac:dyDescent="0.2">
      <c r="A43" t="s">
        <v>5339</v>
      </c>
      <c r="B43" t="s">
        <v>5218</v>
      </c>
      <c r="C43">
        <v>1.087</v>
      </c>
      <c r="D43" t="s">
        <v>5191</v>
      </c>
      <c r="E43" t="s">
        <v>5192</v>
      </c>
      <c r="F43">
        <v>22.411999999999999</v>
      </c>
      <c r="G43" t="s">
        <v>5191</v>
      </c>
      <c r="H43">
        <v>2</v>
      </c>
      <c r="I43">
        <v>5</v>
      </c>
      <c r="J43" s="5">
        <v>44608</v>
      </c>
      <c r="K43" s="19">
        <v>0.16458333333333333</v>
      </c>
      <c r="L43" t="s">
        <v>5303</v>
      </c>
      <c r="M43">
        <v>24</v>
      </c>
      <c r="N43">
        <v>0.25</v>
      </c>
      <c r="O43">
        <v>-83.7</v>
      </c>
      <c r="P43">
        <v>70.7</v>
      </c>
      <c r="Q43">
        <v>-49.3</v>
      </c>
      <c r="R43">
        <v>38</v>
      </c>
      <c r="S43" t="s">
        <v>5179</v>
      </c>
      <c r="T43" t="s">
        <v>5197</v>
      </c>
    </row>
    <row r="44" spans="1:20" hidden="1" x14ac:dyDescent="0.2">
      <c r="A44" t="s">
        <v>5340</v>
      </c>
      <c r="B44" t="s">
        <v>5218</v>
      </c>
      <c r="C44">
        <v>1.28</v>
      </c>
      <c r="D44" t="s">
        <v>5191</v>
      </c>
      <c r="E44" t="s">
        <v>5192</v>
      </c>
      <c r="F44">
        <v>20.562000000000001</v>
      </c>
      <c r="G44" t="s">
        <v>5191</v>
      </c>
      <c r="H44">
        <v>1</v>
      </c>
      <c r="I44">
        <v>1</v>
      </c>
      <c r="J44" s="5">
        <v>44604</v>
      </c>
      <c r="K44" s="19">
        <v>0.40277777777777773</v>
      </c>
      <c r="L44" s="19">
        <v>0.65208333333333335</v>
      </c>
      <c r="M44">
        <v>22.6</v>
      </c>
      <c r="N44">
        <v>1.68</v>
      </c>
      <c r="O44">
        <v>178.4</v>
      </c>
      <c r="P44">
        <v>-63.9</v>
      </c>
      <c r="Q44">
        <v>44.2</v>
      </c>
      <c r="R44">
        <v>93</v>
      </c>
      <c r="S44" t="s">
        <v>5179</v>
      </c>
      <c r="T44" t="s">
        <v>5197</v>
      </c>
    </row>
    <row r="45" spans="1:20" hidden="1" x14ac:dyDescent="0.2">
      <c r="A45" t="s">
        <v>5341</v>
      </c>
      <c r="B45" t="s">
        <v>5218</v>
      </c>
      <c r="C45">
        <v>1.6910000000000001</v>
      </c>
      <c r="D45" t="s">
        <v>5191</v>
      </c>
      <c r="E45" t="s">
        <v>5192</v>
      </c>
      <c r="F45">
        <v>18.803999999999998</v>
      </c>
      <c r="G45" t="s">
        <v>5191</v>
      </c>
      <c r="H45">
        <v>3</v>
      </c>
      <c r="I45">
        <v>1</v>
      </c>
      <c r="J45" s="5">
        <v>44604</v>
      </c>
      <c r="K45" s="19">
        <v>0.61249999999999993</v>
      </c>
      <c r="L45" t="s">
        <v>5222</v>
      </c>
      <c r="M45">
        <v>21.6</v>
      </c>
      <c r="N45">
        <v>3.3000000000000002E-2</v>
      </c>
      <c r="O45">
        <v>90.1</v>
      </c>
      <c r="P45">
        <v>-144.9</v>
      </c>
      <c r="Q45">
        <v>15.2</v>
      </c>
      <c r="R45">
        <v>16</v>
      </c>
      <c r="S45" t="s">
        <v>5179</v>
      </c>
      <c r="T45" t="s">
        <v>5199</v>
      </c>
    </row>
    <row r="46" spans="1:20" hidden="1" x14ac:dyDescent="0.2">
      <c r="A46" t="s">
        <v>5342</v>
      </c>
      <c r="B46" t="s">
        <v>5218</v>
      </c>
      <c r="C46">
        <v>1.9139999999999999</v>
      </c>
      <c r="D46" t="s">
        <v>5191</v>
      </c>
      <c r="E46" t="s">
        <v>5192</v>
      </c>
      <c r="F46">
        <v>23.797000000000001</v>
      </c>
      <c r="G46" t="s">
        <v>5191</v>
      </c>
      <c r="H46">
        <v>2</v>
      </c>
      <c r="I46">
        <v>5</v>
      </c>
      <c r="J46" s="5">
        <v>44608</v>
      </c>
      <c r="K46" s="19">
        <v>0.64236111111111105</v>
      </c>
      <c r="L46" t="s">
        <v>5294</v>
      </c>
      <c r="M46">
        <v>24.9</v>
      </c>
      <c r="N46">
        <v>0.39400000000000002</v>
      </c>
      <c r="O46">
        <v>87.5</v>
      </c>
      <c r="P46">
        <v>-156.30000000000001</v>
      </c>
      <c r="Q46">
        <v>28.8</v>
      </c>
      <c r="R46">
        <v>58</v>
      </c>
      <c r="S46" t="s">
        <v>5179</v>
      </c>
      <c r="T46" t="s">
        <v>5197</v>
      </c>
    </row>
    <row r="47" spans="1:20" hidden="1" x14ac:dyDescent="0.2">
      <c r="A47" t="s">
        <v>5343</v>
      </c>
      <c r="B47" t="s">
        <v>5210</v>
      </c>
      <c r="C47">
        <v>2.8420000000000001</v>
      </c>
      <c r="D47" t="s">
        <v>5191</v>
      </c>
      <c r="E47" t="s">
        <v>5192</v>
      </c>
      <c r="F47">
        <v>18.927</v>
      </c>
      <c r="G47" t="s">
        <v>5191</v>
      </c>
      <c r="H47">
        <v>1</v>
      </c>
      <c r="I47">
        <v>5</v>
      </c>
      <c r="J47" s="5">
        <v>44608</v>
      </c>
      <c r="K47" s="19">
        <v>0.61041666666666672</v>
      </c>
      <c r="L47" s="19">
        <v>0.11875000000000001</v>
      </c>
      <c r="M47">
        <v>22.7</v>
      </c>
      <c r="N47">
        <v>10.493</v>
      </c>
      <c r="O47">
        <v>104.8</v>
      </c>
      <c r="P47">
        <v>-134.6</v>
      </c>
      <c r="Q47">
        <v>54.6</v>
      </c>
      <c r="R47">
        <v>26</v>
      </c>
      <c r="S47" t="s">
        <v>5179</v>
      </c>
      <c r="T47" t="s">
        <v>5197</v>
      </c>
    </row>
    <row r="48" spans="1:20" hidden="1" x14ac:dyDescent="0.2">
      <c r="A48" t="s">
        <v>5344</v>
      </c>
      <c r="B48" t="s">
        <v>5218</v>
      </c>
      <c r="C48">
        <v>1.38</v>
      </c>
      <c r="D48" t="s">
        <v>5191</v>
      </c>
      <c r="E48" t="s">
        <v>5192</v>
      </c>
      <c r="F48">
        <v>20.077000000000002</v>
      </c>
      <c r="G48" t="s">
        <v>5191</v>
      </c>
      <c r="H48">
        <v>2</v>
      </c>
      <c r="I48">
        <v>4</v>
      </c>
      <c r="J48" s="5">
        <v>44607</v>
      </c>
      <c r="K48" s="19">
        <v>0.50069444444444444</v>
      </c>
      <c r="L48" s="19">
        <v>0.48472222222222222</v>
      </c>
      <c r="M48">
        <v>23.9</v>
      </c>
      <c r="N48">
        <v>0.96199999999999997</v>
      </c>
      <c r="O48">
        <v>144.9</v>
      </c>
      <c r="P48">
        <v>-96.9</v>
      </c>
      <c r="Q48">
        <v>70.5</v>
      </c>
      <c r="R48">
        <v>168</v>
      </c>
      <c r="S48" t="s">
        <v>5179</v>
      </c>
      <c r="T48" t="s">
        <v>5197</v>
      </c>
    </row>
    <row r="49" spans="1:20" hidden="1" x14ac:dyDescent="0.2">
      <c r="A49" t="s">
        <v>5345</v>
      </c>
      <c r="B49" t="s">
        <v>5210</v>
      </c>
      <c r="C49">
        <v>3.3849999999999998</v>
      </c>
      <c r="D49" t="s">
        <v>5191</v>
      </c>
      <c r="E49" t="s">
        <v>5192</v>
      </c>
      <c r="F49">
        <v>20.393000000000001</v>
      </c>
      <c r="G49" t="s">
        <v>5191</v>
      </c>
      <c r="H49">
        <v>1</v>
      </c>
      <c r="I49">
        <v>5</v>
      </c>
      <c r="J49" s="5">
        <v>44608</v>
      </c>
      <c r="K49" s="19">
        <v>0.62222222222222223</v>
      </c>
      <c r="L49" s="19">
        <v>0.67638888888888893</v>
      </c>
      <c r="M49">
        <v>23.7</v>
      </c>
      <c r="N49">
        <v>7.18</v>
      </c>
      <c r="O49">
        <v>103.6</v>
      </c>
      <c r="P49">
        <v>-128</v>
      </c>
      <c r="Q49">
        <v>59.2</v>
      </c>
      <c r="R49">
        <v>75</v>
      </c>
      <c r="S49" t="s">
        <v>5179</v>
      </c>
      <c r="T49" t="s">
        <v>5197</v>
      </c>
    </row>
    <row r="50" spans="1:20" hidden="1" x14ac:dyDescent="0.2">
      <c r="A50" t="s">
        <v>5346</v>
      </c>
      <c r="B50" t="s">
        <v>5190</v>
      </c>
      <c r="C50">
        <v>4.9630000000000001</v>
      </c>
      <c r="D50" t="s">
        <v>5191</v>
      </c>
      <c r="E50" t="s">
        <v>5192</v>
      </c>
      <c r="F50">
        <v>22.510999999999999</v>
      </c>
      <c r="G50" t="s">
        <v>5191</v>
      </c>
      <c r="H50">
        <v>1</v>
      </c>
      <c r="I50">
        <v>1</v>
      </c>
      <c r="J50" s="5">
        <v>44604</v>
      </c>
      <c r="K50" s="19">
        <v>0.3888888888888889</v>
      </c>
      <c r="L50" s="19">
        <v>0.4604166666666667</v>
      </c>
      <c r="M50">
        <v>24.1</v>
      </c>
      <c r="N50">
        <v>8.8650000000000002</v>
      </c>
      <c r="O50">
        <v>-174.7</v>
      </c>
      <c r="P50">
        <v>-61</v>
      </c>
      <c r="Q50">
        <v>37.9</v>
      </c>
      <c r="R50">
        <v>3</v>
      </c>
      <c r="S50" t="s">
        <v>5179</v>
      </c>
      <c r="T50" t="s">
        <v>5197</v>
      </c>
    </row>
    <row r="51" spans="1:20" hidden="1" x14ac:dyDescent="0.2">
      <c r="A51" t="s">
        <v>5347</v>
      </c>
      <c r="B51" t="s">
        <v>5190</v>
      </c>
      <c r="C51">
        <v>7.6239999999999997</v>
      </c>
      <c r="D51" t="s">
        <v>5191</v>
      </c>
      <c r="E51" t="s">
        <v>5192</v>
      </c>
      <c r="F51">
        <v>24.245999999999999</v>
      </c>
      <c r="G51" t="s">
        <v>5191</v>
      </c>
      <c r="H51">
        <v>1</v>
      </c>
      <c r="I51">
        <v>5</v>
      </c>
      <c r="J51" s="5">
        <v>44608</v>
      </c>
      <c r="K51" s="19">
        <v>0.64236111111111105</v>
      </c>
      <c r="L51" t="s">
        <v>5247</v>
      </c>
      <c r="M51">
        <v>24.6</v>
      </c>
      <c r="N51">
        <v>9.0760000000000005</v>
      </c>
      <c r="O51">
        <v>86.2</v>
      </c>
      <c r="P51">
        <v>-156.80000000000001</v>
      </c>
      <c r="Q51">
        <v>24.4</v>
      </c>
      <c r="R51">
        <v>1</v>
      </c>
      <c r="S51" t="s">
        <v>5179</v>
      </c>
      <c r="T51" t="s">
        <v>5197</v>
      </c>
    </row>
    <row r="52" spans="1:20" hidden="1" x14ac:dyDescent="0.2">
      <c r="A52" t="s">
        <v>5348</v>
      </c>
      <c r="B52" t="s">
        <v>5218</v>
      </c>
      <c r="C52">
        <v>1.589</v>
      </c>
      <c r="D52" t="s">
        <v>5191</v>
      </c>
      <c r="E52" t="s">
        <v>5192</v>
      </c>
      <c r="F52">
        <v>20.512</v>
      </c>
      <c r="G52" t="s">
        <v>5191</v>
      </c>
      <c r="H52">
        <v>7</v>
      </c>
      <c r="I52">
        <v>1</v>
      </c>
      <c r="J52" s="5">
        <v>44604</v>
      </c>
      <c r="K52" s="19">
        <v>0.39583333333333331</v>
      </c>
      <c r="L52" s="19">
        <v>0.1013888888888889</v>
      </c>
      <c r="M52">
        <v>21.8</v>
      </c>
      <c r="N52">
        <v>1E-3</v>
      </c>
      <c r="O52">
        <v>168.1</v>
      </c>
      <c r="P52">
        <v>-66.8</v>
      </c>
      <c r="Q52">
        <v>35.9</v>
      </c>
      <c r="R52">
        <v>37</v>
      </c>
      <c r="S52" t="s">
        <v>5179</v>
      </c>
      <c r="T52" t="s">
        <v>5197</v>
      </c>
    </row>
    <row r="53" spans="1:20" hidden="1" x14ac:dyDescent="0.2">
      <c r="A53" t="s">
        <v>5349</v>
      </c>
      <c r="B53" t="s">
        <v>5218</v>
      </c>
      <c r="C53">
        <v>1.004</v>
      </c>
      <c r="D53" t="s">
        <v>5191</v>
      </c>
      <c r="E53" t="s">
        <v>5192</v>
      </c>
      <c r="F53">
        <v>18.452999999999999</v>
      </c>
      <c r="G53" t="s">
        <v>5151</v>
      </c>
      <c r="H53">
        <v>4</v>
      </c>
      <c r="I53">
        <v>6</v>
      </c>
      <c r="J53" s="5">
        <v>44609</v>
      </c>
      <c r="K53" s="19">
        <v>0.53888888888888886</v>
      </c>
      <c r="L53" t="s">
        <v>5240</v>
      </c>
      <c r="M53">
        <v>21.9</v>
      </c>
      <c r="N53">
        <v>1E-3</v>
      </c>
      <c r="O53">
        <v>118.9</v>
      </c>
      <c r="P53">
        <v>-122.9</v>
      </c>
      <c r="Q53">
        <v>40.299999999999997</v>
      </c>
      <c r="R53">
        <v>5</v>
      </c>
      <c r="S53" t="s">
        <v>5179</v>
      </c>
      <c r="T53" t="s">
        <v>5197</v>
      </c>
    </row>
    <row r="54" spans="1:20" hidden="1" x14ac:dyDescent="0.2">
      <c r="A54" t="s">
        <v>5350</v>
      </c>
      <c r="B54" t="s">
        <v>5218</v>
      </c>
      <c r="C54">
        <v>1.782</v>
      </c>
      <c r="D54" t="s">
        <v>5191</v>
      </c>
      <c r="E54" t="s">
        <v>5192</v>
      </c>
      <c r="F54">
        <v>20.888999999999999</v>
      </c>
      <c r="G54" t="s">
        <v>5191</v>
      </c>
      <c r="H54">
        <v>2</v>
      </c>
      <c r="I54">
        <v>9</v>
      </c>
      <c r="J54" s="5">
        <v>44612</v>
      </c>
      <c r="K54" s="19">
        <v>0.64513888888888882</v>
      </c>
      <c r="L54" t="s">
        <v>5220</v>
      </c>
      <c r="M54">
        <v>21.7</v>
      </c>
      <c r="N54">
        <v>1E-3</v>
      </c>
      <c r="O54">
        <v>89.7</v>
      </c>
      <c r="P54">
        <v>-151.9</v>
      </c>
      <c r="Q54">
        <v>37.299999999999997</v>
      </c>
      <c r="R54">
        <v>0</v>
      </c>
      <c r="S54" t="s">
        <v>5179</v>
      </c>
      <c r="T54" t="s">
        <v>5197</v>
      </c>
    </row>
    <row r="55" spans="1:20" hidden="1" x14ac:dyDescent="0.2">
      <c r="A55" t="s">
        <v>5351</v>
      </c>
      <c r="B55" t="s">
        <v>5218</v>
      </c>
      <c r="C55">
        <v>1.339</v>
      </c>
      <c r="D55" t="s">
        <v>5191</v>
      </c>
      <c r="E55" t="s">
        <v>5192</v>
      </c>
      <c r="F55">
        <v>24.872</v>
      </c>
      <c r="G55" t="s">
        <v>5191</v>
      </c>
      <c r="H55">
        <v>2</v>
      </c>
      <c r="I55">
        <v>4</v>
      </c>
      <c r="J55" s="5">
        <v>44607</v>
      </c>
      <c r="K55" s="19">
        <v>0.49236111111111108</v>
      </c>
      <c r="L55" t="s">
        <v>5229</v>
      </c>
      <c r="M55">
        <v>22</v>
      </c>
      <c r="N55">
        <v>2E-3</v>
      </c>
      <c r="O55">
        <v>144</v>
      </c>
      <c r="P55">
        <v>-99.7</v>
      </c>
      <c r="Q55">
        <v>58.1</v>
      </c>
      <c r="R55">
        <v>3</v>
      </c>
      <c r="S55" t="s">
        <v>5179</v>
      </c>
      <c r="T55" t="s">
        <v>5197</v>
      </c>
    </row>
    <row r="56" spans="1:20" hidden="1" x14ac:dyDescent="0.2">
      <c r="A56" t="s">
        <v>5352</v>
      </c>
      <c r="B56" t="s">
        <v>5190</v>
      </c>
      <c r="C56">
        <v>4.2210000000000001</v>
      </c>
      <c r="D56" t="s">
        <v>5191</v>
      </c>
      <c r="E56" t="s">
        <v>5192</v>
      </c>
      <c r="F56">
        <v>21.728000000000002</v>
      </c>
      <c r="G56" t="s">
        <v>5191</v>
      </c>
      <c r="H56">
        <v>1</v>
      </c>
      <c r="I56">
        <v>5</v>
      </c>
      <c r="J56" s="5">
        <v>44608</v>
      </c>
      <c r="K56" s="19">
        <v>0.63958333333333328</v>
      </c>
      <c r="L56" t="s">
        <v>5262</v>
      </c>
      <c r="M56">
        <v>24.6</v>
      </c>
      <c r="N56">
        <v>6.8849999999999998</v>
      </c>
      <c r="O56">
        <v>93</v>
      </c>
      <c r="P56">
        <v>-146.9</v>
      </c>
      <c r="Q56">
        <v>42.4</v>
      </c>
      <c r="R56">
        <v>36</v>
      </c>
      <c r="S56" t="s">
        <v>5179</v>
      </c>
      <c r="T56" t="s">
        <v>5197</v>
      </c>
    </row>
    <row r="57" spans="1:20" hidden="1" x14ac:dyDescent="0.2">
      <c r="A57" t="s">
        <v>5353</v>
      </c>
      <c r="B57" t="s">
        <v>5218</v>
      </c>
      <c r="C57">
        <v>1.5169999999999999</v>
      </c>
      <c r="D57" t="s">
        <v>5191</v>
      </c>
      <c r="E57" t="s">
        <v>5192</v>
      </c>
      <c r="F57">
        <v>19.198</v>
      </c>
      <c r="G57" t="s">
        <v>5151</v>
      </c>
      <c r="H57">
        <v>5</v>
      </c>
      <c r="I57">
        <v>1</v>
      </c>
      <c r="J57" s="5">
        <v>44604</v>
      </c>
      <c r="K57" s="19">
        <v>0.41875000000000001</v>
      </c>
      <c r="L57" s="20">
        <v>1.7437500000000001</v>
      </c>
      <c r="M57">
        <v>21.6</v>
      </c>
      <c r="N57">
        <v>2E-3</v>
      </c>
      <c r="O57">
        <v>-151.80000000000001</v>
      </c>
      <c r="P57">
        <v>-62</v>
      </c>
      <c r="Q57">
        <v>52.7</v>
      </c>
      <c r="R57">
        <v>75</v>
      </c>
      <c r="S57" t="s">
        <v>5179</v>
      </c>
      <c r="T57" t="s">
        <v>5197</v>
      </c>
    </row>
    <row r="58" spans="1:20" hidden="1" x14ac:dyDescent="0.2">
      <c r="A58" t="s">
        <v>5354</v>
      </c>
      <c r="B58" t="s">
        <v>5218</v>
      </c>
      <c r="C58">
        <v>1.083</v>
      </c>
      <c r="D58" t="s">
        <v>5191</v>
      </c>
      <c r="E58" t="s">
        <v>5192</v>
      </c>
      <c r="F58">
        <v>22.638999999999999</v>
      </c>
      <c r="G58" t="s">
        <v>5191</v>
      </c>
      <c r="H58">
        <v>3</v>
      </c>
      <c r="I58">
        <v>2</v>
      </c>
      <c r="J58" s="5">
        <v>44605</v>
      </c>
      <c r="K58" s="19">
        <v>0.4513888888888889</v>
      </c>
      <c r="L58" t="s">
        <v>5234</v>
      </c>
      <c r="M58">
        <v>21.6</v>
      </c>
      <c r="N58">
        <v>2E-3</v>
      </c>
      <c r="O58">
        <v>121.7</v>
      </c>
      <c r="P58">
        <v>-102.9</v>
      </c>
      <c r="Q58">
        <v>15.7</v>
      </c>
      <c r="R58">
        <v>9</v>
      </c>
      <c r="S58" t="s">
        <v>5179</v>
      </c>
      <c r="T58" t="s">
        <v>5199</v>
      </c>
    </row>
    <row r="59" spans="1:20" hidden="1" x14ac:dyDescent="0.2">
      <c r="A59" t="s">
        <v>5355</v>
      </c>
      <c r="B59" t="s">
        <v>5210</v>
      </c>
      <c r="C59">
        <v>2.4460000000000002</v>
      </c>
      <c r="D59" t="s">
        <v>5191</v>
      </c>
      <c r="E59" t="s">
        <v>5192</v>
      </c>
      <c r="F59">
        <v>20.003</v>
      </c>
      <c r="G59" t="s">
        <v>5191</v>
      </c>
      <c r="H59">
        <v>2</v>
      </c>
      <c r="I59">
        <v>1</v>
      </c>
      <c r="J59" s="5">
        <v>44604</v>
      </c>
      <c r="K59" s="19">
        <v>0.40347222222222223</v>
      </c>
      <c r="L59" s="19">
        <v>0.31319444444444444</v>
      </c>
      <c r="M59">
        <v>24.8</v>
      </c>
      <c r="N59">
        <v>0.47899999999999998</v>
      </c>
      <c r="O59">
        <v>173.3</v>
      </c>
      <c r="P59">
        <v>-67.2</v>
      </c>
      <c r="Q59">
        <v>40.9</v>
      </c>
      <c r="R59">
        <v>109</v>
      </c>
      <c r="S59" t="s">
        <v>5179</v>
      </c>
      <c r="T59" t="s">
        <v>5197</v>
      </c>
    </row>
    <row r="60" spans="1:20" hidden="1" x14ac:dyDescent="0.2">
      <c r="A60" t="s">
        <v>5356</v>
      </c>
      <c r="B60" t="s">
        <v>5218</v>
      </c>
      <c r="C60">
        <v>1.712</v>
      </c>
      <c r="D60" t="s">
        <v>5191</v>
      </c>
      <c r="E60" t="s">
        <v>5192</v>
      </c>
      <c r="F60">
        <v>20.856999999999999</v>
      </c>
      <c r="G60" t="s">
        <v>5191</v>
      </c>
      <c r="H60">
        <v>1</v>
      </c>
      <c r="I60">
        <v>5</v>
      </c>
      <c r="J60" s="5">
        <v>44608</v>
      </c>
      <c r="K60" s="19">
        <v>0.70000000000000007</v>
      </c>
      <c r="L60" t="s">
        <v>5296</v>
      </c>
      <c r="M60">
        <v>24.2</v>
      </c>
      <c r="N60">
        <v>0.89200000000000002</v>
      </c>
      <c r="O60">
        <v>69.2</v>
      </c>
      <c r="P60">
        <v>-171</v>
      </c>
      <c r="Q60">
        <v>17.7</v>
      </c>
      <c r="R60">
        <v>215</v>
      </c>
      <c r="S60" t="s">
        <v>5179</v>
      </c>
      <c r="T60" t="s">
        <v>5197</v>
      </c>
    </row>
    <row r="61" spans="1:20" hidden="1" x14ac:dyDescent="0.2">
      <c r="A61" t="s">
        <v>5357</v>
      </c>
      <c r="B61" t="s">
        <v>5218</v>
      </c>
      <c r="C61">
        <v>1.073</v>
      </c>
      <c r="D61" t="s">
        <v>5191</v>
      </c>
      <c r="E61" t="s">
        <v>5192</v>
      </c>
      <c r="F61">
        <v>19.030999999999999</v>
      </c>
      <c r="G61" t="s">
        <v>5191</v>
      </c>
      <c r="H61">
        <v>2</v>
      </c>
      <c r="I61">
        <v>2</v>
      </c>
      <c r="J61" s="5">
        <v>44605</v>
      </c>
      <c r="K61" s="19">
        <v>0.43958333333333338</v>
      </c>
      <c r="L61" s="19">
        <v>0.29791666666666666</v>
      </c>
      <c r="M61">
        <v>24.8</v>
      </c>
      <c r="N61">
        <v>0.113</v>
      </c>
      <c r="O61">
        <v>164.6</v>
      </c>
      <c r="P61">
        <v>-79.099999999999994</v>
      </c>
      <c r="Q61">
        <v>51.6</v>
      </c>
      <c r="R61">
        <v>155</v>
      </c>
      <c r="S61" t="s">
        <v>5179</v>
      </c>
      <c r="T61" t="s">
        <v>5197</v>
      </c>
    </row>
    <row r="62" spans="1:20" hidden="1" x14ac:dyDescent="0.2">
      <c r="A62" t="s">
        <v>5358</v>
      </c>
      <c r="B62" t="s">
        <v>5218</v>
      </c>
      <c r="C62">
        <v>1.5880000000000001</v>
      </c>
      <c r="D62" t="s">
        <v>5191</v>
      </c>
      <c r="E62" t="s">
        <v>5192</v>
      </c>
      <c r="F62">
        <v>18.63</v>
      </c>
      <c r="G62" t="s">
        <v>5191</v>
      </c>
      <c r="H62">
        <v>2</v>
      </c>
      <c r="I62">
        <v>5</v>
      </c>
      <c r="J62" s="5">
        <v>44608</v>
      </c>
      <c r="K62" s="19">
        <v>0.5708333333333333</v>
      </c>
      <c r="L62" s="19">
        <v>0.21597222222222223</v>
      </c>
      <c r="M62">
        <v>24.7</v>
      </c>
      <c r="N62">
        <v>0.45500000000000002</v>
      </c>
      <c r="O62">
        <v>119.1</v>
      </c>
      <c r="P62">
        <v>-121.8</v>
      </c>
      <c r="Q62">
        <v>65</v>
      </c>
      <c r="R62">
        <v>228</v>
      </c>
      <c r="S62" t="s">
        <v>5179</v>
      </c>
      <c r="T62" t="s">
        <v>5197</v>
      </c>
    </row>
    <row r="63" spans="1:20" hidden="1" x14ac:dyDescent="0.2">
      <c r="A63" t="s">
        <v>5359</v>
      </c>
      <c r="B63" t="s">
        <v>5218</v>
      </c>
      <c r="C63">
        <v>1.139</v>
      </c>
      <c r="D63" t="s">
        <v>5191</v>
      </c>
      <c r="E63" t="s">
        <v>5192</v>
      </c>
      <c r="F63">
        <v>19.613</v>
      </c>
      <c r="G63" t="s">
        <v>5151</v>
      </c>
      <c r="H63">
        <v>2</v>
      </c>
      <c r="I63">
        <v>1</v>
      </c>
      <c r="J63" s="5">
        <v>44604</v>
      </c>
      <c r="K63" s="19">
        <v>0.39444444444444443</v>
      </c>
      <c r="L63" s="19">
        <v>0.33402777777777781</v>
      </c>
      <c r="M63">
        <v>24.9</v>
      </c>
      <c r="N63">
        <v>3.0000000000000001E-3</v>
      </c>
      <c r="O63">
        <v>-173.4</v>
      </c>
      <c r="P63">
        <v>-64.099999999999994</v>
      </c>
      <c r="Q63">
        <v>38.4</v>
      </c>
      <c r="R63">
        <v>127</v>
      </c>
      <c r="S63" t="s">
        <v>5179</v>
      </c>
      <c r="T63" t="s">
        <v>5197</v>
      </c>
    </row>
    <row r="64" spans="1:20" hidden="1" x14ac:dyDescent="0.2">
      <c r="A64" t="s">
        <v>5360</v>
      </c>
      <c r="B64" t="s">
        <v>5190</v>
      </c>
      <c r="C64">
        <v>6.3860000000000001</v>
      </c>
      <c r="D64" t="s">
        <v>5191</v>
      </c>
      <c r="E64" t="s">
        <v>5192</v>
      </c>
      <c r="F64">
        <v>22.268999999999998</v>
      </c>
      <c r="G64" t="s">
        <v>5191</v>
      </c>
      <c r="H64">
        <v>1</v>
      </c>
      <c r="I64">
        <v>1</v>
      </c>
      <c r="J64" s="5">
        <v>44604</v>
      </c>
      <c r="K64" s="19">
        <v>0.4152777777777778</v>
      </c>
      <c r="L64" s="19">
        <v>0.31458333333333333</v>
      </c>
      <c r="M64">
        <v>24.8</v>
      </c>
      <c r="N64">
        <v>10.366</v>
      </c>
      <c r="O64">
        <v>171.6</v>
      </c>
      <c r="P64">
        <v>-71.099999999999994</v>
      </c>
      <c r="Q64">
        <v>44.6</v>
      </c>
      <c r="R64">
        <v>3</v>
      </c>
      <c r="S64" t="s">
        <v>5179</v>
      </c>
      <c r="T64" t="s">
        <v>5249</v>
      </c>
    </row>
    <row r="65" spans="1:20" hidden="1" x14ac:dyDescent="0.2">
      <c r="A65" t="s">
        <v>5361</v>
      </c>
      <c r="B65" t="s">
        <v>5210</v>
      </c>
      <c r="C65">
        <v>2.238</v>
      </c>
      <c r="D65" t="s">
        <v>5191</v>
      </c>
      <c r="E65" t="s">
        <v>5192</v>
      </c>
      <c r="F65">
        <v>20.492000000000001</v>
      </c>
      <c r="G65" t="s">
        <v>5191</v>
      </c>
      <c r="H65">
        <v>2</v>
      </c>
      <c r="I65">
        <v>4</v>
      </c>
      <c r="J65" s="5">
        <v>44607</v>
      </c>
      <c r="K65" s="19">
        <v>0.50277777777777777</v>
      </c>
      <c r="L65" t="s">
        <v>5288</v>
      </c>
      <c r="M65">
        <v>24.8</v>
      </c>
      <c r="N65">
        <v>0.88200000000000001</v>
      </c>
      <c r="O65">
        <v>138.1</v>
      </c>
      <c r="P65">
        <v>-105.5</v>
      </c>
      <c r="Q65">
        <v>54.1</v>
      </c>
      <c r="R65">
        <v>27</v>
      </c>
      <c r="S65" t="s">
        <v>5179</v>
      </c>
      <c r="T65" t="s">
        <v>5197</v>
      </c>
    </row>
    <row r="66" spans="1:20" hidden="1" x14ac:dyDescent="0.2">
      <c r="A66" t="s">
        <v>5362</v>
      </c>
      <c r="B66" t="s">
        <v>5218</v>
      </c>
      <c r="C66">
        <v>1.258</v>
      </c>
      <c r="D66" t="s">
        <v>5191</v>
      </c>
      <c r="E66" t="s">
        <v>5192</v>
      </c>
      <c r="F66">
        <v>21.559000000000001</v>
      </c>
      <c r="G66" t="s">
        <v>5191</v>
      </c>
      <c r="H66">
        <v>2</v>
      </c>
      <c r="I66">
        <v>6</v>
      </c>
      <c r="J66" s="5">
        <v>44609</v>
      </c>
      <c r="K66" s="19">
        <v>0.59513888888888888</v>
      </c>
      <c r="L66" s="19">
        <v>0.67291666666666661</v>
      </c>
      <c r="M66">
        <v>21.9</v>
      </c>
      <c r="N66">
        <v>4.5999999999999999E-2</v>
      </c>
      <c r="O66">
        <v>112.7</v>
      </c>
      <c r="P66">
        <v>-121.7</v>
      </c>
      <c r="Q66">
        <v>67.3</v>
      </c>
      <c r="R66">
        <v>12</v>
      </c>
      <c r="S66" t="s">
        <v>5179</v>
      </c>
      <c r="T66" t="s">
        <v>5197</v>
      </c>
    </row>
    <row r="67" spans="1:20" hidden="1" x14ac:dyDescent="0.2">
      <c r="A67" t="s">
        <v>5363</v>
      </c>
      <c r="B67" t="s">
        <v>5190</v>
      </c>
      <c r="C67">
        <v>4.5439999999999996</v>
      </c>
      <c r="D67" t="s">
        <v>5191</v>
      </c>
      <c r="E67" t="s">
        <v>5192</v>
      </c>
      <c r="F67">
        <v>20.238</v>
      </c>
      <c r="G67" t="s">
        <v>5191</v>
      </c>
      <c r="H67">
        <v>1</v>
      </c>
      <c r="I67">
        <v>1</v>
      </c>
      <c r="J67" s="5">
        <v>44604</v>
      </c>
      <c r="K67" s="19">
        <v>0.40833333333333338</v>
      </c>
      <c r="L67" s="19">
        <v>0.86944444444444446</v>
      </c>
      <c r="M67">
        <v>24.8</v>
      </c>
      <c r="N67">
        <v>3.5739999999999998</v>
      </c>
      <c r="O67">
        <v>172.8</v>
      </c>
      <c r="P67">
        <v>-64.099999999999994</v>
      </c>
      <c r="Q67">
        <v>47.9</v>
      </c>
      <c r="R67">
        <v>5</v>
      </c>
      <c r="S67" t="s">
        <v>5179</v>
      </c>
      <c r="T67" t="s">
        <v>5197</v>
      </c>
    </row>
    <row r="68" spans="1:20" hidden="1" x14ac:dyDescent="0.2">
      <c r="A68" t="s">
        <v>5364</v>
      </c>
      <c r="B68" t="s">
        <v>5210</v>
      </c>
      <c r="C68">
        <v>2.4809999999999999</v>
      </c>
      <c r="D68" t="s">
        <v>5191</v>
      </c>
      <c r="E68" t="s">
        <v>5192</v>
      </c>
      <c r="F68">
        <v>19.981000000000002</v>
      </c>
      <c r="G68" t="s">
        <v>5191</v>
      </c>
      <c r="H68">
        <v>1</v>
      </c>
      <c r="I68">
        <v>2</v>
      </c>
      <c r="J68" s="5">
        <v>44605</v>
      </c>
      <c r="K68" s="19">
        <v>0.44166666666666665</v>
      </c>
      <c r="L68" s="20">
        <v>1.086111111111111</v>
      </c>
      <c r="M68">
        <v>25</v>
      </c>
      <c r="N68">
        <v>0.69599999999999995</v>
      </c>
      <c r="O68">
        <v>161.9</v>
      </c>
      <c r="P68">
        <v>-72.7</v>
      </c>
      <c r="Q68">
        <v>59.8</v>
      </c>
      <c r="R68">
        <v>58</v>
      </c>
      <c r="S68" t="s">
        <v>5179</v>
      </c>
      <c r="T68" t="s">
        <v>5197</v>
      </c>
    </row>
    <row r="69" spans="1:20" hidden="1" x14ac:dyDescent="0.2">
      <c r="A69" t="s">
        <v>5365</v>
      </c>
      <c r="B69" t="s">
        <v>5210</v>
      </c>
      <c r="C69">
        <v>2.4060000000000001</v>
      </c>
      <c r="D69" t="s">
        <v>5191</v>
      </c>
      <c r="E69" t="s">
        <v>5192</v>
      </c>
      <c r="F69">
        <v>24.949000000000002</v>
      </c>
      <c r="G69" t="s">
        <v>5191</v>
      </c>
      <c r="H69">
        <v>1</v>
      </c>
      <c r="I69">
        <v>2</v>
      </c>
      <c r="J69" s="5">
        <v>44605</v>
      </c>
      <c r="K69" s="19">
        <v>0.47222222222222227</v>
      </c>
      <c r="L69" s="19">
        <v>0.9555555555555556</v>
      </c>
      <c r="M69">
        <v>23.2</v>
      </c>
      <c r="N69">
        <v>3.488</v>
      </c>
      <c r="O69">
        <v>154.19999999999999</v>
      </c>
      <c r="P69">
        <v>-83.2</v>
      </c>
      <c r="Q69">
        <v>68.900000000000006</v>
      </c>
      <c r="R69">
        <v>34</v>
      </c>
      <c r="S69" t="s">
        <v>5179</v>
      </c>
      <c r="T69" t="s">
        <v>5197</v>
      </c>
    </row>
    <row r="70" spans="1:20" hidden="1" x14ac:dyDescent="0.2">
      <c r="A70" t="s">
        <v>5366</v>
      </c>
      <c r="B70" t="s">
        <v>5210</v>
      </c>
      <c r="C70">
        <v>2.2469999999999999</v>
      </c>
      <c r="D70" t="s">
        <v>5191</v>
      </c>
      <c r="E70" t="s">
        <v>5192</v>
      </c>
      <c r="F70">
        <v>19.559999999999999</v>
      </c>
      <c r="G70" t="s">
        <v>5191</v>
      </c>
      <c r="H70">
        <v>1</v>
      </c>
      <c r="I70">
        <v>4</v>
      </c>
      <c r="J70" s="5">
        <v>44607</v>
      </c>
      <c r="K70" s="19">
        <v>0.5180555555555556</v>
      </c>
      <c r="L70" s="19">
        <v>0.33333333333333331</v>
      </c>
      <c r="M70">
        <v>24.6</v>
      </c>
      <c r="N70">
        <v>1.145</v>
      </c>
      <c r="O70">
        <v>138.30000000000001</v>
      </c>
      <c r="P70">
        <v>-104</v>
      </c>
      <c r="Q70">
        <v>69.900000000000006</v>
      </c>
      <c r="R70">
        <v>83</v>
      </c>
      <c r="S70" t="s">
        <v>5179</v>
      </c>
      <c r="T70" t="s">
        <v>5197</v>
      </c>
    </row>
    <row r="71" spans="1:20" hidden="1" x14ac:dyDescent="0.2">
      <c r="A71" t="s">
        <v>2822</v>
      </c>
      <c r="B71" t="s">
        <v>5190</v>
      </c>
      <c r="C71">
        <v>6.0110000000000001</v>
      </c>
      <c r="D71" t="s">
        <v>5191</v>
      </c>
      <c r="E71" t="s">
        <v>5192</v>
      </c>
      <c r="F71">
        <v>23.123999999999999</v>
      </c>
      <c r="G71" t="s">
        <v>5191</v>
      </c>
      <c r="H71">
        <v>2</v>
      </c>
      <c r="I71">
        <v>5</v>
      </c>
      <c r="J71" s="5">
        <v>44608</v>
      </c>
      <c r="K71" s="19">
        <v>0.58888888888888891</v>
      </c>
      <c r="L71" t="s">
        <v>5251</v>
      </c>
      <c r="M71">
        <v>24.5</v>
      </c>
      <c r="N71">
        <v>5.1820000000000004</v>
      </c>
      <c r="O71">
        <v>107.3</v>
      </c>
      <c r="P71">
        <v>-136.5</v>
      </c>
      <c r="Q71">
        <v>44.7</v>
      </c>
      <c r="R71">
        <v>40</v>
      </c>
      <c r="S71" t="s">
        <v>5179</v>
      </c>
      <c r="T71" t="s">
        <v>5197</v>
      </c>
    </row>
    <row r="72" spans="1:20" hidden="1" x14ac:dyDescent="0.2">
      <c r="A72" t="s">
        <v>5367</v>
      </c>
      <c r="B72" t="s">
        <v>5218</v>
      </c>
      <c r="C72">
        <v>1.4930000000000001</v>
      </c>
      <c r="D72" t="s">
        <v>5191</v>
      </c>
      <c r="E72" t="s">
        <v>5192</v>
      </c>
      <c r="F72">
        <v>20.414999999999999</v>
      </c>
      <c r="G72" t="s">
        <v>5191</v>
      </c>
      <c r="H72">
        <v>1</v>
      </c>
      <c r="I72">
        <v>2</v>
      </c>
      <c r="J72" s="5">
        <v>44605</v>
      </c>
      <c r="K72" s="19">
        <v>0.45416666666666666</v>
      </c>
      <c r="L72" s="19">
        <v>0.35486111111111113</v>
      </c>
      <c r="M72">
        <v>24.8</v>
      </c>
      <c r="N72">
        <v>0.245</v>
      </c>
      <c r="O72">
        <v>160.30000000000001</v>
      </c>
      <c r="P72">
        <v>-83.4</v>
      </c>
      <c r="Q72">
        <v>56.6</v>
      </c>
      <c r="R72">
        <v>107</v>
      </c>
      <c r="S72" t="s">
        <v>5179</v>
      </c>
      <c r="T72" t="s">
        <v>5197</v>
      </c>
    </row>
    <row r="73" spans="1:20" hidden="1" x14ac:dyDescent="0.2">
      <c r="A73" t="s">
        <v>5368</v>
      </c>
      <c r="B73" t="s">
        <v>5190</v>
      </c>
      <c r="C73">
        <v>8.1430000000000007</v>
      </c>
      <c r="D73" t="s">
        <v>5191</v>
      </c>
      <c r="E73" t="s">
        <v>5192</v>
      </c>
      <c r="F73">
        <v>21.257999999999999</v>
      </c>
      <c r="G73" t="s">
        <v>5151</v>
      </c>
      <c r="H73">
        <v>1</v>
      </c>
      <c r="I73">
        <v>1</v>
      </c>
      <c r="J73" s="5">
        <v>44604</v>
      </c>
      <c r="K73" s="19">
        <v>0.42291666666666666</v>
      </c>
      <c r="L73" s="20">
        <v>1.0902777777777779</v>
      </c>
      <c r="M73">
        <v>23.9</v>
      </c>
      <c r="N73">
        <v>1.1990000000000001</v>
      </c>
      <c r="O73">
        <v>165.9</v>
      </c>
      <c r="P73">
        <v>-66.900000000000006</v>
      </c>
      <c r="Q73">
        <v>53.8</v>
      </c>
      <c r="R73">
        <v>23</v>
      </c>
      <c r="S73" t="s">
        <v>5179</v>
      </c>
      <c r="T73" t="s">
        <v>5197</v>
      </c>
    </row>
    <row r="74" spans="1:20" hidden="1" x14ac:dyDescent="0.2">
      <c r="A74" t="s">
        <v>5369</v>
      </c>
      <c r="B74" t="s">
        <v>5210</v>
      </c>
      <c r="C74">
        <v>2.8759999999999999</v>
      </c>
      <c r="D74" t="s">
        <v>5191</v>
      </c>
      <c r="E74" t="s">
        <v>5192</v>
      </c>
      <c r="F74">
        <v>20.635999999999999</v>
      </c>
      <c r="G74" t="s">
        <v>5191</v>
      </c>
      <c r="H74">
        <v>1</v>
      </c>
      <c r="I74">
        <v>4</v>
      </c>
      <c r="J74" s="5">
        <v>44607</v>
      </c>
      <c r="K74" s="19">
        <v>0.49513888888888885</v>
      </c>
      <c r="L74" s="19">
        <v>0.27777777777777779</v>
      </c>
      <c r="M74">
        <v>24.5</v>
      </c>
      <c r="N74">
        <v>2.4470000000000001</v>
      </c>
      <c r="O74">
        <v>145.80000000000001</v>
      </c>
      <c r="P74">
        <v>-97.3</v>
      </c>
      <c r="Q74">
        <v>65.3</v>
      </c>
      <c r="R74">
        <v>33</v>
      </c>
      <c r="S74" t="s">
        <v>5179</v>
      </c>
      <c r="T74" t="s">
        <v>5197</v>
      </c>
    </row>
    <row r="75" spans="1:20" hidden="1" x14ac:dyDescent="0.2">
      <c r="A75" t="s">
        <v>5370</v>
      </c>
      <c r="B75" t="s">
        <v>5190</v>
      </c>
      <c r="C75">
        <v>6.0670000000000002</v>
      </c>
      <c r="D75" t="s">
        <v>5191</v>
      </c>
      <c r="E75" t="s">
        <v>5192</v>
      </c>
      <c r="F75">
        <v>20.436</v>
      </c>
      <c r="G75" t="s">
        <v>5191</v>
      </c>
      <c r="H75">
        <v>1</v>
      </c>
      <c r="I75">
        <v>3</v>
      </c>
      <c r="J75" s="5">
        <v>44606</v>
      </c>
      <c r="K75" s="19">
        <v>0.5083333333333333</v>
      </c>
      <c r="L75" s="20">
        <v>1.1368055555555556</v>
      </c>
      <c r="M75" t="s">
        <v>5207</v>
      </c>
      <c r="N75">
        <v>3.145</v>
      </c>
      <c r="O75">
        <v>141.69999999999999</v>
      </c>
      <c r="P75">
        <v>-91.8</v>
      </c>
      <c r="Q75">
        <v>81.3</v>
      </c>
      <c r="R75">
        <v>2</v>
      </c>
      <c r="S75" t="s">
        <v>5179</v>
      </c>
      <c r="T75" t="s">
        <v>5197</v>
      </c>
    </row>
    <row r="76" spans="1:20" hidden="1" x14ac:dyDescent="0.2">
      <c r="A76" t="s">
        <v>5371</v>
      </c>
      <c r="B76" t="s">
        <v>5190</v>
      </c>
      <c r="C76">
        <v>5.6459999999999999</v>
      </c>
      <c r="D76" t="s">
        <v>5191</v>
      </c>
      <c r="E76" t="s">
        <v>5192</v>
      </c>
      <c r="F76">
        <v>21.448</v>
      </c>
      <c r="G76" t="s">
        <v>5191</v>
      </c>
      <c r="H76">
        <v>1</v>
      </c>
      <c r="I76">
        <v>1</v>
      </c>
      <c r="J76" s="5">
        <v>44604</v>
      </c>
      <c r="K76" s="19">
        <v>0.42430555555555555</v>
      </c>
      <c r="L76" s="20">
        <v>1.8652777777777778</v>
      </c>
      <c r="M76">
        <v>24.6</v>
      </c>
      <c r="N76">
        <v>4.8929999999999998</v>
      </c>
      <c r="O76">
        <v>-148.6</v>
      </c>
      <c r="P76">
        <v>-63.1</v>
      </c>
      <c r="Q76">
        <v>53.5</v>
      </c>
      <c r="R76">
        <v>1</v>
      </c>
      <c r="S76" t="s">
        <v>5179</v>
      </c>
      <c r="T76" t="s">
        <v>5197</v>
      </c>
    </row>
    <row r="77" spans="1:20" hidden="1" x14ac:dyDescent="0.2">
      <c r="A77" t="s">
        <v>5372</v>
      </c>
      <c r="B77" t="s">
        <v>5210</v>
      </c>
      <c r="C77">
        <v>3.26</v>
      </c>
      <c r="D77" t="s">
        <v>5191</v>
      </c>
      <c r="E77" t="s">
        <v>5192</v>
      </c>
      <c r="F77">
        <v>22.518999999999998</v>
      </c>
      <c r="G77" t="s">
        <v>5191</v>
      </c>
      <c r="H77">
        <v>1</v>
      </c>
      <c r="I77">
        <v>4</v>
      </c>
      <c r="J77" s="5">
        <v>44607</v>
      </c>
      <c r="K77" s="19">
        <v>0.46249999999999997</v>
      </c>
      <c r="L77" t="s">
        <v>5272</v>
      </c>
      <c r="M77">
        <v>23.1</v>
      </c>
      <c r="N77">
        <v>10.11</v>
      </c>
      <c r="O77">
        <v>143.1</v>
      </c>
      <c r="P77">
        <v>-96</v>
      </c>
      <c r="Q77">
        <v>40.200000000000003</v>
      </c>
      <c r="R77">
        <v>6</v>
      </c>
      <c r="S77" t="s">
        <v>5179</v>
      </c>
      <c r="T77" t="s">
        <v>5197</v>
      </c>
    </row>
    <row r="78" spans="1:20" hidden="1" x14ac:dyDescent="0.2">
      <c r="A78" t="s">
        <v>5373</v>
      </c>
      <c r="B78" t="s">
        <v>5190</v>
      </c>
      <c r="C78">
        <v>4.6029999999999998</v>
      </c>
      <c r="D78" t="s">
        <v>5191</v>
      </c>
      <c r="E78" t="s">
        <v>5192</v>
      </c>
      <c r="F78">
        <v>19.978999999999999</v>
      </c>
      <c r="G78" t="s">
        <v>5151</v>
      </c>
      <c r="H78">
        <v>1</v>
      </c>
      <c r="I78">
        <v>2</v>
      </c>
      <c r="J78" s="5">
        <v>44605</v>
      </c>
      <c r="K78" s="19">
        <v>0.47569444444444442</v>
      </c>
      <c r="L78" s="20">
        <v>2.5618055555555554</v>
      </c>
      <c r="M78">
        <v>24.2</v>
      </c>
      <c r="N78">
        <v>6.4779999999999998</v>
      </c>
      <c r="O78">
        <v>-128.9</v>
      </c>
      <c r="P78">
        <v>-70.5</v>
      </c>
      <c r="Q78">
        <v>52.7</v>
      </c>
      <c r="R78">
        <v>8</v>
      </c>
      <c r="S78" t="s">
        <v>5179</v>
      </c>
      <c r="T78" t="s">
        <v>5197</v>
      </c>
    </row>
    <row r="79" spans="1:20" hidden="1" x14ac:dyDescent="0.2">
      <c r="A79" t="s">
        <v>5374</v>
      </c>
      <c r="B79" t="s">
        <v>5210</v>
      </c>
      <c r="C79">
        <v>2.9569999999999999</v>
      </c>
      <c r="D79" t="s">
        <v>5191</v>
      </c>
      <c r="E79" t="s">
        <v>5192</v>
      </c>
      <c r="F79">
        <v>21.545000000000002</v>
      </c>
      <c r="G79" t="s">
        <v>5191</v>
      </c>
      <c r="H79">
        <v>1</v>
      </c>
      <c r="I79">
        <v>5</v>
      </c>
      <c r="J79" s="5">
        <v>44608</v>
      </c>
      <c r="K79" s="19">
        <v>0.48680555555555555</v>
      </c>
      <c r="L79" t="s">
        <v>5279</v>
      </c>
      <c r="M79">
        <v>23.7</v>
      </c>
      <c r="N79">
        <v>4.2350000000000003</v>
      </c>
      <c r="O79">
        <v>126.1</v>
      </c>
      <c r="P79">
        <v>-109</v>
      </c>
      <c r="Q79">
        <v>29.7</v>
      </c>
      <c r="R79">
        <v>9</v>
      </c>
      <c r="S79" t="s">
        <v>5179</v>
      </c>
      <c r="T79" t="s">
        <v>5197</v>
      </c>
    </row>
    <row r="80" spans="1:20" hidden="1" x14ac:dyDescent="0.2">
      <c r="A80" t="s">
        <v>5375</v>
      </c>
      <c r="B80" t="s">
        <v>5190</v>
      </c>
      <c r="C80">
        <v>5.3710000000000004</v>
      </c>
      <c r="D80" t="s">
        <v>5191</v>
      </c>
      <c r="E80" t="s">
        <v>5192</v>
      </c>
      <c r="F80">
        <v>22.943999999999999</v>
      </c>
      <c r="G80" t="s">
        <v>5191</v>
      </c>
      <c r="H80">
        <v>1</v>
      </c>
      <c r="I80">
        <v>5</v>
      </c>
      <c r="J80" s="5">
        <v>44608</v>
      </c>
      <c r="K80" s="19">
        <v>0.6430555555555556</v>
      </c>
      <c r="L80" t="s">
        <v>5256</v>
      </c>
      <c r="M80">
        <v>24.4</v>
      </c>
      <c r="N80">
        <v>6.7809999999999997</v>
      </c>
      <c r="O80">
        <v>88</v>
      </c>
      <c r="P80">
        <v>-155.69999999999999</v>
      </c>
      <c r="Q80">
        <v>30.8</v>
      </c>
      <c r="R80">
        <v>2</v>
      </c>
      <c r="S80" t="s">
        <v>5179</v>
      </c>
      <c r="T80" t="s">
        <v>5197</v>
      </c>
    </row>
    <row r="81" spans="1:20" hidden="1" x14ac:dyDescent="0.2">
      <c r="A81" t="s">
        <v>5376</v>
      </c>
      <c r="B81" t="s">
        <v>5210</v>
      </c>
      <c r="C81">
        <v>2.4260000000000002</v>
      </c>
      <c r="D81" t="s">
        <v>5191</v>
      </c>
      <c r="E81" t="s">
        <v>5192</v>
      </c>
      <c r="F81">
        <v>19.989999999999998</v>
      </c>
      <c r="G81" t="s">
        <v>5151</v>
      </c>
      <c r="H81">
        <v>4</v>
      </c>
      <c r="I81">
        <v>4</v>
      </c>
      <c r="J81" s="5">
        <v>44607</v>
      </c>
      <c r="K81" s="19">
        <v>0.43888888888888888</v>
      </c>
      <c r="L81" t="s">
        <v>5216</v>
      </c>
      <c r="M81">
        <v>21.9</v>
      </c>
      <c r="N81">
        <v>2E-3</v>
      </c>
      <c r="O81">
        <v>137.19999999999999</v>
      </c>
      <c r="P81">
        <v>-93.4</v>
      </c>
      <c r="Q81">
        <v>26.8</v>
      </c>
      <c r="R81">
        <v>1</v>
      </c>
      <c r="S81" t="s">
        <v>5179</v>
      </c>
      <c r="T81" t="s">
        <v>5197</v>
      </c>
    </row>
    <row r="82" spans="1:20" hidden="1" x14ac:dyDescent="0.2">
      <c r="A82" t="s">
        <v>5377</v>
      </c>
      <c r="B82" t="s">
        <v>5190</v>
      </c>
      <c r="C82">
        <v>4.0359999999999996</v>
      </c>
      <c r="D82" t="s">
        <v>5191</v>
      </c>
      <c r="E82" t="s">
        <v>5192</v>
      </c>
      <c r="F82">
        <v>22.977</v>
      </c>
      <c r="G82" t="s">
        <v>5191</v>
      </c>
      <c r="H82">
        <v>1</v>
      </c>
      <c r="I82">
        <v>5</v>
      </c>
      <c r="J82" s="5">
        <v>44608</v>
      </c>
      <c r="K82" s="19">
        <v>0.61597222222222225</v>
      </c>
      <c r="L82" t="s">
        <v>5264</v>
      </c>
      <c r="M82">
        <v>24.9</v>
      </c>
      <c r="N82">
        <v>4.2279999999999998</v>
      </c>
      <c r="O82">
        <v>100.2</v>
      </c>
      <c r="P82">
        <v>-142.19999999999999</v>
      </c>
      <c r="Q82">
        <v>45.6</v>
      </c>
      <c r="R82">
        <v>5</v>
      </c>
      <c r="S82" t="s">
        <v>5179</v>
      </c>
      <c r="T82" t="s">
        <v>5197</v>
      </c>
    </row>
    <row r="83" spans="1:20" hidden="1" x14ac:dyDescent="0.2">
      <c r="A83" t="s">
        <v>2400</v>
      </c>
      <c r="B83" t="s">
        <v>5218</v>
      </c>
      <c r="C83">
        <v>1.071</v>
      </c>
      <c r="D83" t="s">
        <v>5191</v>
      </c>
      <c r="E83" t="s">
        <v>5192</v>
      </c>
      <c r="F83">
        <v>25.701000000000001</v>
      </c>
      <c r="G83" t="s">
        <v>5191</v>
      </c>
      <c r="H83">
        <v>3</v>
      </c>
      <c r="I83">
        <v>8</v>
      </c>
      <c r="J83" s="5">
        <v>44611</v>
      </c>
      <c r="K83" s="19">
        <v>0.54722222222222217</v>
      </c>
      <c r="L83" s="19">
        <v>0.41597222222222219</v>
      </c>
      <c r="M83">
        <v>20.9</v>
      </c>
      <c r="N83">
        <v>2E-3</v>
      </c>
      <c r="O83">
        <v>128.5</v>
      </c>
      <c r="P83">
        <v>-112</v>
      </c>
      <c r="Q83">
        <v>72.400000000000006</v>
      </c>
      <c r="R83">
        <v>0</v>
      </c>
      <c r="S83" t="s">
        <v>5179</v>
      </c>
      <c r="T83" t="s">
        <v>5194</v>
      </c>
    </row>
    <row r="84" spans="1:20" hidden="1" x14ac:dyDescent="0.2">
      <c r="A84" t="s">
        <v>5378</v>
      </c>
      <c r="B84" t="s">
        <v>5218</v>
      </c>
      <c r="C84">
        <v>1.966</v>
      </c>
      <c r="D84" t="s">
        <v>5191</v>
      </c>
      <c r="E84" t="s">
        <v>5192</v>
      </c>
      <c r="F84">
        <v>20.616</v>
      </c>
      <c r="G84" t="s">
        <v>5191</v>
      </c>
      <c r="H84">
        <v>1</v>
      </c>
      <c r="I84">
        <v>2</v>
      </c>
      <c r="J84" s="5">
        <v>44605</v>
      </c>
      <c r="K84" s="19">
        <v>0.46249999999999997</v>
      </c>
      <c r="L84" s="20">
        <v>1.4236111111111109</v>
      </c>
      <c r="M84">
        <v>24.3</v>
      </c>
      <c r="N84">
        <v>0.81</v>
      </c>
      <c r="O84">
        <v>151.6</v>
      </c>
      <c r="P84">
        <v>-76.2</v>
      </c>
      <c r="Q84">
        <v>66.400000000000006</v>
      </c>
      <c r="R84">
        <v>58</v>
      </c>
      <c r="S84" t="s">
        <v>5179</v>
      </c>
      <c r="T84" t="s">
        <v>5197</v>
      </c>
    </row>
    <row r="85" spans="1:20" hidden="1" x14ac:dyDescent="0.2">
      <c r="A85" t="s">
        <v>5379</v>
      </c>
      <c r="B85" t="s">
        <v>5218</v>
      </c>
      <c r="C85">
        <v>1.92</v>
      </c>
      <c r="D85" t="s">
        <v>5191</v>
      </c>
      <c r="E85" t="s">
        <v>5192</v>
      </c>
      <c r="F85">
        <v>19.643000000000001</v>
      </c>
      <c r="G85" t="s">
        <v>5191</v>
      </c>
      <c r="H85">
        <v>1</v>
      </c>
      <c r="I85">
        <v>1</v>
      </c>
      <c r="J85" s="5">
        <v>44604</v>
      </c>
      <c r="K85" s="19">
        <v>0.4284722222222222</v>
      </c>
      <c r="L85" s="20">
        <v>1.6076388888888891</v>
      </c>
      <c r="M85">
        <v>23.9</v>
      </c>
      <c r="N85">
        <v>0.64700000000000002</v>
      </c>
      <c r="O85">
        <v>-154.1</v>
      </c>
      <c r="P85">
        <v>-65.400000000000006</v>
      </c>
      <c r="Q85">
        <v>55.9</v>
      </c>
      <c r="R85">
        <v>118</v>
      </c>
      <c r="S85" t="s">
        <v>5179</v>
      </c>
      <c r="T85" t="s">
        <v>5197</v>
      </c>
    </row>
    <row r="86" spans="1:20" hidden="1" x14ac:dyDescent="0.2">
      <c r="A86" t="s">
        <v>5380</v>
      </c>
      <c r="B86" t="s">
        <v>5218</v>
      </c>
      <c r="C86">
        <v>1.4259999999999999</v>
      </c>
      <c r="D86" t="s">
        <v>5191</v>
      </c>
      <c r="E86" t="s">
        <v>5192</v>
      </c>
      <c r="F86">
        <v>18.521000000000001</v>
      </c>
      <c r="G86" t="s">
        <v>5191</v>
      </c>
      <c r="H86">
        <v>1</v>
      </c>
      <c r="I86">
        <v>1</v>
      </c>
      <c r="J86" s="5">
        <v>44604</v>
      </c>
      <c r="K86" s="19">
        <v>0.39999999999999997</v>
      </c>
      <c r="L86" s="19">
        <v>0.50208333333333333</v>
      </c>
      <c r="M86">
        <v>24.5</v>
      </c>
      <c r="N86">
        <v>0.159</v>
      </c>
      <c r="O86">
        <v>177.8</v>
      </c>
      <c r="P86">
        <v>-64.400000000000006</v>
      </c>
      <c r="Q86">
        <v>42</v>
      </c>
      <c r="R86">
        <v>146</v>
      </c>
      <c r="S86" t="s">
        <v>5179</v>
      </c>
      <c r="T86" t="s">
        <v>5197</v>
      </c>
    </row>
    <row r="87" spans="1:20" hidden="1" x14ac:dyDescent="0.2">
      <c r="A87" t="s">
        <v>5381</v>
      </c>
      <c r="B87" t="s">
        <v>5210</v>
      </c>
      <c r="C87">
        <v>3.871</v>
      </c>
      <c r="D87" t="s">
        <v>5191</v>
      </c>
      <c r="E87" t="s">
        <v>5192</v>
      </c>
      <c r="F87">
        <v>23.422999999999998</v>
      </c>
      <c r="G87" t="s">
        <v>5191</v>
      </c>
      <c r="H87">
        <v>1</v>
      </c>
      <c r="I87">
        <v>2</v>
      </c>
      <c r="J87" s="5">
        <v>44605</v>
      </c>
      <c r="K87" s="19">
        <v>0.45277777777777778</v>
      </c>
      <c r="L87" s="20">
        <v>1.7090277777777778</v>
      </c>
      <c r="M87">
        <v>24.8</v>
      </c>
      <c r="N87">
        <v>2.3290000000000002</v>
      </c>
      <c r="O87">
        <v>148.6</v>
      </c>
      <c r="P87">
        <v>-71.3</v>
      </c>
      <c r="Q87">
        <v>61.9</v>
      </c>
      <c r="R87">
        <v>10</v>
      </c>
      <c r="S87" t="s">
        <v>5179</v>
      </c>
      <c r="T87" t="s">
        <v>5197</v>
      </c>
    </row>
    <row r="88" spans="1:20" hidden="1" x14ac:dyDescent="0.2">
      <c r="A88" t="s">
        <v>5382</v>
      </c>
      <c r="B88" t="s">
        <v>5218</v>
      </c>
      <c r="C88">
        <v>1.0980000000000001</v>
      </c>
      <c r="D88" t="s">
        <v>5191</v>
      </c>
      <c r="E88" t="s">
        <v>5192</v>
      </c>
      <c r="F88">
        <v>23.446000000000002</v>
      </c>
      <c r="G88" t="s">
        <v>5191</v>
      </c>
      <c r="H88">
        <v>1</v>
      </c>
      <c r="I88">
        <v>3</v>
      </c>
      <c r="J88" s="5">
        <v>44606</v>
      </c>
      <c r="K88" s="19">
        <v>0.50763888888888886</v>
      </c>
      <c r="L88" s="20">
        <v>2.4576388888888889</v>
      </c>
      <c r="M88">
        <v>24.8</v>
      </c>
      <c r="N88">
        <v>7.9000000000000001E-2</v>
      </c>
      <c r="O88">
        <v>127</v>
      </c>
      <c r="P88">
        <v>-76.7</v>
      </c>
      <c r="Q88">
        <v>57.4</v>
      </c>
      <c r="R88">
        <v>60</v>
      </c>
      <c r="S88" t="s">
        <v>5179</v>
      </c>
      <c r="T88" t="s">
        <v>5197</v>
      </c>
    </row>
    <row r="89" spans="1:20" hidden="1" x14ac:dyDescent="0.2">
      <c r="A89" t="s">
        <v>5383</v>
      </c>
      <c r="B89" t="s">
        <v>5190</v>
      </c>
      <c r="C89">
        <v>4.2919999999999998</v>
      </c>
      <c r="D89" t="s">
        <v>5191</v>
      </c>
      <c r="E89" t="s">
        <v>5192</v>
      </c>
      <c r="F89">
        <v>22.670999999999999</v>
      </c>
      <c r="G89" t="s">
        <v>5191</v>
      </c>
      <c r="H89">
        <v>1</v>
      </c>
      <c r="I89">
        <v>2</v>
      </c>
      <c r="J89" s="5">
        <v>44605</v>
      </c>
      <c r="K89" s="19">
        <v>0.39374999999999999</v>
      </c>
      <c r="L89" t="s">
        <v>5241</v>
      </c>
      <c r="M89">
        <v>24.6</v>
      </c>
      <c r="N89">
        <v>4.8479999999999999</v>
      </c>
      <c r="O89">
        <v>157.9</v>
      </c>
      <c r="P89">
        <v>-71</v>
      </c>
      <c r="Q89">
        <v>29.5</v>
      </c>
      <c r="R89">
        <v>3</v>
      </c>
      <c r="S89" t="s">
        <v>5179</v>
      </c>
      <c r="T89" t="s">
        <v>5197</v>
      </c>
    </row>
    <row r="90" spans="1:20" hidden="1" x14ac:dyDescent="0.2">
      <c r="A90" t="s">
        <v>5384</v>
      </c>
      <c r="B90" t="s">
        <v>5218</v>
      </c>
      <c r="C90">
        <v>1.1000000000000001</v>
      </c>
      <c r="D90" t="s">
        <v>5191</v>
      </c>
      <c r="E90" t="s">
        <v>5192</v>
      </c>
      <c r="F90">
        <v>19.170000000000002</v>
      </c>
      <c r="G90" t="s">
        <v>5191</v>
      </c>
      <c r="H90">
        <v>1</v>
      </c>
      <c r="I90">
        <v>5</v>
      </c>
      <c r="J90" s="5">
        <v>44608</v>
      </c>
      <c r="K90" s="19">
        <v>0.53680555555555554</v>
      </c>
      <c r="L90" s="19">
        <v>0.125</v>
      </c>
      <c r="M90">
        <v>24.1</v>
      </c>
      <c r="N90">
        <v>0.55100000000000005</v>
      </c>
      <c r="O90">
        <v>130.5</v>
      </c>
      <c r="P90">
        <v>-112.3</v>
      </c>
      <c r="Q90">
        <v>65.900000000000006</v>
      </c>
      <c r="R90">
        <v>136</v>
      </c>
      <c r="S90" t="s">
        <v>5179</v>
      </c>
      <c r="T90" t="s">
        <v>5197</v>
      </c>
    </row>
    <row r="91" spans="1:20" hidden="1" x14ac:dyDescent="0.2">
      <c r="A91" t="s">
        <v>5385</v>
      </c>
      <c r="B91" t="s">
        <v>5218</v>
      </c>
      <c r="C91">
        <v>1.9430000000000001</v>
      </c>
      <c r="D91" t="s">
        <v>5191</v>
      </c>
      <c r="E91" t="s">
        <v>5192</v>
      </c>
      <c r="F91">
        <v>21.282</v>
      </c>
      <c r="G91" t="s">
        <v>5191</v>
      </c>
      <c r="H91">
        <v>1</v>
      </c>
      <c r="I91">
        <v>1</v>
      </c>
      <c r="J91" s="5">
        <v>44604</v>
      </c>
      <c r="K91" s="19">
        <v>0.42569444444444443</v>
      </c>
      <c r="L91" s="19">
        <v>0.8222222222222223</v>
      </c>
      <c r="M91">
        <v>24.3</v>
      </c>
      <c r="N91">
        <v>0.47699999999999998</v>
      </c>
      <c r="O91">
        <v>169.8</v>
      </c>
      <c r="P91">
        <v>-69.900000000000006</v>
      </c>
      <c r="Q91">
        <v>53.1</v>
      </c>
      <c r="R91">
        <v>110</v>
      </c>
      <c r="S91" t="s">
        <v>5179</v>
      </c>
      <c r="T91" t="s">
        <v>5197</v>
      </c>
    </row>
    <row r="92" spans="1:20" hidden="1" x14ac:dyDescent="0.2">
      <c r="A92" t="s">
        <v>5386</v>
      </c>
      <c r="B92" t="s">
        <v>5218</v>
      </c>
      <c r="C92">
        <v>1.119</v>
      </c>
      <c r="D92" t="s">
        <v>5191</v>
      </c>
      <c r="E92" t="s">
        <v>5192</v>
      </c>
      <c r="F92">
        <v>21.952999999999999</v>
      </c>
      <c r="G92" t="s">
        <v>5191</v>
      </c>
      <c r="H92">
        <v>3</v>
      </c>
      <c r="I92">
        <v>5</v>
      </c>
      <c r="J92" s="5">
        <v>44608</v>
      </c>
      <c r="K92" s="19">
        <v>0.55833333333333335</v>
      </c>
      <c r="L92" s="20">
        <v>1.5</v>
      </c>
      <c r="M92">
        <v>22</v>
      </c>
      <c r="N92">
        <v>5.0000000000000001E-3</v>
      </c>
      <c r="O92">
        <v>125.1</v>
      </c>
      <c r="P92">
        <v>-99.5</v>
      </c>
      <c r="Q92">
        <v>78.8</v>
      </c>
      <c r="R92">
        <v>20</v>
      </c>
      <c r="S92" t="s">
        <v>5179</v>
      </c>
      <c r="T92" t="s">
        <v>5197</v>
      </c>
    </row>
    <row r="93" spans="1:20" hidden="1" x14ac:dyDescent="0.2">
      <c r="A93" t="s">
        <v>5387</v>
      </c>
      <c r="B93" t="s">
        <v>5210</v>
      </c>
      <c r="C93">
        <v>2.081</v>
      </c>
      <c r="D93" t="s">
        <v>5191</v>
      </c>
      <c r="E93" t="s">
        <v>5192</v>
      </c>
      <c r="F93">
        <v>19.827999999999999</v>
      </c>
      <c r="G93" t="s">
        <v>5191</v>
      </c>
      <c r="H93">
        <v>1</v>
      </c>
      <c r="I93">
        <v>5</v>
      </c>
      <c r="J93" s="5">
        <v>44608</v>
      </c>
      <c r="K93" s="19">
        <v>0.4861111111111111</v>
      </c>
      <c r="L93" t="s">
        <v>5292</v>
      </c>
      <c r="M93">
        <v>23.3</v>
      </c>
      <c r="N93">
        <v>3.649</v>
      </c>
      <c r="O93">
        <v>134.80000000000001</v>
      </c>
      <c r="P93">
        <v>-105</v>
      </c>
      <c r="Q93">
        <v>40.4</v>
      </c>
      <c r="R93">
        <v>101</v>
      </c>
      <c r="S93" t="s">
        <v>5179</v>
      </c>
      <c r="T93" t="s">
        <v>5197</v>
      </c>
    </row>
    <row r="94" spans="1:20" hidden="1" x14ac:dyDescent="0.2">
      <c r="A94" t="s">
        <v>5388</v>
      </c>
      <c r="B94" t="s">
        <v>5210</v>
      </c>
      <c r="C94">
        <v>3.6349999999999998</v>
      </c>
      <c r="D94" t="s">
        <v>5191</v>
      </c>
      <c r="E94" t="s">
        <v>5192</v>
      </c>
      <c r="F94">
        <v>19.241</v>
      </c>
      <c r="G94" t="s">
        <v>5191</v>
      </c>
      <c r="H94">
        <v>1</v>
      </c>
      <c r="I94">
        <v>5</v>
      </c>
      <c r="J94" s="5">
        <v>44608</v>
      </c>
      <c r="K94" s="19">
        <v>0.9819444444444444</v>
      </c>
      <c r="L94" s="20">
        <v>3.4618055555555554</v>
      </c>
      <c r="M94">
        <v>24.5</v>
      </c>
      <c r="N94">
        <v>3.0139999999999998</v>
      </c>
      <c r="O94">
        <v>-98.1</v>
      </c>
      <c r="P94">
        <v>64.7</v>
      </c>
      <c r="Q94">
        <v>20.6</v>
      </c>
      <c r="R94">
        <v>17</v>
      </c>
      <c r="S94" t="s">
        <v>5179</v>
      </c>
      <c r="T94" t="s">
        <v>5197</v>
      </c>
    </row>
    <row r="95" spans="1:20" hidden="1" x14ac:dyDescent="0.2">
      <c r="A95" t="s">
        <v>5389</v>
      </c>
      <c r="B95" t="s">
        <v>5218</v>
      </c>
      <c r="C95">
        <v>1.88</v>
      </c>
      <c r="D95" t="s">
        <v>5191</v>
      </c>
      <c r="E95" t="s">
        <v>5192</v>
      </c>
      <c r="F95">
        <v>20.516999999999999</v>
      </c>
      <c r="G95" t="s">
        <v>5191</v>
      </c>
      <c r="H95">
        <v>1</v>
      </c>
      <c r="I95">
        <v>5</v>
      </c>
      <c r="J95" s="5">
        <v>44608</v>
      </c>
      <c r="K95" s="19">
        <v>0.60347222222222219</v>
      </c>
      <c r="L95" t="s">
        <v>5295</v>
      </c>
      <c r="M95">
        <v>23.6</v>
      </c>
      <c r="N95">
        <v>2.19</v>
      </c>
      <c r="O95">
        <v>99.8</v>
      </c>
      <c r="P95">
        <v>-143.69999999999999</v>
      </c>
      <c r="Q95">
        <v>35.4</v>
      </c>
      <c r="R95">
        <v>91</v>
      </c>
      <c r="S95" t="s">
        <v>5179</v>
      </c>
      <c r="T95" t="s">
        <v>5197</v>
      </c>
    </row>
    <row r="96" spans="1:20" hidden="1" x14ac:dyDescent="0.2">
      <c r="A96" t="s">
        <v>5390</v>
      </c>
      <c r="B96" t="s">
        <v>5190</v>
      </c>
      <c r="C96">
        <v>4.9290000000000003</v>
      </c>
      <c r="D96" t="s">
        <v>5191</v>
      </c>
      <c r="E96" t="s">
        <v>5192</v>
      </c>
      <c r="F96">
        <v>19.001999999999999</v>
      </c>
      <c r="G96" t="s">
        <v>5191</v>
      </c>
      <c r="H96">
        <v>1</v>
      </c>
      <c r="I96">
        <v>7</v>
      </c>
      <c r="J96" s="5">
        <v>44610</v>
      </c>
      <c r="K96" s="19">
        <v>0.60902777777777783</v>
      </c>
      <c r="L96" t="s">
        <v>5209</v>
      </c>
      <c r="M96">
        <v>21.8</v>
      </c>
      <c r="N96">
        <v>7.3159999999999998</v>
      </c>
      <c r="O96">
        <v>101.5</v>
      </c>
      <c r="P96">
        <v>-141.80000000000001</v>
      </c>
      <c r="Q96">
        <v>44</v>
      </c>
      <c r="R96">
        <v>13</v>
      </c>
      <c r="S96" t="s">
        <v>5179</v>
      </c>
      <c r="T96" t="s">
        <v>5197</v>
      </c>
    </row>
    <row r="97" spans="1:20" hidden="1" x14ac:dyDescent="0.2">
      <c r="A97" t="s">
        <v>5391</v>
      </c>
      <c r="B97" t="s">
        <v>5210</v>
      </c>
      <c r="C97">
        <v>2.7290000000000001</v>
      </c>
      <c r="D97" t="s">
        <v>5191</v>
      </c>
      <c r="E97" t="s">
        <v>5192</v>
      </c>
      <c r="F97">
        <v>19.702999999999999</v>
      </c>
      <c r="G97" t="s">
        <v>5151</v>
      </c>
      <c r="H97">
        <v>1</v>
      </c>
      <c r="I97">
        <v>5</v>
      </c>
      <c r="J97" s="5">
        <v>44608</v>
      </c>
      <c r="K97" s="19">
        <v>0.64861111111111114</v>
      </c>
      <c r="L97" t="s">
        <v>5283</v>
      </c>
      <c r="M97">
        <v>24.8</v>
      </c>
      <c r="N97">
        <v>1.3340000000000001</v>
      </c>
      <c r="O97">
        <v>83.4</v>
      </c>
      <c r="P97">
        <v>-158.19999999999999</v>
      </c>
      <c r="Q97">
        <v>20</v>
      </c>
      <c r="R97">
        <v>85</v>
      </c>
      <c r="S97" t="s">
        <v>5179</v>
      </c>
      <c r="T97" t="s">
        <v>5197</v>
      </c>
    </row>
    <row r="98" spans="1:20" hidden="1" x14ac:dyDescent="0.2">
      <c r="A98" t="s">
        <v>5392</v>
      </c>
      <c r="B98" t="s">
        <v>5210</v>
      </c>
      <c r="C98">
        <v>2.7360000000000002</v>
      </c>
      <c r="D98" t="s">
        <v>5191</v>
      </c>
      <c r="E98" t="s">
        <v>5192</v>
      </c>
      <c r="F98">
        <v>21.378</v>
      </c>
      <c r="G98" t="s">
        <v>5191</v>
      </c>
      <c r="H98">
        <v>1</v>
      </c>
      <c r="I98">
        <v>3</v>
      </c>
      <c r="J98" s="5">
        <v>44606</v>
      </c>
      <c r="K98" s="19">
        <v>0.49374999999999997</v>
      </c>
      <c r="L98" s="19">
        <v>0.57430555555555551</v>
      </c>
      <c r="M98">
        <v>24.7</v>
      </c>
      <c r="N98">
        <v>1.607</v>
      </c>
      <c r="O98">
        <v>147.6</v>
      </c>
      <c r="P98">
        <v>-93.8</v>
      </c>
      <c r="Q98">
        <v>70.599999999999994</v>
      </c>
      <c r="R98">
        <v>61</v>
      </c>
      <c r="S98" t="s">
        <v>5179</v>
      </c>
      <c r="T98" t="s">
        <v>5197</v>
      </c>
    </row>
    <row r="99" spans="1:20" hidden="1" x14ac:dyDescent="0.2">
      <c r="A99" t="s">
        <v>4073</v>
      </c>
      <c r="B99" t="s">
        <v>5218</v>
      </c>
      <c r="C99">
        <v>1.123</v>
      </c>
      <c r="D99" t="s">
        <v>5191</v>
      </c>
      <c r="E99" t="s">
        <v>5192</v>
      </c>
      <c r="F99">
        <v>20.87</v>
      </c>
      <c r="G99" t="s">
        <v>5151</v>
      </c>
      <c r="H99">
        <v>2</v>
      </c>
      <c r="I99">
        <v>9</v>
      </c>
      <c r="J99" s="5">
        <v>44612</v>
      </c>
      <c r="K99" s="19">
        <v>0.63263888888888886</v>
      </c>
      <c r="L99" t="s">
        <v>5233</v>
      </c>
      <c r="M99">
        <v>21.9</v>
      </c>
      <c r="N99">
        <v>3.5000000000000003E-2</v>
      </c>
      <c r="O99">
        <v>92.2</v>
      </c>
      <c r="P99">
        <v>-151.30000000000001</v>
      </c>
      <c r="Q99">
        <v>35.1</v>
      </c>
      <c r="R99">
        <v>13</v>
      </c>
      <c r="S99" t="s">
        <v>5179</v>
      </c>
      <c r="T99" t="s">
        <v>5197</v>
      </c>
    </row>
    <row r="100" spans="1:20" hidden="1" x14ac:dyDescent="0.2">
      <c r="A100" t="s">
        <v>5393</v>
      </c>
      <c r="B100" t="s">
        <v>5218</v>
      </c>
      <c r="C100">
        <v>1.66</v>
      </c>
      <c r="D100" t="s">
        <v>5191</v>
      </c>
      <c r="E100" t="s">
        <v>5192</v>
      </c>
      <c r="F100">
        <v>19.515999999999998</v>
      </c>
      <c r="G100" t="s">
        <v>5191</v>
      </c>
      <c r="H100">
        <v>2</v>
      </c>
      <c r="I100">
        <v>2</v>
      </c>
      <c r="J100" s="5">
        <v>44605</v>
      </c>
      <c r="K100" s="19">
        <v>0.45555555555555555</v>
      </c>
      <c r="L100" s="19">
        <v>0.4458333333333333</v>
      </c>
      <c r="M100">
        <v>24.8</v>
      </c>
      <c r="N100">
        <v>0.313</v>
      </c>
      <c r="O100">
        <v>160.5</v>
      </c>
      <c r="P100">
        <v>-82.9</v>
      </c>
      <c r="Q100">
        <v>58.3</v>
      </c>
      <c r="R100">
        <v>77</v>
      </c>
      <c r="S100" t="s">
        <v>5179</v>
      </c>
      <c r="T100" t="s">
        <v>5197</v>
      </c>
    </row>
    <row r="101" spans="1:20" hidden="1" x14ac:dyDescent="0.2">
      <c r="A101" t="s">
        <v>5394</v>
      </c>
      <c r="B101" t="s">
        <v>5210</v>
      </c>
      <c r="C101">
        <v>2.9449999999999998</v>
      </c>
      <c r="D101" t="s">
        <v>5191</v>
      </c>
      <c r="E101" t="s">
        <v>5192</v>
      </c>
      <c r="F101">
        <v>22.497</v>
      </c>
      <c r="G101" t="s">
        <v>5191</v>
      </c>
      <c r="H101">
        <v>1</v>
      </c>
      <c r="I101">
        <v>5</v>
      </c>
      <c r="J101" s="5">
        <v>44608</v>
      </c>
      <c r="K101" s="19">
        <v>0.55902777777777779</v>
      </c>
      <c r="L101" s="19">
        <v>7.2222222222222229E-2</v>
      </c>
      <c r="M101">
        <v>23.9</v>
      </c>
      <c r="N101">
        <v>4.1920000000000002</v>
      </c>
      <c r="O101">
        <v>122.3</v>
      </c>
      <c r="P101">
        <v>-120</v>
      </c>
      <c r="Q101">
        <v>63.3</v>
      </c>
      <c r="R101">
        <v>5</v>
      </c>
      <c r="S101" t="s">
        <v>5179</v>
      </c>
      <c r="T101" t="s">
        <v>5197</v>
      </c>
    </row>
    <row r="102" spans="1:20" hidden="1" x14ac:dyDescent="0.2">
      <c r="A102" t="s">
        <v>5395</v>
      </c>
      <c r="B102" t="s">
        <v>5190</v>
      </c>
      <c r="C102">
        <v>5.2220000000000004</v>
      </c>
      <c r="D102" t="s">
        <v>5191</v>
      </c>
      <c r="E102" t="s">
        <v>5192</v>
      </c>
      <c r="F102">
        <v>21.754999999999999</v>
      </c>
      <c r="G102" t="s">
        <v>5151</v>
      </c>
      <c r="H102">
        <v>1</v>
      </c>
      <c r="I102">
        <v>1</v>
      </c>
      <c r="J102" s="5">
        <v>44604</v>
      </c>
      <c r="K102" s="19">
        <v>0.4152777777777778</v>
      </c>
      <c r="L102" s="20">
        <v>1.1270833333333334</v>
      </c>
      <c r="M102">
        <v>24.6</v>
      </c>
      <c r="N102">
        <v>4.6879999999999997</v>
      </c>
      <c r="O102">
        <v>166.3</v>
      </c>
      <c r="P102">
        <v>-64.400000000000006</v>
      </c>
      <c r="Q102">
        <v>51.6</v>
      </c>
      <c r="R102">
        <v>5</v>
      </c>
      <c r="S102" t="s">
        <v>5179</v>
      </c>
      <c r="T102" t="s">
        <v>5197</v>
      </c>
    </row>
    <row r="103" spans="1:20" hidden="1" x14ac:dyDescent="0.2">
      <c r="A103" t="s">
        <v>5396</v>
      </c>
      <c r="B103" t="s">
        <v>5210</v>
      </c>
      <c r="C103">
        <v>3.383</v>
      </c>
      <c r="D103" t="s">
        <v>5191</v>
      </c>
      <c r="E103" t="s">
        <v>5192</v>
      </c>
      <c r="F103">
        <v>22.021999999999998</v>
      </c>
      <c r="G103" t="s">
        <v>5191</v>
      </c>
      <c r="H103">
        <v>1</v>
      </c>
      <c r="I103">
        <v>4</v>
      </c>
      <c r="J103" s="5">
        <v>44607</v>
      </c>
      <c r="K103" s="19">
        <v>0.51874999999999993</v>
      </c>
      <c r="L103" s="19">
        <v>5.8333333333333327E-2</v>
      </c>
      <c r="M103">
        <v>23.2</v>
      </c>
      <c r="N103">
        <v>10.425000000000001</v>
      </c>
      <c r="O103">
        <v>136.1</v>
      </c>
      <c r="P103">
        <v>-107.4</v>
      </c>
      <c r="Q103">
        <v>63.6</v>
      </c>
      <c r="R103">
        <v>5</v>
      </c>
      <c r="S103" t="s">
        <v>5179</v>
      </c>
      <c r="T103" t="s">
        <v>5197</v>
      </c>
    </row>
    <row r="104" spans="1:20" hidden="1" x14ac:dyDescent="0.2">
      <c r="A104" t="s">
        <v>5397</v>
      </c>
      <c r="B104" t="s">
        <v>5218</v>
      </c>
      <c r="C104">
        <v>1.212</v>
      </c>
      <c r="D104" t="s">
        <v>5191</v>
      </c>
      <c r="E104" t="s">
        <v>5192</v>
      </c>
      <c r="F104">
        <v>23.196999999999999</v>
      </c>
      <c r="G104" t="s">
        <v>5191</v>
      </c>
      <c r="H104">
        <v>2</v>
      </c>
      <c r="I104">
        <v>6</v>
      </c>
      <c r="J104" s="5">
        <v>44609</v>
      </c>
      <c r="K104" s="19">
        <v>0.62777777777777777</v>
      </c>
      <c r="L104" s="19">
        <v>0.16250000000000001</v>
      </c>
      <c r="M104">
        <v>21.9</v>
      </c>
      <c r="N104">
        <v>4.0000000000000001E-3</v>
      </c>
      <c r="O104">
        <v>99</v>
      </c>
      <c r="P104">
        <v>-138.5</v>
      </c>
      <c r="Q104">
        <v>50.8</v>
      </c>
      <c r="R104">
        <v>2</v>
      </c>
      <c r="S104" t="s">
        <v>5179</v>
      </c>
      <c r="T104" t="s">
        <v>5197</v>
      </c>
    </row>
    <row r="105" spans="1:20" hidden="1" x14ac:dyDescent="0.2">
      <c r="A105" t="s">
        <v>5398</v>
      </c>
      <c r="B105" t="s">
        <v>5210</v>
      </c>
      <c r="C105">
        <v>2.097</v>
      </c>
      <c r="D105" t="s">
        <v>5191</v>
      </c>
      <c r="E105" t="s">
        <v>5192</v>
      </c>
      <c r="F105">
        <v>20.288</v>
      </c>
      <c r="G105" t="s">
        <v>5191</v>
      </c>
      <c r="H105">
        <v>1</v>
      </c>
      <c r="I105">
        <v>1</v>
      </c>
      <c r="J105" s="5">
        <v>44604</v>
      </c>
      <c r="K105" s="19">
        <v>0.44375000000000003</v>
      </c>
      <c r="L105" s="20">
        <v>1.9840277777777777</v>
      </c>
      <c r="M105">
        <v>23.4</v>
      </c>
      <c r="N105">
        <v>1.327</v>
      </c>
      <c r="O105">
        <v>-144.19999999999999</v>
      </c>
      <c r="P105">
        <v>-67.400000000000006</v>
      </c>
      <c r="Q105">
        <v>57.1</v>
      </c>
      <c r="R105">
        <v>170</v>
      </c>
      <c r="S105" t="s">
        <v>5179</v>
      </c>
      <c r="T105" t="s">
        <v>5197</v>
      </c>
    </row>
    <row r="106" spans="1:20" hidden="1" x14ac:dyDescent="0.2">
      <c r="A106" t="s">
        <v>5399</v>
      </c>
      <c r="B106" t="s">
        <v>5210</v>
      </c>
      <c r="C106">
        <v>2.4929999999999999</v>
      </c>
      <c r="D106" t="s">
        <v>5191</v>
      </c>
      <c r="E106" t="s">
        <v>5192</v>
      </c>
      <c r="F106">
        <v>20.518000000000001</v>
      </c>
      <c r="G106" t="s">
        <v>5191</v>
      </c>
      <c r="H106">
        <v>1</v>
      </c>
      <c r="I106">
        <v>2</v>
      </c>
      <c r="J106" s="5">
        <v>44605</v>
      </c>
      <c r="K106" s="19">
        <v>0.43333333333333335</v>
      </c>
      <c r="L106" s="19">
        <v>0.47916666666666669</v>
      </c>
      <c r="M106">
        <v>25</v>
      </c>
      <c r="N106">
        <v>0.749</v>
      </c>
      <c r="O106">
        <v>168.3</v>
      </c>
      <c r="P106">
        <v>-75.400000000000006</v>
      </c>
      <c r="Q106">
        <v>52.1</v>
      </c>
      <c r="R106">
        <v>76</v>
      </c>
      <c r="S106" t="s">
        <v>5179</v>
      </c>
      <c r="T106" t="s">
        <v>5197</v>
      </c>
    </row>
    <row r="107" spans="1:20" hidden="1" x14ac:dyDescent="0.2">
      <c r="A107" t="s">
        <v>5400</v>
      </c>
      <c r="B107" t="s">
        <v>5190</v>
      </c>
      <c r="C107">
        <v>5.9429999999999996</v>
      </c>
      <c r="D107" t="s">
        <v>5191</v>
      </c>
      <c r="E107" t="s">
        <v>5192</v>
      </c>
      <c r="F107">
        <v>20.952999999999999</v>
      </c>
      <c r="G107" t="s">
        <v>5151</v>
      </c>
      <c r="H107">
        <v>1</v>
      </c>
      <c r="I107">
        <v>4</v>
      </c>
      <c r="J107" s="5">
        <v>44607</v>
      </c>
      <c r="K107" s="19">
        <v>0.70208333333333339</v>
      </c>
      <c r="L107" t="s">
        <v>5252</v>
      </c>
      <c r="M107">
        <v>24.4</v>
      </c>
      <c r="N107">
        <v>7.1440000000000001</v>
      </c>
      <c r="O107">
        <v>68.8</v>
      </c>
      <c r="P107">
        <v>-170.6</v>
      </c>
      <c r="Q107">
        <v>17.600000000000001</v>
      </c>
      <c r="R107">
        <v>10</v>
      </c>
      <c r="S107" t="s">
        <v>5179</v>
      </c>
      <c r="T107" t="s">
        <v>5199</v>
      </c>
    </row>
    <row r="108" spans="1:20" hidden="1" x14ac:dyDescent="0.2">
      <c r="A108" t="s">
        <v>4214</v>
      </c>
      <c r="B108" t="s">
        <v>5190</v>
      </c>
      <c r="C108">
        <v>4.7009999999999996</v>
      </c>
      <c r="D108" t="s">
        <v>5191</v>
      </c>
      <c r="E108" t="s">
        <v>5192</v>
      </c>
      <c r="F108">
        <v>25.681000000000001</v>
      </c>
      <c r="G108" t="s">
        <v>5191</v>
      </c>
      <c r="H108">
        <v>1</v>
      </c>
      <c r="I108">
        <v>2</v>
      </c>
      <c r="J108" s="5">
        <v>44605</v>
      </c>
      <c r="K108" s="19">
        <v>0.42499999999999999</v>
      </c>
      <c r="L108" t="s">
        <v>5260</v>
      </c>
      <c r="M108">
        <v>24.2</v>
      </c>
      <c r="N108">
        <v>1.4239999999999999</v>
      </c>
      <c r="O108">
        <v>157.19999999999999</v>
      </c>
      <c r="P108">
        <v>-80.400000000000006</v>
      </c>
      <c r="Q108">
        <v>38.6</v>
      </c>
      <c r="R108">
        <v>10</v>
      </c>
      <c r="S108" t="s">
        <v>5179</v>
      </c>
      <c r="T108" t="s">
        <v>5197</v>
      </c>
    </row>
    <row r="109" spans="1:20" hidden="1" x14ac:dyDescent="0.2">
      <c r="A109" t="s">
        <v>5401</v>
      </c>
      <c r="B109" t="s">
        <v>5210</v>
      </c>
      <c r="C109">
        <v>2.9159999999999999</v>
      </c>
      <c r="D109" t="s">
        <v>5191</v>
      </c>
      <c r="E109" t="s">
        <v>5192</v>
      </c>
      <c r="F109">
        <v>21.442</v>
      </c>
      <c r="G109" t="s">
        <v>5191</v>
      </c>
      <c r="H109">
        <v>1</v>
      </c>
      <c r="I109">
        <v>1</v>
      </c>
      <c r="J109" s="5">
        <v>44604</v>
      </c>
      <c r="K109" s="19">
        <v>0.40763888888888888</v>
      </c>
      <c r="L109" s="19">
        <v>0.74791666666666667</v>
      </c>
      <c r="M109">
        <v>24.9</v>
      </c>
      <c r="N109">
        <v>0.77</v>
      </c>
      <c r="O109">
        <v>175.5</v>
      </c>
      <c r="P109">
        <v>-64.8</v>
      </c>
      <c r="Q109">
        <v>46.8</v>
      </c>
      <c r="R109">
        <v>38</v>
      </c>
      <c r="S109" t="s">
        <v>5179</v>
      </c>
      <c r="T109" t="s">
        <v>5197</v>
      </c>
    </row>
    <row r="110" spans="1:20" hidden="1" x14ac:dyDescent="0.2">
      <c r="A110" t="s">
        <v>5402</v>
      </c>
      <c r="B110" t="s">
        <v>5190</v>
      </c>
      <c r="C110">
        <v>5.0869999999999997</v>
      </c>
      <c r="D110" t="s">
        <v>5191</v>
      </c>
      <c r="E110" t="s">
        <v>5192</v>
      </c>
      <c r="F110">
        <v>21.655999999999999</v>
      </c>
      <c r="G110" t="s">
        <v>5191</v>
      </c>
      <c r="H110">
        <v>1</v>
      </c>
      <c r="I110">
        <v>1</v>
      </c>
      <c r="J110" s="5">
        <v>44604</v>
      </c>
      <c r="K110" s="19">
        <v>0.4145833333333333</v>
      </c>
      <c r="L110" s="19">
        <v>0.99375000000000002</v>
      </c>
      <c r="M110">
        <v>21.9</v>
      </c>
      <c r="N110">
        <v>3.3109999999999999</v>
      </c>
      <c r="O110">
        <v>169.3</v>
      </c>
      <c r="P110">
        <v>-65</v>
      </c>
      <c r="Q110">
        <v>50.6</v>
      </c>
      <c r="R110">
        <v>4</v>
      </c>
      <c r="S110" t="s">
        <v>5179</v>
      </c>
      <c r="T110" t="s">
        <v>5197</v>
      </c>
    </row>
    <row r="111" spans="1:20" hidden="1" x14ac:dyDescent="0.2">
      <c r="A111" t="s">
        <v>5403</v>
      </c>
      <c r="B111" t="s">
        <v>5218</v>
      </c>
      <c r="C111">
        <v>1.6919999999999999</v>
      </c>
      <c r="D111" t="s">
        <v>5191</v>
      </c>
      <c r="E111" t="s">
        <v>5192</v>
      </c>
      <c r="F111">
        <v>20.56</v>
      </c>
      <c r="G111" t="s">
        <v>5191</v>
      </c>
      <c r="H111">
        <v>1</v>
      </c>
      <c r="I111">
        <v>3</v>
      </c>
      <c r="J111" s="5">
        <v>44606</v>
      </c>
      <c r="K111" s="19">
        <v>0.4770833333333333</v>
      </c>
      <c r="L111" s="19">
        <v>4.7916666666666663E-2</v>
      </c>
      <c r="M111">
        <v>24.9</v>
      </c>
      <c r="N111">
        <v>0.35899999999999999</v>
      </c>
      <c r="O111">
        <v>149.80000000000001</v>
      </c>
      <c r="P111">
        <v>-93.9</v>
      </c>
      <c r="Q111">
        <v>57.1</v>
      </c>
      <c r="R111">
        <v>85</v>
      </c>
      <c r="S111" t="s">
        <v>5179</v>
      </c>
      <c r="T111" t="s">
        <v>5197</v>
      </c>
    </row>
    <row r="112" spans="1:20" hidden="1" x14ac:dyDescent="0.2">
      <c r="A112" t="s">
        <v>5404</v>
      </c>
      <c r="B112" t="s">
        <v>5210</v>
      </c>
      <c r="C112">
        <v>2.2490000000000001</v>
      </c>
      <c r="D112" t="s">
        <v>5191</v>
      </c>
      <c r="E112" t="s">
        <v>5192</v>
      </c>
      <c r="F112">
        <v>21.091999999999999</v>
      </c>
      <c r="G112" t="s">
        <v>5191</v>
      </c>
      <c r="H112">
        <v>1</v>
      </c>
      <c r="I112">
        <v>5</v>
      </c>
      <c r="J112" s="5">
        <v>44608</v>
      </c>
      <c r="K112" s="19">
        <v>0.51111111111111118</v>
      </c>
      <c r="L112" t="s">
        <v>5287</v>
      </c>
      <c r="M112">
        <v>24.4</v>
      </c>
      <c r="N112">
        <v>1.504</v>
      </c>
      <c r="O112">
        <v>135.1</v>
      </c>
      <c r="P112">
        <v>-108.6</v>
      </c>
      <c r="Q112">
        <v>54.6</v>
      </c>
      <c r="R112">
        <v>66</v>
      </c>
      <c r="S112" t="s">
        <v>5179</v>
      </c>
      <c r="T112" t="s">
        <v>5197</v>
      </c>
    </row>
    <row r="113" spans="1:20" hidden="1" x14ac:dyDescent="0.2">
      <c r="A113" t="s">
        <v>5405</v>
      </c>
      <c r="B113" t="s">
        <v>5218</v>
      </c>
      <c r="C113">
        <v>1.5680000000000001</v>
      </c>
      <c r="D113" t="s">
        <v>5191</v>
      </c>
      <c r="E113" t="s">
        <v>5192</v>
      </c>
      <c r="F113">
        <v>23.28</v>
      </c>
      <c r="G113" t="s">
        <v>5191</v>
      </c>
      <c r="H113">
        <v>1</v>
      </c>
      <c r="I113">
        <v>2</v>
      </c>
      <c r="J113" s="5">
        <v>44605</v>
      </c>
      <c r="K113" s="19">
        <v>0.42638888888888887</v>
      </c>
      <c r="L113" s="19">
        <v>0.44791666666666669</v>
      </c>
      <c r="M113">
        <v>24.3</v>
      </c>
      <c r="N113">
        <v>0.57099999999999995</v>
      </c>
      <c r="O113">
        <v>170.4</v>
      </c>
      <c r="P113">
        <v>-73.400000000000006</v>
      </c>
      <c r="Q113">
        <v>49.5</v>
      </c>
      <c r="R113">
        <v>48</v>
      </c>
      <c r="S113" t="s">
        <v>5179</v>
      </c>
      <c r="T113" t="s">
        <v>5197</v>
      </c>
    </row>
    <row r="114" spans="1:20" hidden="1" x14ac:dyDescent="0.2">
      <c r="A114" t="s">
        <v>5406</v>
      </c>
      <c r="B114" t="s">
        <v>5218</v>
      </c>
      <c r="C114">
        <v>1.452</v>
      </c>
      <c r="D114" t="s">
        <v>5191</v>
      </c>
      <c r="E114" t="s">
        <v>5192</v>
      </c>
      <c r="F114">
        <v>22.861999999999998</v>
      </c>
      <c r="G114" t="s">
        <v>5191</v>
      </c>
      <c r="H114">
        <v>1</v>
      </c>
      <c r="I114">
        <v>3</v>
      </c>
      <c r="J114" s="5">
        <v>44606</v>
      </c>
      <c r="K114" s="19">
        <v>0.4604166666666667</v>
      </c>
      <c r="L114" s="19">
        <v>0.44930555555555557</v>
      </c>
      <c r="M114">
        <v>24.4</v>
      </c>
      <c r="N114">
        <v>0.505</v>
      </c>
      <c r="O114">
        <v>158.69999999999999</v>
      </c>
      <c r="P114">
        <v>-84.5</v>
      </c>
      <c r="Q114">
        <v>59.8</v>
      </c>
      <c r="R114">
        <v>67</v>
      </c>
      <c r="S114" t="s">
        <v>5179</v>
      </c>
      <c r="T114" t="s">
        <v>5197</v>
      </c>
    </row>
    <row r="115" spans="1:20" hidden="1" x14ac:dyDescent="0.2">
      <c r="A115" t="s">
        <v>5407</v>
      </c>
      <c r="B115" t="s">
        <v>5218</v>
      </c>
      <c r="C115">
        <v>1.0469999999999999</v>
      </c>
      <c r="D115" t="s">
        <v>5191</v>
      </c>
      <c r="E115" t="s">
        <v>5192</v>
      </c>
      <c r="F115">
        <v>24.47</v>
      </c>
      <c r="G115" t="s">
        <v>5191</v>
      </c>
      <c r="H115">
        <v>2</v>
      </c>
      <c r="I115">
        <v>3</v>
      </c>
      <c r="J115" s="5">
        <v>44606</v>
      </c>
      <c r="K115" s="19">
        <v>0.65833333333333333</v>
      </c>
      <c r="L115" t="s">
        <v>5304</v>
      </c>
      <c r="M115">
        <v>24.8</v>
      </c>
      <c r="N115">
        <v>9.6000000000000002E-2</v>
      </c>
      <c r="O115">
        <v>80.599999999999994</v>
      </c>
      <c r="P115">
        <v>-161.5</v>
      </c>
      <c r="Q115">
        <v>18.899999999999999</v>
      </c>
      <c r="R115">
        <v>18</v>
      </c>
      <c r="S115" t="s">
        <v>5179</v>
      </c>
      <c r="T115" t="s">
        <v>5199</v>
      </c>
    </row>
    <row r="116" spans="1:20" hidden="1" x14ac:dyDescent="0.2">
      <c r="A116" t="s">
        <v>5408</v>
      </c>
      <c r="B116" t="s">
        <v>5218</v>
      </c>
      <c r="C116">
        <v>1.3520000000000001</v>
      </c>
      <c r="D116" t="s">
        <v>5191</v>
      </c>
      <c r="E116" t="s">
        <v>5192</v>
      </c>
      <c r="F116">
        <v>20.149999999999999</v>
      </c>
      <c r="G116" t="s">
        <v>5191</v>
      </c>
      <c r="H116">
        <v>1</v>
      </c>
      <c r="I116">
        <v>5</v>
      </c>
      <c r="J116" s="5">
        <v>44608</v>
      </c>
      <c r="K116" s="19">
        <v>0.61319444444444449</v>
      </c>
      <c r="L116" t="s">
        <v>5300</v>
      </c>
      <c r="M116">
        <v>24.6</v>
      </c>
      <c r="N116">
        <v>0.36199999999999999</v>
      </c>
      <c r="O116">
        <v>99.4</v>
      </c>
      <c r="P116">
        <v>-144.1</v>
      </c>
      <c r="Q116">
        <v>41.3</v>
      </c>
      <c r="R116">
        <v>138</v>
      </c>
      <c r="S116" t="s">
        <v>5179</v>
      </c>
      <c r="T116" t="s">
        <v>5197</v>
      </c>
    </row>
    <row r="117" spans="1:20" hidden="1" x14ac:dyDescent="0.2">
      <c r="A117" t="s">
        <v>5409</v>
      </c>
      <c r="B117" t="s">
        <v>5190</v>
      </c>
      <c r="C117">
        <v>4.3780000000000001</v>
      </c>
      <c r="D117" t="s">
        <v>5191</v>
      </c>
      <c r="E117" t="s">
        <v>5192</v>
      </c>
      <c r="F117">
        <v>20.893000000000001</v>
      </c>
      <c r="G117" t="s">
        <v>5191</v>
      </c>
      <c r="H117">
        <v>1</v>
      </c>
      <c r="I117">
        <v>4</v>
      </c>
      <c r="J117" s="5">
        <v>44607</v>
      </c>
      <c r="K117" s="19">
        <v>0.49513888888888885</v>
      </c>
      <c r="L117" s="19">
        <v>0.19513888888888889</v>
      </c>
      <c r="M117">
        <v>24.6</v>
      </c>
      <c r="N117">
        <v>7.8179999999999996</v>
      </c>
      <c r="O117">
        <v>145.19999999999999</v>
      </c>
      <c r="P117">
        <v>-98.3</v>
      </c>
      <c r="Q117">
        <v>63.6</v>
      </c>
      <c r="R117">
        <v>8</v>
      </c>
      <c r="S117" t="s">
        <v>5179</v>
      </c>
      <c r="T117" t="s">
        <v>5197</v>
      </c>
    </row>
    <row r="118" spans="1:20" hidden="1" x14ac:dyDescent="0.2">
      <c r="A118" t="s">
        <v>5410</v>
      </c>
      <c r="B118" t="s">
        <v>5210</v>
      </c>
      <c r="C118">
        <v>3.42</v>
      </c>
      <c r="D118" t="s">
        <v>5191</v>
      </c>
      <c r="E118" t="s">
        <v>5192</v>
      </c>
      <c r="F118">
        <v>24.544</v>
      </c>
      <c r="G118" t="s">
        <v>5191</v>
      </c>
      <c r="H118">
        <v>1</v>
      </c>
      <c r="I118">
        <v>4</v>
      </c>
      <c r="J118" s="5">
        <v>44607</v>
      </c>
      <c r="K118" s="19">
        <v>0.46319444444444446</v>
      </c>
      <c r="L118" t="s">
        <v>5267</v>
      </c>
      <c r="M118">
        <v>24.8</v>
      </c>
      <c r="N118">
        <v>1.629</v>
      </c>
      <c r="O118">
        <v>144</v>
      </c>
      <c r="P118">
        <v>-95.7</v>
      </c>
      <c r="Q118">
        <v>41.7</v>
      </c>
      <c r="R118">
        <v>1</v>
      </c>
      <c r="S118" t="s">
        <v>5179</v>
      </c>
      <c r="T118" t="s">
        <v>5197</v>
      </c>
    </row>
    <row r="119" spans="1:20" hidden="1" x14ac:dyDescent="0.2">
      <c r="A119" t="s">
        <v>5411</v>
      </c>
      <c r="B119" t="s">
        <v>5210</v>
      </c>
      <c r="C119">
        <v>2.4140000000000001</v>
      </c>
      <c r="D119" t="s">
        <v>5191</v>
      </c>
      <c r="E119" t="s">
        <v>5192</v>
      </c>
      <c r="F119">
        <v>24.053000000000001</v>
      </c>
      <c r="G119" t="s">
        <v>5191</v>
      </c>
      <c r="H119">
        <v>1</v>
      </c>
      <c r="I119">
        <v>2</v>
      </c>
      <c r="J119" s="5">
        <v>44605</v>
      </c>
      <c r="K119" s="19">
        <v>0.4291666666666667</v>
      </c>
      <c r="L119" s="19">
        <v>0.14375000000000002</v>
      </c>
      <c r="M119">
        <v>24.7</v>
      </c>
      <c r="N119">
        <v>0.86599999999999999</v>
      </c>
      <c r="O119">
        <v>165.2</v>
      </c>
      <c r="P119">
        <v>-77.3</v>
      </c>
      <c r="Q119">
        <v>46.5</v>
      </c>
      <c r="R119">
        <v>9</v>
      </c>
      <c r="S119" t="s">
        <v>5179</v>
      </c>
      <c r="T119" t="s">
        <v>5197</v>
      </c>
    </row>
    <row r="120" spans="1:20" hidden="1" x14ac:dyDescent="0.2">
      <c r="A120" t="s">
        <v>5412</v>
      </c>
      <c r="B120" t="s">
        <v>5210</v>
      </c>
      <c r="C120">
        <v>2.0939999999999999</v>
      </c>
      <c r="D120" t="s">
        <v>5191</v>
      </c>
      <c r="E120" t="s">
        <v>5192</v>
      </c>
      <c r="F120">
        <v>20.643999999999998</v>
      </c>
      <c r="G120" t="s">
        <v>5191</v>
      </c>
      <c r="H120">
        <v>1</v>
      </c>
      <c r="I120">
        <v>5</v>
      </c>
      <c r="J120" s="5">
        <v>44608</v>
      </c>
      <c r="K120" s="19">
        <v>0.55694444444444446</v>
      </c>
      <c r="L120" t="s">
        <v>5290</v>
      </c>
      <c r="M120">
        <v>24.8</v>
      </c>
      <c r="N120">
        <v>0.77900000000000003</v>
      </c>
      <c r="O120">
        <v>122.1</v>
      </c>
      <c r="P120">
        <v>-121</v>
      </c>
      <c r="Q120">
        <v>60</v>
      </c>
      <c r="R120">
        <v>72</v>
      </c>
      <c r="S120" t="s">
        <v>5179</v>
      </c>
      <c r="T120" t="s">
        <v>5197</v>
      </c>
    </row>
    <row r="121" spans="1:20" hidden="1" x14ac:dyDescent="0.2">
      <c r="A121" t="s">
        <v>5413</v>
      </c>
      <c r="B121" t="s">
        <v>5210</v>
      </c>
      <c r="C121">
        <v>2.484</v>
      </c>
      <c r="D121" t="s">
        <v>5191</v>
      </c>
      <c r="E121" t="s">
        <v>5192</v>
      </c>
      <c r="F121">
        <v>19.303000000000001</v>
      </c>
      <c r="G121" t="s">
        <v>5191</v>
      </c>
      <c r="H121">
        <v>1</v>
      </c>
      <c r="I121">
        <v>3</v>
      </c>
      <c r="J121" s="5">
        <v>44606</v>
      </c>
      <c r="K121" s="19">
        <v>0.51041666666666663</v>
      </c>
      <c r="L121" s="20">
        <v>2.5743055555555556</v>
      </c>
      <c r="M121">
        <v>23.8</v>
      </c>
      <c r="N121">
        <v>2.3279999999999998</v>
      </c>
      <c r="O121">
        <v>124.7</v>
      </c>
      <c r="P121">
        <v>-75.900000000000006</v>
      </c>
      <c r="Q121">
        <v>54.8</v>
      </c>
      <c r="R121">
        <v>76</v>
      </c>
      <c r="S121" t="s">
        <v>5179</v>
      </c>
      <c r="T121" t="s">
        <v>5197</v>
      </c>
    </row>
    <row r="122" spans="1:20" hidden="1" x14ac:dyDescent="0.2">
      <c r="A122" t="s">
        <v>5414</v>
      </c>
      <c r="B122" t="s">
        <v>5210</v>
      </c>
      <c r="C122">
        <v>2.48</v>
      </c>
      <c r="D122" t="s">
        <v>5191</v>
      </c>
      <c r="E122" t="s">
        <v>5192</v>
      </c>
      <c r="F122">
        <v>21.116</v>
      </c>
      <c r="G122" t="s">
        <v>5151</v>
      </c>
      <c r="H122">
        <v>1</v>
      </c>
      <c r="I122">
        <v>5</v>
      </c>
      <c r="J122" s="5">
        <v>44608</v>
      </c>
      <c r="K122" s="19">
        <v>0.63680555555555551</v>
      </c>
      <c r="L122" s="20">
        <v>1.0888888888888888</v>
      </c>
      <c r="M122">
        <v>23.8</v>
      </c>
      <c r="N122">
        <v>1.8160000000000001</v>
      </c>
      <c r="O122">
        <v>100.6</v>
      </c>
      <c r="P122">
        <v>-122.6</v>
      </c>
      <c r="Q122">
        <v>57.6</v>
      </c>
      <c r="R122">
        <v>74</v>
      </c>
      <c r="S122" t="s">
        <v>5179</v>
      </c>
      <c r="T122" t="s">
        <v>5197</v>
      </c>
    </row>
    <row r="123" spans="1:20" hidden="1" x14ac:dyDescent="0.2">
      <c r="A123" t="s">
        <v>5415</v>
      </c>
      <c r="B123" t="s">
        <v>5190</v>
      </c>
      <c r="C123">
        <v>4.6349999999999998</v>
      </c>
      <c r="D123" t="s">
        <v>5191</v>
      </c>
      <c r="E123" t="s">
        <v>5192</v>
      </c>
      <c r="F123">
        <v>23.244</v>
      </c>
      <c r="G123" t="s">
        <v>5191</v>
      </c>
      <c r="H123">
        <v>1</v>
      </c>
      <c r="I123">
        <v>5</v>
      </c>
      <c r="J123" s="5">
        <v>44608</v>
      </c>
      <c r="K123" s="19">
        <v>0.56874999999999998</v>
      </c>
      <c r="L123" t="s">
        <v>5261</v>
      </c>
      <c r="M123">
        <v>24.1</v>
      </c>
      <c r="N123">
        <v>6.3639999999999999</v>
      </c>
      <c r="O123">
        <v>116.9</v>
      </c>
      <c r="P123">
        <v>-126.4</v>
      </c>
      <c r="Q123">
        <v>55.7</v>
      </c>
      <c r="R123">
        <v>25</v>
      </c>
      <c r="S123" t="s">
        <v>5179</v>
      </c>
      <c r="T123" t="s">
        <v>5197</v>
      </c>
    </row>
    <row r="124" spans="1:20" hidden="1" x14ac:dyDescent="0.2">
      <c r="A124" t="s">
        <v>5416</v>
      </c>
      <c r="B124" t="s">
        <v>5210</v>
      </c>
      <c r="C124">
        <v>3.8069999999999999</v>
      </c>
      <c r="D124" t="s">
        <v>5191</v>
      </c>
      <c r="E124" t="s">
        <v>5192</v>
      </c>
      <c r="F124">
        <v>22.266999999999999</v>
      </c>
      <c r="G124" t="s">
        <v>5191</v>
      </c>
      <c r="H124">
        <v>1</v>
      </c>
      <c r="I124">
        <v>5</v>
      </c>
      <c r="J124" s="5">
        <v>44608</v>
      </c>
      <c r="K124" s="19">
        <v>0.58124999999999993</v>
      </c>
      <c r="L124" s="19">
        <v>0.71597222222222223</v>
      </c>
      <c r="M124">
        <v>23.9</v>
      </c>
      <c r="N124">
        <v>8.0549999999999997</v>
      </c>
      <c r="O124">
        <v>117.6</v>
      </c>
      <c r="P124">
        <v>-117.5</v>
      </c>
      <c r="Q124">
        <v>71.8</v>
      </c>
      <c r="R124">
        <v>4</v>
      </c>
      <c r="S124" t="s">
        <v>5179</v>
      </c>
      <c r="T124" t="s">
        <v>5197</v>
      </c>
    </row>
    <row r="125" spans="1:20" hidden="1" x14ac:dyDescent="0.2">
      <c r="A125" t="s">
        <v>5417</v>
      </c>
      <c r="B125" t="s">
        <v>5190</v>
      </c>
      <c r="C125">
        <v>5.4329999999999998</v>
      </c>
      <c r="D125" t="s">
        <v>5191</v>
      </c>
      <c r="E125" t="s">
        <v>5192</v>
      </c>
      <c r="F125">
        <v>21.074999999999999</v>
      </c>
      <c r="G125" t="s">
        <v>5191</v>
      </c>
      <c r="H125">
        <v>1</v>
      </c>
      <c r="I125">
        <v>2</v>
      </c>
      <c r="J125" s="5">
        <v>44605</v>
      </c>
      <c r="K125" s="19">
        <v>0.49513888888888885</v>
      </c>
      <c r="L125" s="20">
        <v>2.2638888888888888</v>
      </c>
      <c r="M125">
        <v>24.9</v>
      </c>
      <c r="N125">
        <v>9.1449999999999996</v>
      </c>
      <c r="O125">
        <v>131.9</v>
      </c>
      <c r="P125">
        <v>-76.400000000000006</v>
      </c>
      <c r="Q125">
        <v>60.8</v>
      </c>
      <c r="R125">
        <v>7</v>
      </c>
      <c r="S125" t="s">
        <v>5179</v>
      </c>
      <c r="T125" t="s">
        <v>5197</v>
      </c>
    </row>
    <row r="126" spans="1:20" hidden="1" x14ac:dyDescent="0.2">
      <c r="A126" t="s">
        <v>5418</v>
      </c>
      <c r="B126" t="s">
        <v>5210</v>
      </c>
      <c r="C126">
        <v>3.294</v>
      </c>
      <c r="D126" t="s">
        <v>5191</v>
      </c>
      <c r="E126" t="s">
        <v>5192</v>
      </c>
      <c r="F126">
        <v>20.995999999999999</v>
      </c>
      <c r="G126" t="s">
        <v>5191</v>
      </c>
      <c r="H126">
        <v>1</v>
      </c>
      <c r="I126">
        <v>5</v>
      </c>
      <c r="J126" s="5">
        <v>44608</v>
      </c>
      <c r="K126" s="19">
        <v>0.64166666666666672</v>
      </c>
      <c r="L126" t="s">
        <v>5270</v>
      </c>
      <c r="M126">
        <v>23.3</v>
      </c>
      <c r="N126">
        <v>9.36</v>
      </c>
      <c r="O126">
        <v>89.1</v>
      </c>
      <c r="P126">
        <v>-154.30000000000001</v>
      </c>
      <c r="Q126">
        <v>33.1</v>
      </c>
      <c r="R126">
        <v>39</v>
      </c>
      <c r="S126" t="s">
        <v>5179</v>
      </c>
      <c r="T126" t="s">
        <v>5197</v>
      </c>
    </row>
    <row r="127" spans="1:20" hidden="1" x14ac:dyDescent="0.2">
      <c r="A127" t="s">
        <v>5419</v>
      </c>
      <c r="B127" t="s">
        <v>5190</v>
      </c>
      <c r="C127">
        <v>5.0279999999999996</v>
      </c>
      <c r="D127" t="s">
        <v>5191</v>
      </c>
      <c r="E127" t="s">
        <v>5192</v>
      </c>
      <c r="F127">
        <v>21.013000000000002</v>
      </c>
      <c r="G127" t="s">
        <v>5191</v>
      </c>
      <c r="H127">
        <v>1</v>
      </c>
      <c r="I127">
        <v>3</v>
      </c>
      <c r="J127" s="5">
        <v>44606</v>
      </c>
      <c r="K127" s="19">
        <v>0.5229166666666667</v>
      </c>
      <c r="L127" s="20">
        <v>1.9180555555555554</v>
      </c>
      <c r="M127">
        <v>24.9</v>
      </c>
      <c r="N127">
        <v>7.4740000000000002</v>
      </c>
      <c r="O127">
        <v>131.30000000000001</v>
      </c>
      <c r="P127">
        <v>-86</v>
      </c>
      <c r="Q127">
        <v>70.8</v>
      </c>
      <c r="R127">
        <v>2</v>
      </c>
      <c r="S127" t="s">
        <v>5179</v>
      </c>
      <c r="T127" t="s">
        <v>5197</v>
      </c>
    </row>
    <row r="128" spans="1:20" hidden="1" x14ac:dyDescent="0.2">
      <c r="A128" t="s">
        <v>5420</v>
      </c>
      <c r="B128" t="s">
        <v>5210</v>
      </c>
      <c r="C128">
        <v>2.113</v>
      </c>
      <c r="D128" t="s">
        <v>5191</v>
      </c>
      <c r="E128" t="s">
        <v>5192</v>
      </c>
      <c r="F128">
        <v>20.030999999999999</v>
      </c>
      <c r="G128" t="s">
        <v>5191</v>
      </c>
      <c r="H128">
        <v>1</v>
      </c>
      <c r="I128">
        <v>5</v>
      </c>
      <c r="J128" s="5">
        <v>44608</v>
      </c>
      <c r="K128" s="19">
        <v>0.53888888888888886</v>
      </c>
      <c r="L128" t="s">
        <v>5289</v>
      </c>
      <c r="M128">
        <v>24</v>
      </c>
      <c r="N128">
        <v>1.831</v>
      </c>
      <c r="O128">
        <v>112.7</v>
      </c>
      <c r="P128">
        <v>-125</v>
      </c>
      <c r="Q128">
        <v>29.2</v>
      </c>
      <c r="R128">
        <v>77</v>
      </c>
      <c r="S128" t="s">
        <v>5179</v>
      </c>
      <c r="T128" t="s">
        <v>5197</v>
      </c>
    </row>
    <row r="129" spans="1:20" hidden="1" x14ac:dyDescent="0.2">
      <c r="A129" t="s">
        <v>5421</v>
      </c>
      <c r="B129" t="s">
        <v>5218</v>
      </c>
      <c r="C129">
        <v>1.5649999999999999</v>
      </c>
      <c r="D129" t="s">
        <v>5191</v>
      </c>
      <c r="E129" t="s">
        <v>5192</v>
      </c>
      <c r="F129">
        <v>19.899999999999999</v>
      </c>
      <c r="G129" t="s">
        <v>5191</v>
      </c>
      <c r="H129">
        <v>1</v>
      </c>
      <c r="I129">
        <v>2</v>
      </c>
      <c r="J129" s="5">
        <v>44605</v>
      </c>
      <c r="K129" s="19">
        <v>0.43888888888888888</v>
      </c>
      <c r="L129" s="19">
        <v>0.32361111111111113</v>
      </c>
      <c r="M129">
        <v>24.6</v>
      </c>
      <c r="N129">
        <v>0.38</v>
      </c>
      <c r="O129">
        <v>165.1</v>
      </c>
      <c r="P129">
        <v>-78.599999999999994</v>
      </c>
      <c r="Q129">
        <v>51.7</v>
      </c>
      <c r="R129">
        <v>126</v>
      </c>
      <c r="S129" t="s">
        <v>5179</v>
      </c>
      <c r="T129" t="s">
        <v>5197</v>
      </c>
    </row>
    <row r="130" spans="1:20" hidden="1" x14ac:dyDescent="0.2">
      <c r="A130" t="s">
        <v>5422</v>
      </c>
      <c r="B130" t="s">
        <v>5210</v>
      </c>
      <c r="C130">
        <v>2.8279999999999998</v>
      </c>
      <c r="D130" t="s">
        <v>5191</v>
      </c>
      <c r="E130" t="s">
        <v>5192</v>
      </c>
      <c r="F130">
        <v>19.388000000000002</v>
      </c>
      <c r="G130" t="s">
        <v>5191</v>
      </c>
      <c r="H130">
        <v>1</v>
      </c>
      <c r="I130">
        <v>1</v>
      </c>
      <c r="J130" s="5">
        <v>44604</v>
      </c>
      <c r="K130" s="19">
        <v>0.41597222222222219</v>
      </c>
      <c r="L130" s="19">
        <v>0.38819444444444445</v>
      </c>
      <c r="M130">
        <v>24.8</v>
      </c>
      <c r="N130">
        <v>0.78</v>
      </c>
      <c r="O130">
        <v>172.7</v>
      </c>
      <c r="P130">
        <v>-70.599999999999994</v>
      </c>
      <c r="Q130">
        <v>45.7</v>
      </c>
      <c r="R130">
        <v>26</v>
      </c>
      <c r="S130" t="s">
        <v>5179</v>
      </c>
      <c r="T130" t="s">
        <v>5197</v>
      </c>
    </row>
    <row r="131" spans="1:20" hidden="1" x14ac:dyDescent="0.2">
      <c r="A131" t="s">
        <v>5423</v>
      </c>
      <c r="B131" t="s">
        <v>5210</v>
      </c>
      <c r="C131">
        <v>2.5350000000000001</v>
      </c>
      <c r="D131" t="s">
        <v>5191</v>
      </c>
      <c r="E131" t="s">
        <v>5192</v>
      </c>
      <c r="F131">
        <v>20.562000000000001</v>
      </c>
      <c r="G131" t="s">
        <v>5191</v>
      </c>
      <c r="H131">
        <v>1</v>
      </c>
      <c r="I131">
        <v>4</v>
      </c>
      <c r="J131" s="5">
        <v>44607</v>
      </c>
      <c r="K131" s="19">
        <v>0.53472222222222221</v>
      </c>
      <c r="L131" s="20">
        <v>1.5472222222222223</v>
      </c>
      <c r="M131">
        <v>23.8</v>
      </c>
      <c r="N131">
        <v>3.0219999999999998</v>
      </c>
      <c r="O131">
        <v>131.5</v>
      </c>
      <c r="P131">
        <v>-93.5</v>
      </c>
      <c r="Q131">
        <v>80</v>
      </c>
      <c r="R131">
        <v>27</v>
      </c>
      <c r="S131" t="s">
        <v>5179</v>
      </c>
      <c r="T131" t="s">
        <v>5197</v>
      </c>
    </row>
    <row r="132" spans="1:20" hidden="1" x14ac:dyDescent="0.2">
      <c r="A132" t="s">
        <v>5424</v>
      </c>
      <c r="B132" t="s">
        <v>5218</v>
      </c>
      <c r="C132">
        <v>1.125</v>
      </c>
      <c r="D132" t="s">
        <v>5191</v>
      </c>
      <c r="E132" t="s">
        <v>5192</v>
      </c>
      <c r="F132">
        <v>20.742000000000001</v>
      </c>
      <c r="G132" t="s">
        <v>5191</v>
      </c>
      <c r="H132">
        <v>1</v>
      </c>
      <c r="I132">
        <v>3</v>
      </c>
      <c r="J132" s="5">
        <v>44606</v>
      </c>
      <c r="K132" s="19">
        <v>0.49513888888888885</v>
      </c>
      <c r="L132" s="19">
        <v>0.49305555555555558</v>
      </c>
      <c r="M132">
        <v>23.2</v>
      </c>
      <c r="N132">
        <v>1.44</v>
      </c>
      <c r="O132">
        <v>147</v>
      </c>
      <c r="P132">
        <v>-95</v>
      </c>
      <c r="Q132">
        <v>69.400000000000006</v>
      </c>
      <c r="R132">
        <v>112</v>
      </c>
      <c r="S132" t="s">
        <v>5179</v>
      </c>
      <c r="T132" t="s">
        <v>5197</v>
      </c>
    </row>
    <row r="133" spans="1:20" hidden="1" x14ac:dyDescent="0.2">
      <c r="A133" t="s">
        <v>2452</v>
      </c>
      <c r="B133" t="s">
        <v>5190</v>
      </c>
      <c r="C133">
        <v>5.7839999999999998</v>
      </c>
      <c r="D133" t="s">
        <v>5151</v>
      </c>
      <c r="E133">
        <v>-5.49</v>
      </c>
      <c r="F133">
        <v>27.905999999999999</v>
      </c>
      <c r="G133" t="s">
        <v>5191</v>
      </c>
      <c r="H133">
        <v>1</v>
      </c>
      <c r="I133">
        <v>3</v>
      </c>
      <c r="J133" s="5">
        <v>44606</v>
      </c>
      <c r="K133" s="19">
        <v>0.52222222222222225</v>
      </c>
      <c r="L133" s="20">
        <v>2.2756944444444445</v>
      </c>
      <c r="M133">
        <v>24.3</v>
      </c>
      <c r="N133">
        <v>0.121</v>
      </c>
      <c r="O133">
        <v>127.3</v>
      </c>
      <c r="P133">
        <v>-81.3</v>
      </c>
      <c r="Q133">
        <v>62.3</v>
      </c>
      <c r="R133">
        <v>3</v>
      </c>
      <c r="S133" t="s">
        <v>5179</v>
      </c>
      <c r="T133" t="s">
        <v>5197</v>
      </c>
    </row>
    <row r="134" spans="1:20" hidden="1" x14ac:dyDescent="0.2">
      <c r="A134" t="s">
        <v>5425</v>
      </c>
      <c r="B134" t="s">
        <v>5218</v>
      </c>
      <c r="C134">
        <v>1.3979999999999999</v>
      </c>
      <c r="D134" t="s">
        <v>5191</v>
      </c>
      <c r="E134" t="s">
        <v>5192</v>
      </c>
      <c r="F134">
        <v>25.026</v>
      </c>
      <c r="G134" t="s">
        <v>5191</v>
      </c>
      <c r="H134">
        <v>1</v>
      </c>
      <c r="I134">
        <v>5</v>
      </c>
      <c r="J134" s="5">
        <v>44608</v>
      </c>
      <c r="K134" s="19">
        <v>0.59791666666666665</v>
      </c>
      <c r="L134" t="s">
        <v>5299</v>
      </c>
      <c r="M134">
        <v>24.6</v>
      </c>
      <c r="N134">
        <v>0.33700000000000002</v>
      </c>
      <c r="O134">
        <v>97.6</v>
      </c>
      <c r="P134">
        <v>-142.80000000000001</v>
      </c>
      <c r="Q134">
        <v>26.3</v>
      </c>
      <c r="R134">
        <v>19</v>
      </c>
      <c r="S134" t="s">
        <v>5179</v>
      </c>
      <c r="T134" t="s">
        <v>5197</v>
      </c>
    </row>
    <row r="135" spans="1:20" hidden="1" x14ac:dyDescent="0.2">
      <c r="A135" t="s">
        <v>4693</v>
      </c>
      <c r="B135" t="s">
        <v>5190</v>
      </c>
      <c r="C135">
        <v>6.0339999999999998</v>
      </c>
      <c r="D135" t="s">
        <v>5191</v>
      </c>
      <c r="E135" t="s">
        <v>5192</v>
      </c>
      <c r="F135">
        <v>24.06</v>
      </c>
      <c r="G135" t="s">
        <v>5191</v>
      </c>
      <c r="H135">
        <v>1</v>
      </c>
      <c r="I135">
        <v>5</v>
      </c>
      <c r="J135" s="5">
        <v>44608</v>
      </c>
      <c r="K135" s="19">
        <v>0.66041666666666665</v>
      </c>
      <c r="L135" t="s">
        <v>5250</v>
      </c>
      <c r="M135">
        <v>24.5</v>
      </c>
      <c r="N135">
        <v>2.9750000000000001</v>
      </c>
      <c r="O135">
        <v>82.3</v>
      </c>
      <c r="P135">
        <v>-161.19999999999999</v>
      </c>
      <c r="Q135">
        <v>26.6</v>
      </c>
      <c r="R135">
        <v>2</v>
      </c>
      <c r="S135" t="s">
        <v>5179</v>
      </c>
      <c r="T135" t="s">
        <v>5197</v>
      </c>
    </row>
    <row r="136" spans="1:20" hidden="1" x14ac:dyDescent="0.2">
      <c r="A136" t="s">
        <v>2323</v>
      </c>
      <c r="B136" t="s">
        <v>5190</v>
      </c>
      <c r="C136">
        <v>12.287000000000001</v>
      </c>
      <c r="D136" t="s">
        <v>5191</v>
      </c>
      <c r="E136" t="s">
        <v>5192</v>
      </c>
      <c r="F136">
        <v>24.283000000000001</v>
      </c>
      <c r="G136" t="s">
        <v>5191</v>
      </c>
      <c r="H136">
        <v>1</v>
      </c>
      <c r="I136">
        <v>5</v>
      </c>
      <c r="J136" s="5">
        <v>44608</v>
      </c>
      <c r="K136" s="19">
        <v>0.63402777777777775</v>
      </c>
      <c r="L136" s="19">
        <v>4.4444444444444446E-2</v>
      </c>
      <c r="M136">
        <v>23.4</v>
      </c>
      <c r="N136">
        <v>3.6469999999999998</v>
      </c>
      <c r="O136">
        <v>96.2</v>
      </c>
      <c r="P136">
        <v>-142.1</v>
      </c>
      <c r="Q136">
        <v>47.3</v>
      </c>
      <c r="R136">
        <v>12</v>
      </c>
      <c r="S136" t="s">
        <v>5179</v>
      </c>
      <c r="T136" t="s">
        <v>5197</v>
      </c>
    </row>
    <row r="137" spans="1:20" hidden="1" x14ac:dyDescent="0.2">
      <c r="A137" t="s">
        <v>5426</v>
      </c>
      <c r="B137" t="s">
        <v>5190</v>
      </c>
      <c r="C137">
        <v>4.2169999999999996</v>
      </c>
      <c r="D137" t="s">
        <v>5191</v>
      </c>
      <c r="E137" t="s">
        <v>5192</v>
      </c>
      <c r="F137">
        <v>24.06</v>
      </c>
      <c r="G137" t="s">
        <v>5191</v>
      </c>
      <c r="H137">
        <v>1</v>
      </c>
      <c r="I137">
        <v>1</v>
      </c>
      <c r="J137" s="5">
        <v>44604</v>
      </c>
      <c r="K137" s="19">
        <v>0.375</v>
      </c>
      <c r="L137" t="s">
        <v>5263</v>
      </c>
      <c r="M137">
        <v>23.3</v>
      </c>
      <c r="N137">
        <v>7.6130000000000004</v>
      </c>
      <c r="O137">
        <v>-152.30000000000001</v>
      </c>
      <c r="P137">
        <v>-67.400000000000006</v>
      </c>
      <c r="Q137">
        <v>21.7</v>
      </c>
      <c r="R137">
        <v>9</v>
      </c>
      <c r="S137" t="s">
        <v>5179</v>
      </c>
      <c r="T137" t="s">
        <v>5197</v>
      </c>
    </row>
    <row r="138" spans="1:20" hidden="1" x14ac:dyDescent="0.2">
      <c r="A138" t="s">
        <v>5427</v>
      </c>
      <c r="B138" t="s">
        <v>5210</v>
      </c>
      <c r="C138">
        <v>3.01</v>
      </c>
      <c r="D138" t="s">
        <v>5191</v>
      </c>
      <c r="E138" t="s">
        <v>5192</v>
      </c>
      <c r="F138">
        <v>22.027999999999999</v>
      </c>
      <c r="G138" t="s">
        <v>5191</v>
      </c>
      <c r="H138">
        <v>1</v>
      </c>
      <c r="I138">
        <v>5</v>
      </c>
      <c r="J138" s="5">
        <v>44608</v>
      </c>
      <c r="K138" s="19">
        <v>0.43958333333333338</v>
      </c>
      <c r="L138" t="s">
        <v>5277</v>
      </c>
      <c r="M138">
        <v>22.6</v>
      </c>
      <c r="N138">
        <v>7.7789999999999999</v>
      </c>
      <c r="O138">
        <v>132.4</v>
      </c>
      <c r="P138">
        <v>-95.7</v>
      </c>
      <c r="Q138">
        <v>22.6</v>
      </c>
      <c r="R138">
        <v>22</v>
      </c>
      <c r="S138" t="s">
        <v>5179</v>
      </c>
      <c r="T138" t="s">
        <v>5197</v>
      </c>
    </row>
    <row r="139" spans="1:20" hidden="1" x14ac:dyDescent="0.2">
      <c r="A139" t="s">
        <v>5428</v>
      </c>
      <c r="B139" t="s">
        <v>5190</v>
      </c>
      <c r="C139">
        <v>5.1769999999999996</v>
      </c>
      <c r="D139" t="s">
        <v>5191</v>
      </c>
      <c r="E139" t="s">
        <v>5192</v>
      </c>
      <c r="F139">
        <v>21.613</v>
      </c>
      <c r="G139" t="s">
        <v>5151</v>
      </c>
      <c r="H139">
        <v>1</v>
      </c>
      <c r="I139">
        <v>5</v>
      </c>
      <c r="J139" s="5">
        <v>44608</v>
      </c>
      <c r="K139" s="19">
        <v>0.5395833333333333</v>
      </c>
      <c r="L139" t="s">
        <v>5257</v>
      </c>
      <c r="M139">
        <v>24.8</v>
      </c>
      <c r="N139">
        <v>8.2780000000000005</v>
      </c>
      <c r="O139">
        <v>109.9</v>
      </c>
      <c r="P139">
        <v>-125.8</v>
      </c>
      <c r="Q139">
        <v>24.8</v>
      </c>
      <c r="R139">
        <v>8</v>
      </c>
      <c r="S139" t="s">
        <v>5179</v>
      </c>
      <c r="T139" t="s">
        <v>5197</v>
      </c>
    </row>
    <row r="140" spans="1:20" hidden="1" x14ac:dyDescent="0.2">
      <c r="A140" t="s">
        <v>5429</v>
      </c>
      <c r="B140" t="s">
        <v>5218</v>
      </c>
      <c r="C140">
        <v>1.032</v>
      </c>
      <c r="D140" t="s">
        <v>5191</v>
      </c>
      <c r="E140" t="s">
        <v>5192</v>
      </c>
      <c r="F140">
        <v>24.027000000000001</v>
      </c>
      <c r="G140" t="s">
        <v>5191</v>
      </c>
      <c r="H140">
        <v>1</v>
      </c>
      <c r="I140">
        <v>5</v>
      </c>
      <c r="J140" s="5">
        <v>44608</v>
      </c>
      <c r="K140" s="19">
        <v>0.56388888888888888</v>
      </c>
      <c r="L140" t="s">
        <v>5305</v>
      </c>
      <c r="M140">
        <v>22.8</v>
      </c>
      <c r="N140">
        <v>1.49</v>
      </c>
      <c r="O140">
        <v>119.9</v>
      </c>
      <c r="P140">
        <v>-122.8</v>
      </c>
      <c r="Q140">
        <v>60.3</v>
      </c>
      <c r="R140">
        <v>52</v>
      </c>
      <c r="S140" t="s">
        <v>5179</v>
      </c>
      <c r="T140" t="s">
        <v>5197</v>
      </c>
    </row>
    <row r="141" spans="1:20" hidden="1" x14ac:dyDescent="0.2">
      <c r="A141" t="s">
        <v>5430</v>
      </c>
      <c r="B141" t="s">
        <v>5210</v>
      </c>
      <c r="C141">
        <v>3.8029999999999999</v>
      </c>
      <c r="D141" t="s">
        <v>5191</v>
      </c>
      <c r="E141" t="s">
        <v>5192</v>
      </c>
      <c r="F141">
        <v>23.247</v>
      </c>
      <c r="G141" t="s">
        <v>5191</v>
      </c>
      <c r="H141">
        <v>1</v>
      </c>
      <c r="I141">
        <v>3</v>
      </c>
      <c r="J141" s="5">
        <v>44606</v>
      </c>
      <c r="K141" s="19">
        <v>0.4548611111111111</v>
      </c>
      <c r="L141" t="s">
        <v>5265</v>
      </c>
      <c r="M141">
        <v>23.8</v>
      </c>
      <c r="N141">
        <v>2.7050000000000001</v>
      </c>
      <c r="O141">
        <v>151.4</v>
      </c>
      <c r="P141">
        <v>-90</v>
      </c>
      <c r="Q141">
        <v>45.8</v>
      </c>
      <c r="R141">
        <v>7</v>
      </c>
      <c r="S141" t="s">
        <v>5179</v>
      </c>
      <c r="T141" t="s">
        <v>5197</v>
      </c>
    </row>
    <row r="142" spans="1:20" hidden="1" x14ac:dyDescent="0.2">
      <c r="A142" t="s">
        <v>5431</v>
      </c>
      <c r="B142" t="s">
        <v>5218</v>
      </c>
      <c r="C142">
        <v>1.766</v>
      </c>
      <c r="D142" t="s">
        <v>5191</v>
      </c>
      <c r="E142" t="s">
        <v>5192</v>
      </c>
      <c r="F142">
        <v>19.745999999999999</v>
      </c>
      <c r="G142" t="s">
        <v>5191</v>
      </c>
      <c r="H142">
        <v>1</v>
      </c>
      <c r="I142">
        <v>5</v>
      </c>
      <c r="J142" s="5">
        <v>44608</v>
      </c>
      <c r="K142" s="19">
        <v>0.62013888888888891</v>
      </c>
      <c r="L142" s="20">
        <v>1.8659722222222221</v>
      </c>
      <c r="M142">
        <v>24.2</v>
      </c>
      <c r="N142">
        <v>0.80300000000000005</v>
      </c>
      <c r="O142">
        <v>107.7</v>
      </c>
      <c r="P142">
        <v>-104.1</v>
      </c>
      <c r="Q142">
        <v>60</v>
      </c>
      <c r="R142">
        <v>17</v>
      </c>
      <c r="S142" t="s">
        <v>5179</v>
      </c>
      <c r="T142" t="s">
        <v>5197</v>
      </c>
    </row>
    <row r="143" spans="1:20" hidden="1" x14ac:dyDescent="0.2">
      <c r="A143" t="s">
        <v>3428</v>
      </c>
      <c r="B143" t="s">
        <v>5210</v>
      </c>
      <c r="C143">
        <v>2.843</v>
      </c>
      <c r="D143" t="s">
        <v>5191</v>
      </c>
      <c r="E143" t="s">
        <v>5192</v>
      </c>
      <c r="F143">
        <v>23.474</v>
      </c>
      <c r="G143" t="s">
        <v>5191</v>
      </c>
      <c r="H143">
        <v>1</v>
      </c>
      <c r="I143">
        <v>5</v>
      </c>
      <c r="J143" s="5">
        <v>44608</v>
      </c>
      <c r="K143" s="19">
        <v>0.72986111111111107</v>
      </c>
      <c r="L143" s="19">
        <v>0.81458333333333333</v>
      </c>
      <c r="M143">
        <v>24.2</v>
      </c>
      <c r="N143">
        <v>1.474</v>
      </c>
      <c r="O143">
        <v>69.400000000000006</v>
      </c>
      <c r="P143">
        <v>135.4</v>
      </c>
      <c r="Q143">
        <v>26.2</v>
      </c>
      <c r="R143">
        <v>52</v>
      </c>
      <c r="S143" t="s">
        <v>5179</v>
      </c>
      <c r="T143" t="s">
        <v>5197</v>
      </c>
    </row>
    <row r="144" spans="1:20" hidden="1" x14ac:dyDescent="0.2">
      <c r="A144" t="s">
        <v>3065</v>
      </c>
      <c r="B144" t="s">
        <v>5190</v>
      </c>
      <c r="C144">
        <v>4.8739999999999997</v>
      </c>
      <c r="D144" t="s">
        <v>5191</v>
      </c>
      <c r="E144" t="s">
        <v>5192</v>
      </c>
      <c r="F144">
        <v>23.846</v>
      </c>
      <c r="G144" t="s">
        <v>5191</v>
      </c>
      <c r="H144">
        <v>1</v>
      </c>
      <c r="I144">
        <v>5</v>
      </c>
      <c r="J144" s="5">
        <v>44608</v>
      </c>
      <c r="K144" s="19">
        <v>0.57708333333333328</v>
      </c>
      <c r="L144" s="20">
        <v>1.1333333333333333</v>
      </c>
      <c r="M144">
        <v>24.8</v>
      </c>
      <c r="N144">
        <v>3.3969999999999998</v>
      </c>
      <c r="O144">
        <v>119.8</v>
      </c>
      <c r="P144">
        <v>-109.7</v>
      </c>
      <c r="Q144">
        <v>76.7</v>
      </c>
      <c r="R144">
        <v>8</v>
      </c>
      <c r="S144" t="s">
        <v>5179</v>
      </c>
      <c r="T144" t="s">
        <v>5197</v>
      </c>
    </row>
    <row r="145" spans="1:20" hidden="1" x14ac:dyDescent="0.2">
      <c r="A145" t="s">
        <v>5432</v>
      </c>
      <c r="B145" t="s">
        <v>5218</v>
      </c>
      <c r="C145">
        <v>1.4339999999999999</v>
      </c>
      <c r="D145" t="s">
        <v>5191</v>
      </c>
      <c r="E145" t="s">
        <v>5192</v>
      </c>
      <c r="F145">
        <v>20.126000000000001</v>
      </c>
      <c r="G145" t="s">
        <v>5191</v>
      </c>
      <c r="H145">
        <v>1</v>
      </c>
      <c r="I145">
        <v>5</v>
      </c>
      <c r="J145" s="5">
        <v>44608</v>
      </c>
      <c r="K145" s="19">
        <v>0.61597222222222225</v>
      </c>
      <c r="L145" t="s">
        <v>5298</v>
      </c>
      <c r="M145">
        <v>24.5</v>
      </c>
      <c r="N145">
        <v>0.44500000000000001</v>
      </c>
      <c r="O145">
        <v>93.4</v>
      </c>
      <c r="P145">
        <v>-148.5</v>
      </c>
      <c r="Q145">
        <v>26.6</v>
      </c>
      <c r="R145">
        <v>44</v>
      </c>
      <c r="S145" t="s">
        <v>5179</v>
      </c>
      <c r="T145" t="s">
        <v>5197</v>
      </c>
    </row>
    <row r="146" spans="1:20" hidden="1" x14ac:dyDescent="0.2">
      <c r="A146" t="s">
        <v>5433</v>
      </c>
      <c r="B146" t="s">
        <v>5190</v>
      </c>
      <c r="C146">
        <v>5.0259999999999998</v>
      </c>
      <c r="D146" t="s">
        <v>5191</v>
      </c>
      <c r="E146" t="s">
        <v>5192</v>
      </c>
      <c r="F146">
        <v>20.113</v>
      </c>
      <c r="G146" t="s">
        <v>5191</v>
      </c>
      <c r="H146">
        <v>1</v>
      </c>
      <c r="I146">
        <v>5</v>
      </c>
      <c r="J146" s="5">
        <v>44608</v>
      </c>
      <c r="K146" s="19">
        <v>0.6777777777777777</v>
      </c>
      <c r="L146" t="s">
        <v>5259</v>
      </c>
      <c r="M146">
        <v>24.1</v>
      </c>
      <c r="N146">
        <v>10.364000000000001</v>
      </c>
      <c r="O146">
        <v>73.599999999999994</v>
      </c>
      <c r="P146">
        <v>-130.9</v>
      </c>
      <c r="Q146">
        <v>-16</v>
      </c>
      <c r="R146">
        <v>4</v>
      </c>
      <c r="S146" t="s">
        <v>5179</v>
      </c>
      <c r="T146" t="s">
        <v>5197</v>
      </c>
    </row>
    <row r="147" spans="1:20" hidden="1" x14ac:dyDescent="0.2">
      <c r="A147" t="s">
        <v>5434</v>
      </c>
      <c r="B147" t="s">
        <v>5210</v>
      </c>
      <c r="C147">
        <v>3.391</v>
      </c>
      <c r="D147" t="s">
        <v>5191</v>
      </c>
      <c r="E147" t="s">
        <v>5192</v>
      </c>
      <c r="F147">
        <v>23.58</v>
      </c>
      <c r="G147" t="s">
        <v>5191</v>
      </c>
      <c r="H147">
        <v>1</v>
      </c>
      <c r="I147">
        <v>3</v>
      </c>
      <c r="J147" s="5">
        <v>44606</v>
      </c>
      <c r="K147" s="19">
        <v>0.4770833333333333</v>
      </c>
      <c r="L147" s="19">
        <v>0.1361111111111111</v>
      </c>
      <c r="M147">
        <v>24.2</v>
      </c>
      <c r="N147">
        <v>2.54</v>
      </c>
      <c r="O147">
        <v>150.80000000000001</v>
      </c>
      <c r="P147">
        <v>-93</v>
      </c>
      <c r="Q147">
        <v>58.7</v>
      </c>
      <c r="R147">
        <v>3</v>
      </c>
      <c r="S147" t="s">
        <v>5179</v>
      </c>
      <c r="T147" t="s">
        <v>5197</v>
      </c>
    </row>
    <row r="148" spans="1:20" hidden="1" x14ac:dyDescent="0.2">
      <c r="A148" t="s">
        <v>5435</v>
      </c>
      <c r="B148" t="s">
        <v>5218</v>
      </c>
      <c r="C148">
        <v>1.48</v>
      </c>
      <c r="D148" t="s">
        <v>5191</v>
      </c>
      <c r="E148" t="s">
        <v>5192</v>
      </c>
      <c r="F148">
        <v>20.407</v>
      </c>
      <c r="G148" t="s">
        <v>5191</v>
      </c>
      <c r="H148">
        <v>1</v>
      </c>
      <c r="I148">
        <v>5</v>
      </c>
      <c r="J148" s="5">
        <v>44608</v>
      </c>
      <c r="K148" s="19">
        <v>0.69097222222222221</v>
      </c>
      <c r="L148" s="19">
        <v>0.79513888888888884</v>
      </c>
      <c r="M148">
        <v>24.4</v>
      </c>
      <c r="N148">
        <v>0.439</v>
      </c>
      <c r="O148">
        <v>81.400000000000006</v>
      </c>
      <c r="P148">
        <v>-135.5</v>
      </c>
      <c r="Q148">
        <v>38.299999999999997</v>
      </c>
      <c r="R148">
        <v>104</v>
      </c>
      <c r="S148" t="s">
        <v>5179</v>
      </c>
      <c r="T148" t="s">
        <v>5197</v>
      </c>
    </row>
    <row r="149" spans="1:20" hidden="1" x14ac:dyDescent="0.2">
      <c r="A149" t="s">
        <v>5436</v>
      </c>
      <c r="B149" t="s">
        <v>5218</v>
      </c>
      <c r="C149">
        <v>1.5349999999999999</v>
      </c>
      <c r="D149" t="s">
        <v>5191</v>
      </c>
      <c r="E149" t="s">
        <v>5192</v>
      </c>
      <c r="F149">
        <v>22.459</v>
      </c>
      <c r="G149" t="s">
        <v>5191</v>
      </c>
      <c r="H149">
        <v>1</v>
      </c>
      <c r="I149">
        <v>1</v>
      </c>
      <c r="J149" s="5">
        <v>44604</v>
      </c>
      <c r="K149" s="19">
        <v>0.38263888888888892</v>
      </c>
      <c r="L149" t="s">
        <v>5225</v>
      </c>
      <c r="M149">
        <v>20.8</v>
      </c>
      <c r="N149">
        <v>2E-3</v>
      </c>
      <c r="O149">
        <v>-159.80000000000001</v>
      </c>
      <c r="P149">
        <v>-66</v>
      </c>
      <c r="Q149">
        <v>27.9</v>
      </c>
      <c r="R149">
        <v>1</v>
      </c>
      <c r="S149" t="s">
        <v>5179</v>
      </c>
      <c r="T149" t="s">
        <v>5197</v>
      </c>
    </row>
    <row r="150" spans="1:20" hidden="1" x14ac:dyDescent="0.2">
      <c r="A150" t="s">
        <v>5437</v>
      </c>
      <c r="B150" t="s">
        <v>5210</v>
      </c>
      <c r="C150">
        <v>2.141</v>
      </c>
      <c r="D150" t="s">
        <v>5191</v>
      </c>
      <c r="E150" t="s">
        <v>5192</v>
      </c>
      <c r="F150">
        <v>22.774999999999999</v>
      </c>
      <c r="G150" t="s">
        <v>5191</v>
      </c>
      <c r="H150">
        <v>1</v>
      </c>
      <c r="I150">
        <v>5</v>
      </c>
      <c r="J150" s="5">
        <v>44608</v>
      </c>
      <c r="K150" s="19">
        <v>0.60763888888888895</v>
      </c>
      <c r="L150" t="s">
        <v>5242</v>
      </c>
      <c r="M150">
        <v>25</v>
      </c>
      <c r="N150">
        <v>0.433</v>
      </c>
      <c r="O150">
        <v>104.7</v>
      </c>
      <c r="P150">
        <v>-136.4</v>
      </c>
      <c r="Q150">
        <v>52.1</v>
      </c>
      <c r="R150">
        <v>2</v>
      </c>
      <c r="S150" t="s">
        <v>5179</v>
      </c>
      <c r="T150" t="s">
        <v>5197</v>
      </c>
    </row>
    <row r="151" spans="1:20" hidden="1" x14ac:dyDescent="0.2">
      <c r="A151" t="s">
        <v>5438</v>
      </c>
      <c r="B151" t="s">
        <v>5210</v>
      </c>
      <c r="C151">
        <v>3.0819999999999999</v>
      </c>
      <c r="D151" t="s">
        <v>5191</v>
      </c>
      <c r="E151" t="s">
        <v>5192</v>
      </c>
      <c r="F151">
        <v>20.359000000000002</v>
      </c>
      <c r="G151" t="s">
        <v>5151</v>
      </c>
      <c r="H151">
        <v>1</v>
      </c>
      <c r="I151">
        <v>5</v>
      </c>
      <c r="J151" s="5">
        <v>44608</v>
      </c>
      <c r="K151" s="19">
        <v>3.9583333333333331E-2</v>
      </c>
      <c r="L151" s="19">
        <v>0.19444444444444445</v>
      </c>
      <c r="M151">
        <v>22.5</v>
      </c>
      <c r="N151">
        <v>5.1769999999999996</v>
      </c>
      <c r="O151">
        <v>-53</v>
      </c>
      <c r="P151">
        <v>63.3</v>
      </c>
      <c r="Q151">
        <v>-58.2</v>
      </c>
      <c r="R151">
        <v>15</v>
      </c>
      <c r="S151" t="s">
        <v>5179</v>
      </c>
      <c r="T151" t="s">
        <v>5197</v>
      </c>
    </row>
    <row r="152" spans="1:20" hidden="1" x14ac:dyDescent="0.2">
      <c r="A152" t="s">
        <v>5439</v>
      </c>
      <c r="B152" t="s">
        <v>5210</v>
      </c>
      <c r="C152">
        <v>3.0590000000000002</v>
      </c>
      <c r="D152" t="s">
        <v>5191</v>
      </c>
      <c r="E152" t="s">
        <v>5192</v>
      </c>
      <c r="F152">
        <v>24.088999999999999</v>
      </c>
      <c r="G152" t="s">
        <v>5191</v>
      </c>
      <c r="H152">
        <v>1</v>
      </c>
      <c r="I152">
        <v>3</v>
      </c>
      <c r="J152" s="5">
        <v>44606</v>
      </c>
      <c r="K152" s="19">
        <v>0.44513888888888892</v>
      </c>
      <c r="L152" t="s">
        <v>5275</v>
      </c>
      <c r="M152">
        <v>24.9</v>
      </c>
      <c r="N152">
        <v>0.33500000000000002</v>
      </c>
      <c r="O152">
        <v>157.5</v>
      </c>
      <c r="P152">
        <v>-84.7</v>
      </c>
      <c r="Q152">
        <v>47.4</v>
      </c>
      <c r="R152">
        <v>1</v>
      </c>
      <c r="S152" t="s">
        <v>5179</v>
      </c>
      <c r="T152" t="s">
        <v>5197</v>
      </c>
    </row>
    <row r="153" spans="1:20" hidden="1" x14ac:dyDescent="0.2">
      <c r="A153" t="s">
        <v>5440</v>
      </c>
      <c r="B153" t="s">
        <v>5210</v>
      </c>
      <c r="C153">
        <v>3.9980000000000002</v>
      </c>
      <c r="D153" t="s">
        <v>5191</v>
      </c>
      <c r="E153" t="s">
        <v>5192</v>
      </c>
      <c r="F153">
        <v>22.902999999999999</v>
      </c>
      <c r="G153" t="s">
        <v>5191</v>
      </c>
      <c r="H153">
        <v>1</v>
      </c>
      <c r="I153">
        <v>3</v>
      </c>
      <c r="J153" s="5">
        <v>44606</v>
      </c>
      <c r="K153" s="19">
        <v>0.47291666666666665</v>
      </c>
      <c r="L153" s="19">
        <v>0.11944444444444445</v>
      </c>
      <c r="M153">
        <v>23.4</v>
      </c>
      <c r="N153">
        <v>4.58</v>
      </c>
      <c r="O153">
        <v>152</v>
      </c>
      <c r="P153">
        <v>-91.8</v>
      </c>
      <c r="Q153">
        <v>57.5</v>
      </c>
      <c r="R153">
        <v>2</v>
      </c>
      <c r="S153" t="s">
        <v>5179</v>
      </c>
      <c r="T153" t="s">
        <v>5197</v>
      </c>
    </row>
    <row r="154" spans="1:20" hidden="1" x14ac:dyDescent="0.2">
      <c r="A154" t="s">
        <v>5441</v>
      </c>
      <c r="B154" t="s">
        <v>5210</v>
      </c>
      <c r="C154">
        <v>2.4300000000000002</v>
      </c>
      <c r="D154" t="s">
        <v>5191</v>
      </c>
      <c r="E154" t="s">
        <v>5192</v>
      </c>
      <c r="F154">
        <v>20.779</v>
      </c>
      <c r="G154" t="s">
        <v>5191</v>
      </c>
      <c r="H154">
        <v>1</v>
      </c>
      <c r="I154">
        <v>5</v>
      </c>
      <c r="J154" s="5">
        <v>44608</v>
      </c>
      <c r="K154" s="19">
        <v>0.48541666666666666</v>
      </c>
      <c r="L154" t="s">
        <v>5237</v>
      </c>
      <c r="M154">
        <v>22</v>
      </c>
      <c r="N154">
        <v>12.275</v>
      </c>
      <c r="O154">
        <v>130.4</v>
      </c>
      <c r="P154">
        <v>-107</v>
      </c>
      <c r="Q154">
        <v>34.6</v>
      </c>
      <c r="R154">
        <v>4</v>
      </c>
      <c r="S154" t="s">
        <v>5179</v>
      </c>
      <c r="T154" t="s">
        <v>5197</v>
      </c>
    </row>
    <row r="155" spans="1:20" hidden="1" x14ac:dyDescent="0.2">
      <c r="A155" t="s">
        <v>5442</v>
      </c>
      <c r="B155" t="s">
        <v>5218</v>
      </c>
      <c r="C155">
        <v>1.6619999999999999</v>
      </c>
      <c r="D155" t="s">
        <v>5191</v>
      </c>
      <c r="E155" t="s">
        <v>5192</v>
      </c>
      <c r="F155">
        <v>22.696999999999999</v>
      </c>
      <c r="G155" t="s">
        <v>5191</v>
      </c>
      <c r="H155">
        <v>1</v>
      </c>
      <c r="I155">
        <v>3</v>
      </c>
      <c r="J155" s="5">
        <v>44606</v>
      </c>
      <c r="K155" s="19">
        <v>0.44097222222222227</v>
      </c>
      <c r="L155" t="s">
        <v>5297</v>
      </c>
      <c r="M155">
        <v>23.9</v>
      </c>
      <c r="N155">
        <v>0.67500000000000004</v>
      </c>
      <c r="O155">
        <v>153.19999999999999</v>
      </c>
      <c r="P155">
        <v>-86.2</v>
      </c>
      <c r="Q155">
        <v>41.5</v>
      </c>
      <c r="R155">
        <v>1</v>
      </c>
      <c r="S155" t="s">
        <v>5179</v>
      </c>
      <c r="T155" t="s">
        <v>5197</v>
      </c>
    </row>
    <row r="156" spans="1:20" hidden="1" x14ac:dyDescent="0.2">
      <c r="A156" t="s">
        <v>5443</v>
      </c>
      <c r="B156" t="s">
        <v>5218</v>
      </c>
      <c r="C156">
        <v>1.9119999999999999</v>
      </c>
      <c r="D156" t="s">
        <v>5191</v>
      </c>
      <c r="E156" t="s">
        <v>5192</v>
      </c>
      <c r="F156">
        <v>23.492000000000001</v>
      </c>
      <c r="G156" t="s">
        <v>5191</v>
      </c>
      <c r="H156">
        <v>1</v>
      </c>
      <c r="I156">
        <v>4</v>
      </c>
      <c r="J156" s="5">
        <v>44607</v>
      </c>
      <c r="K156" s="19">
        <v>0.54583333333333328</v>
      </c>
      <c r="L156" s="20">
        <v>1.0215277777777778</v>
      </c>
      <c r="M156">
        <v>22.5</v>
      </c>
      <c r="N156">
        <v>4.883</v>
      </c>
      <c r="O156">
        <v>129.9</v>
      </c>
      <c r="P156">
        <v>-103.6</v>
      </c>
      <c r="Q156">
        <v>85.8</v>
      </c>
      <c r="R156">
        <v>3</v>
      </c>
      <c r="S156" t="s">
        <v>5179</v>
      </c>
      <c r="T156" t="s">
        <v>5197</v>
      </c>
    </row>
    <row r="157" spans="1:20" hidden="1" x14ac:dyDescent="0.2">
      <c r="A157" t="s">
        <v>5444</v>
      </c>
      <c r="B157" t="s">
        <v>5210</v>
      </c>
      <c r="C157">
        <v>3.6539999999999999</v>
      </c>
      <c r="D157" t="s">
        <v>5191</v>
      </c>
      <c r="E157" t="s">
        <v>5192</v>
      </c>
      <c r="F157">
        <v>22.686</v>
      </c>
      <c r="G157" t="s">
        <v>5191</v>
      </c>
      <c r="H157">
        <v>1</v>
      </c>
      <c r="I157">
        <v>4</v>
      </c>
      <c r="J157" s="5">
        <v>44607</v>
      </c>
      <c r="K157" s="19">
        <v>0.50902777777777775</v>
      </c>
      <c r="L157" s="19">
        <v>0.46736111111111112</v>
      </c>
      <c r="M157">
        <v>24.7</v>
      </c>
      <c r="N157">
        <v>2.6549999999999998</v>
      </c>
      <c r="O157">
        <v>141.9</v>
      </c>
      <c r="P157">
        <v>-99.8</v>
      </c>
      <c r="Q157">
        <v>71.7</v>
      </c>
      <c r="R157">
        <v>1</v>
      </c>
      <c r="S157" t="s">
        <v>5179</v>
      </c>
      <c r="T157" t="s">
        <v>5197</v>
      </c>
    </row>
    <row r="158" spans="1:20" hidden="1" x14ac:dyDescent="0.2">
      <c r="A158" t="s">
        <v>5445</v>
      </c>
      <c r="B158" t="s">
        <v>5190</v>
      </c>
      <c r="C158">
        <v>7.2030000000000003</v>
      </c>
      <c r="D158" t="s">
        <v>5191</v>
      </c>
      <c r="E158" t="s">
        <v>5192</v>
      </c>
      <c r="F158">
        <v>24.626000000000001</v>
      </c>
      <c r="G158" t="s">
        <v>5191</v>
      </c>
      <c r="H158">
        <v>1</v>
      </c>
      <c r="I158">
        <v>4</v>
      </c>
      <c r="J158" s="5">
        <v>44607</v>
      </c>
      <c r="K158" s="19">
        <v>0.48333333333333334</v>
      </c>
      <c r="L158" t="s">
        <v>5248</v>
      </c>
      <c r="M158">
        <v>24.7</v>
      </c>
      <c r="N158">
        <v>0.29499999999999998</v>
      </c>
      <c r="O158">
        <v>140.69999999999999</v>
      </c>
      <c r="P158">
        <v>-101.2</v>
      </c>
      <c r="Q158">
        <v>46.8</v>
      </c>
      <c r="R158">
        <v>1</v>
      </c>
      <c r="S158" t="s">
        <v>5179</v>
      </c>
      <c r="T158" t="s">
        <v>5197</v>
      </c>
    </row>
    <row r="159" spans="1:20" hidden="1" x14ac:dyDescent="0.2">
      <c r="A159" t="s">
        <v>5446</v>
      </c>
      <c r="B159" t="s">
        <v>5218</v>
      </c>
      <c r="C159">
        <v>1.155</v>
      </c>
      <c r="D159" t="s">
        <v>5191</v>
      </c>
      <c r="E159" t="s">
        <v>5192</v>
      </c>
      <c r="F159">
        <v>22.068000000000001</v>
      </c>
      <c r="G159" t="s">
        <v>5191</v>
      </c>
      <c r="H159">
        <v>0</v>
      </c>
      <c r="I159">
        <v>1</v>
      </c>
      <c r="J159" s="5">
        <v>44604</v>
      </c>
      <c r="K159" s="19">
        <v>0.40416666666666662</v>
      </c>
      <c r="L159" s="19">
        <v>9.5138888888888884E-2</v>
      </c>
      <c r="M159">
        <v>21.3</v>
      </c>
      <c r="N159">
        <v>2E-3</v>
      </c>
      <c r="O159">
        <v>168</v>
      </c>
      <c r="P159">
        <v>-69.7</v>
      </c>
      <c r="Q159">
        <v>38.4</v>
      </c>
      <c r="R159">
        <v>7</v>
      </c>
      <c r="S159" t="s">
        <v>5179</v>
      </c>
      <c r="T159" t="s">
        <v>5197</v>
      </c>
    </row>
    <row r="160" spans="1:20" hidden="1" x14ac:dyDescent="0.2">
      <c r="A160" t="s">
        <v>5447</v>
      </c>
      <c r="B160" t="s">
        <v>5218</v>
      </c>
      <c r="C160">
        <v>1.4610000000000001</v>
      </c>
      <c r="D160" t="s">
        <v>5191</v>
      </c>
      <c r="E160" t="s">
        <v>5192</v>
      </c>
      <c r="F160">
        <v>23.43</v>
      </c>
      <c r="G160" t="s">
        <v>5191</v>
      </c>
      <c r="H160">
        <v>0</v>
      </c>
      <c r="I160">
        <v>1</v>
      </c>
      <c r="J160" s="5">
        <v>44604</v>
      </c>
      <c r="K160" s="19">
        <v>0.41597222222222219</v>
      </c>
      <c r="L160" s="20">
        <v>2.7263888888888892</v>
      </c>
      <c r="M160">
        <v>23.7</v>
      </c>
      <c r="N160">
        <v>0.16700000000000001</v>
      </c>
      <c r="O160">
        <v>-128.6</v>
      </c>
      <c r="P160">
        <v>-60.6</v>
      </c>
      <c r="Q160">
        <v>43.2</v>
      </c>
      <c r="R160">
        <v>2</v>
      </c>
      <c r="S160" t="s">
        <v>5179</v>
      </c>
      <c r="T160" t="s">
        <v>5197</v>
      </c>
    </row>
    <row r="161" spans="1:20" hidden="1" x14ac:dyDescent="0.2">
      <c r="A161" t="s">
        <v>5448</v>
      </c>
      <c r="B161" t="s">
        <v>5190</v>
      </c>
      <c r="C161">
        <v>10.968999999999999</v>
      </c>
      <c r="D161" t="s">
        <v>5191</v>
      </c>
      <c r="E161" t="s">
        <v>5192</v>
      </c>
      <c r="F161">
        <v>24.907</v>
      </c>
      <c r="G161" t="s">
        <v>5191</v>
      </c>
      <c r="H161">
        <v>0</v>
      </c>
      <c r="I161">
        <v>1</v>
      </c>
      <c r="J161" s="5">
        <v>44604</v>
      </c>
      <c r="K161" s="19">
        <v>0.40416666666666662</v>
      </c>
      <c r="L161" s="19">
        <v>2.9861111111111113E-2</v>
      </c>
      <c r="M161">
        <v>24.7</v>
      </c>
      <c r="N161">
        <v>1.6E-2</v>
      </c>
      <c r="O161">
        <v>166.5</v>
      </c>
      <c r="P161">
        <v>-70.2</v>
      </c>
      <c r="Q161">
        <v>37.4</v>
      </c>
      <c r="R161">
        <v>0</v>
      </c>
      <c r="S161" t="s">
        <v>5179</v>
      </c>
      <c r="T161" t="s">
        <v>5197</v>
      </c>
    </row>
    <row r="162" spans="1:20" hidden="1" x14ac:dyDescent="0.2">
      <c r="A162" t="s">
        <v>5449</v>
      </c>
      <c r="B162" t="s">
        <v>5190</v>
      </c>
      <c r="C162">
        <v>5.16</v>
      </c>
      <c r="D162" t="s">
        <v>5191</v>
      </c>
      <c r="E162" t="s">
        <v>5192</v>
      </c>
      <c r="F162">
        <v>22.9</v>
      </c>
      <c r="G162" t="s">
        <v>5191</v>
      </c>
      <c r="H162">
        <v>0</v>
      </c>
      <c r="I162">
        <v>5</v>
      </c>
      <c r="J162" s="5">
        <v>44608</v>
      </c>
      <c r="K162" s="19">
        <v>0.67152777777777783</v>
      </c>
      <c r="L162" t="s">
        <v>5258</v>
      </c>
      <c r="M162">
        <v>24.8</v>
      </c>
      <c r="N162">
        <v>1.8049999999999999</v>
      </c>
      <c r="O162">
        <v>79.7</v>
      </c>
      <c r="P162">
        <v>-161.80000000000001</v>
      </c>
      <c r="Q162">
        <v>27.6</v>
      </c>
      <c r="R162">
        <v>5</v>
      </c>
      <c r="S162" t="s">
        <v>5179</v>
      </c>
      <c r="T162" t="s">
        <v>5197</v>
      </c>
    </row>
    <row r="163" spans="1:20" hidden="1" x14ac:dyDescent="0.2">
      <c r="A163" t="s">
        <v>5450</v>
      </c>
      <c r="B163" t="s">
        <v>5210</v>
      </c>
      <c r="C163">
        <v>3.9460000000000002</v>
      </c>
      <c r="D163" t="s">
        <v>5191</v>
      </c>
      <c r="E163" t="s">
        <v>5192</v>
      </c>
      <c r="F163">
        <v>21.593</v>
      </c>
      <c r="G163" t="s">
        <v>5191</v>
      </c>
      <c r="H163">
        <v>0</v>
      </c>
      <c r="I163">
        <v>3</v>
      </c>
      <c r="J163" s="5">
        <v>44606</v>
      </c>
      <c r="K163" s="19">
        <v>0.70277777777777783</v>
      </c>
      <c r="L163" t="s">
        <v>5243</v>
      </c>
      <c r="M163">
        <v>23.5</v>
      </c>
      <c r="N163">
        <v>0.44700000000000001</v>
      </c>
      <c r="O163">
        <v>68.099999999999994</v>
      </c>
      <c r="P163">
        <v>-172.4</v>
      </c>
      <c r="Q163">
        <v>16.2</v>
      </c>
      <c r="R163">
        <v>0</v>
      </c>
      <c r="S163" t="s">
        <v>5179</v>
      </c>
      <c r="T163" t="s">
        <v>5199</v>
      </c>
    </row>
    <row r="164" spans="1:20" hidden="1" x14ac:dyDescent="0.2">
      <c r="A164" t="s">
        <v>5451</v>
      </c>
      <c r="B164" t="s">
        <v>5210</v>
      </c>
      <c r="C164">
        <v>2.0920000000000001</v>
      </c>
      <c r="D164" t="s">
        <v>5191</v>
      </c>
      <c r="E164" t="s">
        <v>5192</v>
      </c>
      <c r="F164">
        <v>22.908000000000001</v>
      </c>
      <c r="G164" t="s">
        <v>5191</v>
      </c>
      <c r="H164">
        <v>0</v>
      </c>
      <c r="I164">
        <v>5</v>
      </c>
      <c r="J164" s="5">
        <v>44608</v>
      </c>
      <c r="K164" s="19">
        <v>0.61041666666666672</v>
      </c>
      <c r="L164" t="s">
        <v>5291</v>
      </c>
      <c r="M164">
        <v>24.4</v>
      </c>
      <c r="N164">
        <v>0.95</v>
      </c>
      <c r="O164">
        <v>100.6</v>
      </c>
      <c r="P164">
        <v>-142.9</v>
      </c>
      <c r="Q164">
        <v>42.3</v>
      </c>
      <c r="R164">
        <v>3</v>
      </c>
      <c r="S164" t="s">
        <v>5179</v>
      </c>
      <c r="T164" t="s">
        <v>5197</v>
      </c>
    </row>
    <row r="165" spans="1:20" hidden="1" x14ac:dyDescent="0.2">
      <c r="A165" t="s">
        <v>5452</v>
      </c>
      <c r="B165" t="s">
        <v>5190</v>
      </c>
      <c r="C165">
        <v>4.7990000000000004</v>
      </c>
      <c r="D165" t="s">
        <v>5191</v>
      </c>
      <c r="E165" t="s">
        <v>5192</v>
      </c>
      <c r="F165">
        <v>24.141999999999999</v>
      </c>
      <c r="G165" t="s">
        <v>5191</v>
      </c>
      <c r="H165">
        <v>0</v>
      </c>
      <c r="I165">
        <v>5</v>
      </c>
      <c r="J165" s="5">
        <v>44608</v>
      </c>
      <c r="K165" s="19">
        <v>0.69513888888888886</v>
      </c>
      <c r="L165" s="20">
        <v>2.4756944444444442</v>
      </c>
      <c r="M165">
        <v>25</v>
      </c>
      <c r="N165">
        <v>5.4340000000000002</v>
      </c>
      <c r="O165">
        <v>94.4</v>
      </c>
      <c r="P165">
        <v>-95.7</v>
      </c>
      <c r="Q165">
        <v>39.6</v>
      </c>
      <c r="R165">
        <v>2</v>
      </c>
      <c r="S165" t="s">
        <v>5179</v>
      </c>
      <c r="T165" t="s">
        <v>5197</v>
      </c>
    </row>
    <row r="166" spans="1:20" hidden="1" x14ac:dyDescent="0.2">
      <c r="A166" t="s">
        <v>5453</v>
      </c>
      <c r="B166" t="s">
        <v>5218</v>
      </c>
      <c r="C166">
        <v>1.171</v>
      </c>
      <c r="D166" t="s">
        <v>5191</v>
      </c>
      <c r="E166" t="s">
        <v>5192</v>
      </c>
      <c r="F166">
        <v>22.408000000000001</v>
      </c>
      <c r="G166" t="s">
        <v>5191</v>
      </c>
      <c r="H166">
        <v>0</v>
      </c>
      <c r="I166">
        <v>1</v>
      </c>
      <c r="J166" s="5">
        <v>44604</v>
      </c>
      <c r="K166" s="19">
        <v>0.39513888888888887</v>
      </c>
      <c r="L166" s="19">
        <v>0.79652777777777783</v>
      </c>
      <c r="M166">
        <v>20.9</v>
      </c>
      <c r="N166">
        <v>2E-3</v>
      </c>
      <c r="O166">
        <v>-174.7</v>
      </c>
      <c r="P166">
        <v>-60.3</v>
      </c>
      <c r="Q166">
        <v>43</v>
      </c>
      <c r="R166">
        <v>2</v>
      </c>
      <c r="S166" t="s">
        <v>5179</v>
      </c>
      <c r="T166" t="s">
        <v>5197</v>
      </c>
    </row>
    <row r="167" spans="1:20" hidden="1" x14ac:dyDescent="0.2">
      <c r="A167" t="s">
        <v>5454</v>
      </c>
      <c r="B167" t="s">
        <v>5190</v>
      </c>
      <c r="C167">
        <v>5.63</v>
      </c>
      <c r="D167" t="s">
        <v>5191</v>
      </c>
      <c r="E167" t="s">
        <v>5192</v>
      </c>
      <c r="F167">
        <v>25.77</v>
      </c>
      <c r="G167" t="s">
        <v>5191</v>
      </c>
      <c r="H167">
        <v>0</v>
      </c>
      <c r="I167">
        <v>2</v>
      </c>
      <c r="J167" s="5">
        <v>44605</v>
      </c>
      <c r="K167" s="19">
        <v>0.44791666666666669</v>
      </c>
      <c r="L167" s="19">
        <v>0.73611111111111116</v>
      </c>
      <c r="M167">
        <v>24.9</v>
      </c>
      <c r="N167">
        <v>2E-3</v>
      </c>
      <c r="O167">
        <v>163.4</v>
      </c>
      <c r="P167">
        <v>-77.7</v>
      </c>
      <c r="Q167">
        <v>59.4</v>
      </c>
      <c r="R167">
        <v>0</v>
      </c>
      <c r="S167" t="s">
        <v>5179</v>
      </c>
      <c r="T167" t="s">
        <v>5197</v>
      </c>
    </row>
    <row r="168" spans="1:20" hidden="1" x14ac:dyDescent="0.2">
      <c r="A168" t="s">
        <v>5455</v>
      </c>
      <c r="B168" t="s">
        <v>5190</v>
      </c>
      <c r="C168">
        <v>5.6970000000000001</v>
      </c>
      <c r="D168" t="s">
        <v>5191</v>
      </c>
      <c r="E168" t="s">
        <v>5192</v>
      </c>
      <c r="F168">
        <v>23.689</v>
      </c>
      <c r="G168" t="s">
        <v>5191</v>
      </c>
      <c r="H168">
        <v>0</v>
      </c>
      <c r="I168">
        <v>1</v>
      </c>
      <c r="J168" s="5">
        <v>44604</v>
      </c>
      <c r="K168" s="19">
        <v>0.40347222222222223</v>
      </c>
      <c r="L168" s="19">
        <v>0.66249999999999998</v>
      </c>
      <c r="M168">
        <v>21</v>
      </c>
      <c r="N168">
        <v>1E-3</v>
      </c>
      <c r="O168">
        <v>178.1</v>
      </c>
      <c r="P168">
        <v>-64.099999999999994</v>
      </c>
      <c r="Q168">
        <v>44.6</v>
      </c>
      <c r="R168">
        <v>1</v>
      </c>
      <c r="S168" t="s">
        <v>5179</v>
      </c>
      <c r="T168" t="s">
        <v>5197</v>
      </c>
    </row>
    <row r="169" spans="1:20" hidden="1" x14ac:dyDescent="0.2">
      <c r="A169" t="s">
        <v>5456</v>
      </c>
      <c r="B169" t="s">
        <v>5210</v>
      </c>
      <c r="C169">
        <v>3.0459999999999998</v>
      </c>
      <c r="D169" t="s">
        <v>5191</v>
      </c>
      <c r="E169" t="s">
        <v>5192</v>
      </c>
      <c r="F169">
        <v>24.335000000000001</v>
      </c>
      <c r="G169" t="s">
        <v>5191</v>
      </c>
      <c r="H169">
        <v>0</v>
      </c>
      <c r="I169">
        <v>4</v>
      </c>
      <c r="J169" s="5">
        <v>44607</v>
      </c>
      <c r="K169" s="19">
        <v>0.55902777777777779</v>
      </c>
      <c r="L169" s="20">
        <v>2.7770833333333336</v>
      </c>
      <c r="M169">
        <v>24.9</v>
      </c>
      <c r="N169">
        <v>0.51200000000000001</v>
      </c>
      <c r="O169">
        <v>115.8</v>
      </c>
      <c r="P169">
        <v>-79.599999999999994</v>
      </c>
      <c r="Q169">
        <v>50.1</v>
      </c>
      <c r="R169">
        <v>1</v>
      </c>
      <c r="S169" t="s">
        <v>5179</v>
      </c>
      <c r="T169" t="s">
        <v>5197</v>
      </c>
    </row>
    <row r="170" spans="1:20" hidden="1" x14ac:dyDescent="0.2">
      <c r="A170" t="s">
        <v>5457</v>
      </c>
      <c r="B170" t="s">
        <v>5190</v>
      </c>
      <c r="C170">
        <v>7.8490000000000002</v>
      </c>
      <c r="D170" t="s">
        <v>5191</v>
      </c>
      <c r="E170" t="s">
        <v>5192</v>
      </c>
      <c r="F170">
        <v>21.74</v>
      </c>
      <c r="G170" t="s">
        <v>5151</v>
      </c>
      <c r="H170">
        <v>0</v>
      </c>
      <c r="I170">
        <v>5</v>
      </c>
      <c r="J170" s="5">
        <v>44608</v>
      </c>
      <c r="K170" s="19">
        <v>0.24444444444444446</v>
      </c>
      <c r="L170" t="s">
        <v>5246</v>
      </c>
      <c r="M170">
        <v>24.9</v>
      </c>
      <c r="N170">
        <v>5.72</v>
      </c>
      <c r="O170">
        <v>-105.7</v>
      </c>
      <c r="P170">
        <v>-63.8</v>
      </c>
      <c r="Q170">
        <v>-27.5</v>
      </c>
      <c r="R170">
        <v>0</v>
      </c>
      <c r="S170" t="s">
        <v>5179</v>
      </c>
      <c r="T170" t="s">
        <v>5197</v>
      </c>
    </row>
    <row r="171" spans="1:20" hidden="1" x14ac:dyDescent="0.2">
      <c r="A171" t="s">
        <v>5458</v>
      </c>
      <c r="B171" t="s">
        <v>5218</v>
      </c>
      <c r="C171">
        <v>1.9670000000000001</v>
      </c>
      <c r="D171" t="s">
        <v>5191</v>
      </c>
      <c r="E171" t="s">
        <v>5192</v>
      </c>
      <c r="F171">
        <v>24.457999999999998</v>
      </c>
      <c r="G171" t="s">
        <v>5191</v>
      </c>
      <c r="H171">
        <v>0</v>
      </c>
      <c r="I171">
        <v>5</v>
      </c>
      <c r="J171" s="5">
        <v>44608</v>
      </c>
      <c r="K171" s="19">
        <v>0.67708333333333337</v>
      </c>
      <c r="L171" s="20">
        <v>2.7687500000000003</v>
      </c>
      <c r="M171">
        <v>24.7</v>
      </c>
      <c r="N171">
        <v>0.35799999999999998</v>
      </c>
      <c r="O171">
        <v>99.3</v>
      </c>
      <c r="P171">
        <v>-88.3</v>
      </c>
      <c r="Q171">
        <v>39.9</v>
      </c>
      <c r="R171">
        <v>2</v>
      </c>
      <c r="S171" t="s">
        <v>5179</v>
      </c>
      <c r="T171" t="s">
        <v>5197</v>
      </c>
    </row>
    <row r="172" spans="1:20" hidden="1" x14ac:dyDescent="0.2">
      <c r="A172" t="s">
        <v>5459</v>
      </c>
      <c r="B172" t="s">
        <v>5218</v>
      </c>
      <c r="C172">
        <v>1.345</v>
      </c>
      <c r="D172" t="s">
        <v>5191</v>
      </c>
      <c r="E172" t="s">
        <v>5192</v>
      </c>
      <c r="F172">
        <v>22.675000000000001</v>
      </c>
      <c r="G172" t="s">
        <v>5191</v>
      </c>
      <c r="H172">
        <v>0</v>
      </c>
      <c r="I172">
        <v>5</v>
      </c>
      <c r="J172" s="5">
        <v>44608</v>
      </c>
      <c r="K172" s="19">
        <v>0.57847222222222217</v>
      </c>
      <c r="L172" t="s">
        <v>5301</v>
      </c>
      <c r="M172">
        <v>23.5</v>
      </c>
      <c r="N172">
        <v>1.0389999999999999</v>
      </c>
      <c r="O172">
        <v>101.3</v>
      </c>
      <c r="P172">
        <v>-136.9</v>
      </c>
      <c r="Q172">
        <v>24.7</v>
      </c>
      <c r="R172">
        <v>4</v>
      </c>
      <c r="S172" t="s">
        <v>5179</v>
      </c>
      <c r="T172" t="s">
        <v>5197</v>
      </c>
    </row>
    <row r="173" spans="1:20" hidden="1" x14ac:dyDescent="0.2">
      <c r="A173" t="s">
        <v>5460</v>
      </c>
      <c r="B173" t="s">
        <v>5218</v>
      </c>
      <c r="C173">
        <v>1.0449999999999999</v>
      </c>
      <c r="D173" t="s">
        <v>5191</v>
      </c>
      <c r="E173" t="s">
        <v>5192</v>
      </c>
      <c r="F173">
        <v>22.414000000000001</v>
      </c>
      <c r="G173" t="s">
        <v>5191</v>
      </c>
      <c r="H173">
        <v>0</v>
      </c>
      <c r="I173">
        <v>6</v>
      </c>
      <c r="J173" s="5">
        <v>44609</v>
      </c>
      <c r="K173" s="19">
        <v>0.52777777777777779</v>
      </c>
      <c r="L173" t="s">
        <v>5237</v>
      </c>
      <c r="M173">
        <v>21.4</v>
      </c>
      <c r="N173">
        <v>1.4999999999999999E-2</v>
      </c>
      <c r="O173">
        <v>120.3</v>
      </c>
      <c r="P173">
        <v>-120.1</v>
      </c>
      <c r="Q173">
        <v>37.299999999999997</v>
      </c>
      <c r="R173">
        <v>2</v>
      </c>
      <c r="S173" t="s">
        <v>5179</v>
      </c>
      <c r="T173" t="s">
        <v>5197</v>
      </c>
    </row>
    <row r="174" spans="1:20" hidden="1" x14ac:dyDescent="0.2">
      <c r="A174" t="s">
        <v>5461</v>
      </c>
      <c r="B174" t="s">
        <v>5218</v>
      </c>
      <c r="C174">
        <v>1.978</v>
      </c>
      <c r="D174" t="s">
        <v>5191</v>
      </c>
      <c r="E174" t="s">
        <v>5192</v>
      </c>
      <c r="F174">
        <v>25.399000000000001</v>
      </c>
      <c r="G174" t="s">
        <v>5191</v>
      </c>
      <c r="H174">
        <v>0</v>
      </c>
      <c r="I174">
        <v>4</v>
      </c>
      <c r="J174" s="5">
        <v>44607</v>
      </c>
      <c r="K174" s="19">
        <v>0.51388888888888895</v>
      </c>
      <c r="L174" s="19">
        <v>0.70833333333333337</v>
      </c>
      <c r="M174">
        <v>24.8</v>
      </c>
      <c r="N174">
        <v>0.21099999999999999</v>
      </c>
      <c r="O174">
        <v>140.6</v>
      </c>
      <c r="P174">
        <v>-98.6</v>
      </c>
      <c r="Q174">
        <v>77.599999999999994</v>
      </c>
      <c r="R174">
        <v>1</v>
      </c>
      <c r="S174" t="s">
        <v>5179</v>
      </c>
      <c r="T174" t="s">
        <v>5197</v>
      </c>
    </row>
    <row r="175" spans="1:20" hidden="1" x14ac:dyDescent="0.2">
      <c r="A175" t="s">
        <v>5462</v>
      </c>
      <c r="B175" t="s">
        <v>5210</v>
      </c>
      <c r="C175">
        <v>2.74</v>
      </c>
      <c r="D175" t="s">
        <v>5191</v>
      </c>
      <c r="E175" t="s">
        <v>5192</v>
      </c>
      <c r="F175">
        <v>23.611999999999998</v>
      </c>
      <c r="G175" t="s">
        <v>5191</v>
      </c>
      <c r="H175">
        <v>0</v>
      </c>
      <c r="I175">
        <v>5</v>
      </c>
      <c r="J175" s="5">
        <v>44608</v>
      </c>
      <c r="K175" s="19">
        <v>0.62847222222222221</v>
      </c>
      <c r="L175" t="s">
        <v>5282</v>
      </c>
      <c r="M175">
        <v>24.2</v>
      </c>
      <c r="N175">
        <v>1.7589999999999999</v>
      </c>
      <c r="O175">
        <v>93.5</v>
      </c>
      <c r="P175">
        <v>-150.19999999999999</v>
      </c>
      <c r="Q175">
        <v>35.6</v>
      </c>
      <c r="R175">
        <v>4</v>
      </c>
      <c r="S175" t="s">
        <v>5179</v>
      </c>
      <c r="T175" t="s">
        <v>5197</v>
      </c>
    </row>
    <row r="176" spans="1:20" hidden="1" x14ac:dyDescent="0.2">
      <c r="A176" t="s">
        <v>5463</v>
      </c>
      <c r="B176" t="s">
        <v>5218</v>
      </c>
      <c r="C176">
        <v>1.2410000000000001</v>
      </c>
      <c r="D176" t="s">
        <v>5191</v>
      </c>
      <c r="E176" t="s">
        <v>5192</v>
      </c>
      <c r="F176">
        <v>23.52</v>
      </c>
      <c r="G176" t="s">
        <v>5191</v>
      </c>
      <c r="H176">
        <v>0</v>
      </c>
      <c r="I176">
        <v>5</v>
      </c>
      <c r="J176" s="5">
        <v>44608</v>
      </c>
      <c r="K176" s="19">
        <v>0.69097222222222221</v>
      </c>
      <c r="L176" s="20">
        <v>2.0298611111111113</v>
      </c>
      <c r="M176">
        <v>24.2</v>
      </c>
      <c r="N176">
        <v>0.28799999999999998</v>
      </c>
      <c r="O176">
        <v>91.5</v>
      </c>
      <c r="P176">
        <v>-106.2</v>
      </c>
      <c r="Q176">
        <v>42.3</v>
      </c>
      <c r="R176">
        <v>3</v>
      </c>
      <c r="S176" t="s">
        <v>5179</v>
      </c>
      <c r="T176" t="s">
        <v>5197</v>
      </c>
    </row>
    <row r="177" spans="1:20" hidden="1" x14ac:dyDescent="0.2">
      <c r="A177" t="s">
        <v>5464</v>
      </c>
      <c r="B177" t="s">
        <v>5210</v>
      </c>
      <c r="C177">
        <v>3.0710000000000002</v>
      </c>
      <c r="D177" t="s">
        <v>5191</v>
      </c>
      <c r="E177" t="s">
        <v>5192</v>
      </c>
      <c r="F177">
        <v>24.774999999999999</v>
      </c>
      <c r="G177" t="s">
        <v>5191</v>
      </c>
      <c r="H177">
        <v>0</v>
      </c>
      <c r="I177">
        <v>5</v>
      </c>
      <c r="J177" s="5">
        <v>44608</v>
      </c>
      <c r="K177" s="19">
        <v>0.22361111111111109</v>
      </c>
      <c r="L177" t="s">
        <v>5274</v>
      </c>
      <c r="M177">
        <v>24.9</v>
      </c>
      <c r="N177">
        <v>1.006</v>
      </c>
      <c r="O177">
        <v>-94.1</v>
      </c>
      <c r="P177">
        <v>-76.5</v>
      </c>
      <c r="Q177">
        <v>-34.6</v>
      </c>
      <c r="R177">
        <v>3</v>
      </c>
      <c r="S177" t="s">
        <v>5179</v>
      </c>
      <c r="T177" t="s">
        <v>5197</v>
      </c>
    </row>
    <row r="178" spans="1:20" hidden="1" x14ac:dyDescent="0.2">
      <c r="A178" t="s">
        <v>5465</v>
      </c>
      <c r="B178" t="s">
        <v>5218</v>
      </c>
      <c r="C178">
        <v>1.028</v>
      </c>
      <c r="D178" t="s">
        <v>5191</v>
      </c>
      <c r="E178" t="s">
        <v>5192</v>
      </c>
      <c r="F178">
        <v>23.995999999999999</v>
      </c>
      <c r="G178" t="s">
        <v>5191</v>
      </c>
      <c r="H178">
        <v>0</v>
      </c>
      <c r="I178">
        <v>5</v>
      </c>
      <c r="J178" s="5">
        <v>44608</v>
      </c>
      <c r="K178" s="19">
        <v>0.24097222222222223</v>
      </c>
      <c r="L178" t="s">
        <v>5306</v>
      </c>
      <c r="M178">
        <v>24.1</v>
      </c>
      <c r="N178">
        <v>0.128</v>
      </c>
      <c r="O178">
        <v>-98.9</v>
      </c>
      <c r="P178">
        <v>-74.5</v>
      </c>
      <c r="Q178">
        <v>-30.4</v>
      </c>
      <c r="R178">
        <v>2</v>
      </c>
      <c r="S178" t="s">
        <v>5179</v>
      </c>
      <c r="T178" t="s">
        <v>5197</v>
      </c>
    </row>
    <row r="179" spans="1:20" hidden="1" x14ac:dyDescent="0.2">
      <c r="A179" t="s">
        <v>5466</v>
      </c>
      <c r="B179" t="s">
        <v>5218</v>
      </c>
      <c r="C179">
        <v>1.341</v>
      </c>
      <c r="D179" t="s">
        <v>5191</v>
      </c>
      <c r="E179" t="s">
        <v>5192</v>
      </c>
      <c r="F179">
        <v>23.911999999999999</v>
      </c>
      <c r="G179" t="s">
        <v>5191</v>
      </c>
      <c r="H179">
        <v>0</v>
      </c>
      <c r="I179">
        <v>5</v>
      </c>
      <c r="J179" s="5">
        <v>44608</v>
      </c>
      <c r="K179" s="19">
        <v>0.70972222222222225</v>
      </c>
      <c r="L179" s="20">
        <v>2.4881944444444444</v>
      </c>
      <c r="M179">
        <v>24.3</v>
      </c>
      <c r="N179">
        <v>0.28699999999999998</v>
      </c>
      <c r="O179">
        <v>92</v>
      </c>
      <c r="P179">
        <v>-95.6</v>
      </c>
      <c r="Q179">
        <v>36.9</v>
      </c>
      <c r="R179">
        <v>4</v>
      </c>
      <c r="S179" t="s">
        <v>5179</v>
      </c>
      <c r="T179" t="s">
        <v>5197</v>
      </c>
    </row>
    <row r="180" spans="1:20" hidden="1" x14ac:dyDescent="0.2">
      <c r="A180" t="s">
        <v>5467</v>
      </c>
      <c r="B180" t="s">
        <v>5218</v>
      </c>
      <c r="C180">
        <v>1.252</v>
      </c>
      <c r="D180" t="s">
        <v>5191</v>
      </c>
      <c r="E180" t="s">
        <v>5192</v>
      </c>
      <c r="F180">
        <v>23.826000000000001</v>
      </c>
      <c r="G180" t="s">
        <v>5191</v>
      </c>
      <c r="H180">
        <v>0</v>
      </c>
      <c r="I180">
        <v>5</v>
      </c>
      <c r="J180" s="5">
        <v>44608</v>
      </c>
      <c r="K180" s="19">
        <v>0.71319444444444446</v>
      </c>
      <c r="L180" s="20">
        <v>2.8138888888888887</v>
      </c>
      <c r="M180">
        <v>24.6</v>
      </c>
      <c r="N180">
        <v>0.1</v>
      </c>
      <c r="O180">
        <v>94.9</v>
      </c>
      <c r="P180">
        <v>-87.8</v>
      </c>
      <c r="Q180">
        <v>34.9</v>
      </c>
      <c r="R180">
        <v>2</v>
      </c>
      <c r="S180" t="s">
        <v>5179</v>
      </c>
      <c r="T180" t="s">
        <v>5197</v>
      </c>
    </row>
    <row r="181" spans="1:20" hidden="1" x14ac:dyDescent="0.2">
      <c r="A181" t="s">
        <v>5468</v>
      </c>
      <c r="B181" t="s">
        <v>5190</v>
      </c>
      <c r="C181">
        <v>12.172000000000001</v>
      </c>
      <c r="D181" t="s">
        <v>5151</v>
      </c>
      <c r="E181">
        <v>-5.92</v>
      </c>
      <c r="F181">
        <v>25.547000000000001</v>
      </c>
      <c r="G181" t="s">
        <v>5191</v>
      </c>
      <c r="H181">
        <v>0</v>
      </c>
      <c r="I181">
        <v>1</v>
      </c>
      <c r="J181" s="5">
        <v>44604</v>
      </c>
      <c r="K181" s="19">
        <v>0.37152777777777773</v>
      </c>
      <c r="L181" t="s">
        <v>5245</v>
      </c>
      <c r="M181">
        <v>24.6</v>
      </c>
      <c r="N181">
        <v>2.9000000000000001E-2</v>
      </c>
      <c r="O181">
        <v>-147.80000000000001</v>
      </c>
      <c r="P181">
        <v>-68.8</v>
      </c>
      <c r="Q181">
        <v>18.100000000000001</v>
      </c>
      <c r="R181">
        <v>0</v>
      </c>
      <c r="S181" t="s">
        <v>5179</v>
      </c>
      <c r="T181" t="s">
        <v>5197</v>
      </c>
    </row>
    <row r="182" spans="1:20" hidden="1" x14ac:dyDescent="0.2">
      <c r="A182" t="s">
        <v>5469</v>
      </c>
      <c r="B182" t="s">
        <v>5210</v>
      </c>
      <c r="C182">
        <v>2.0710000000000002</v>
      </c>
      <c r="D182" t="s">
        <v>5191</v>
      </c>
      <c r="E182" t="s">
        <v>5192</v>
      </c>
      <c r="F182">
        <v>26.524000000000001</v>
      </c>
      <c r="G182" t="s">
        <v>5191</v>
      </c>
      <c r="H182">
        <v>0</v>
      </c>
      <c r="I182">
        <v>5</v>
      </c>
      <c r="J182" s="5">
        <v>44608</v>
      </c>
      <c r="K182" s="19">
        <v>0.27638888888888885</v>
      </c>
      <c r="L182" t="s">
        <v>5293</v>
      </c>
      <c r="M182">
        <v>24.2</v>
      </c>
      <c r="N182">
        <v>7.5999999999999998E-2</v>
      </c>
      <c r="O182">
        <v>-115.8</v>
      </c>
      <c r="P182">
        <v>-62.3</v>
      </c>
      <c r="Q182">
        <v>-17.3</v>
      </c>
      <c r="R182">
        <v>1</v>
      </c>
      <c r="S182" t="s">
        <v>5179</v>
      </c>
      <c r="T182" t="s">
        <v>5197</v>
      </c>
    </row>
    <row r="183" spans="1:20" hidden="1" x14ac:dyDescent="0.2">
      <c r="A183" t="s">
        <v>5470</v>
      </c>
      <c r="B183" t="s">
        <v>5190</v>
      </c>
      <c r="C183">
        <v>11.253</v>
      </c>
      <c r="D183" t="s">
        <v>5191</v>
      </c>
      <c r="E183" t="s">
        <v>5192</v>
      </c>
      <c r="F183">
        <v>20.484000000000002</v>
      </c>
      <c r="G183" t="s">
        <v>5151</v>
      </c>
      <c r="H183">
        <v>0</v>
      </c>
      <c r="I183">
        <v>1</v>
      </c>
      <c r="J183" s="5">
        <v>44604</v>
      </c>
      <c r="K183" s="19">
        <v>0.71527777777777779</v>
      </c>
      <c r="L183" t="s">
        <v>5200</v>
      </c>
      <c r="M183">
        <v>21.1</v>
      </c>
      <c r="N183">
        <v>3.5000000000000003E-2</v>
      </c>
      <c r="O183">
        <v>66.900000000000006</v>
      </c>
      <c r="P183">
        <v>157.5</v>
      </c>
      <c r="Q183">
        <v>21.3</v>
      </c>
      <c r="R183">
        <v>0</v>
      </c>
      <c r="S183" t="s">
        <v>5179</v>
      </c>
      <c r="T183" t="s">
        <v>5201</v>
      </c>
    </row>
    <row r="184" spans="1:20" hidden="1" x14ac:dyDescent="0.2">
      <c r="A184" t="s">
        <v>5471</v>
      </c>
      <c r="B184" t="s">
        <v>5210</v>
      </c>
      <c r="C184">
        <v>2.9</v>
      </c>
      <c r="D184" t="s">
        <v>5191</v>
      </c>
      <c r="E184" t="s">
        <v>5192</v>
      </c>
      <c r="F184">
        <v>23.167000000000002</v>
      </c>
      <c r="G184" t="s">
        <v>5191</v>
      </c>
      <c r="H184">
        <v>0</v>
      </c>
      <c r="I184">
        <v>3</v>
      </c>
      <c r="J184" s="5">
        <v>44606</v>
      </c>
      <c r="K184" s="19">
        <v>0.47222222222222227</v>
      </c>
      <c r="L184" s="19">
        <v>0.94027777777777777</v>
      </c>
      <c r="M184">
        <v>21.8</v>
      </c>
      <c r="N184">
        <v>5.0000000000000001E-3</v>
      </c>
      <c r="O184">
        <v>154.30000000000001</v>
      </c>
      <c r="P184">
        <v>-83.3</v>
      </c>
      <c r="Q184">
        <v>68.7</v>
      </c>
      <c r="R184">
        <v>1</v>
      </c>
      <c r="S184" t="s">
        <v>5179</v>
      </c>
      <c r="T184" t="s">
        <v>5197</v>
      </c>
    </row>
    <row r="185" spans="1:20" hidden="1" x14ac:dyDescent="0.2">
      <c r="A185" t="s">
        <v>5472</v>
      </c>
      <c r="B185" t="s">
        <v>5190</v>
      </c>
      <c r="C185">
        <v>11.234</v>
      </c>
      <c r="D185" t="s">
        <v>5191</v>
      </c>
      <c r="E185" t="s">
        <v>5192</v>
      </c>
      <c r="F185">
        <v>20.977</v>
      </c>
      <c r="G185" t="s">
        <v>5191</v>
      </c>
      <c r="H185">
        <v>0</v>
      </c>
      <c r="I185">
        <v>1</v>
      </c>
      <c r="J185" s="5">
        <v>44604</v>
      </c>
      <c r="K185" s="19">
        <v>0.39652777777777781</v>
      </c>
      <c r="L185" s="19">
        <v>0.28750000000000003</v>
      </c>
      <c r="M185">
        <v>21.5</v>
      </c>
      <c r="N185">
        <v>1.0999999999999999E-2</v>
      </c>
      <c r="O185">
        <v>172.6</v>
      </c>
      <c r="P185">
        <v>-65.3</v>
      </c>
      <c r="Q185">
        <v>38.5</v>
      </c>
      <c r="R185">
        <v>0</v>
      </c>
      <c r="S185" t="s">
        <v>5179</v>
      </c>
      <c r="T185" t="s">
        <v>5197</v>
      </c>
    </row>
    <row r="186" spans="1:20" hidden="1" x14ac:dyDescent="0.2">
      <c r="A186" t="s">
        <v>5473</v>
      </c>
      <c r="B186" t="s">
        <v>5218</v>
      </c>
      <c r="C186">
        <v>1.8680000000000001</v>
      </c>
      <c r="D186" t="s">
        <v>5191</v>
      </c>
      <c r="E186" t="s">
        <v>5192</v>
      </c>
      <c r="F186">
        <v>26.469000000000001</v>
      </c>
      <c r="G186" t="s">
        <v>5191</v>
      </c>
      <c r="H186">
        <v>0</v>
      </c>
      <c r="I186">
        <v>5</v>
      </c>
      <c r="J186" s="5">
        <v>44608</v>
      </c>
      <c r="K186" s="19">
        <v>0.52222222222222225</v>
      </c>
      <c r="L186" t="s">
        <v>5219</v>
      </c>
      <c r="M186">
        <v>20.9</v>
      </c>
      <c r="N186">
        <v>2E-3</v>
      </c>
      <c r="O186">
        <v>134.30000000000001</v>
      </c>
      <c r="P186">
        <v>-109.3</v>
      </c>
      <c r="Q186">
        <v>61.7</v>
      </c>
      <c r="R186">
        <v>0</v>
      </c>
      <c r="S186" t="s">
        <v>5179</v>
      </c>
      <c r="T186" t="s">
        <v>5197</v>
      </c>
    </row>
    <row r="187" spans="1:20" hidden="1" x14ac:dyDescent="0.2">
      <c r="A187" t="s">
        <v>5474</v>
      </c>
      <c r="B187" t="s">
        <v>5218</v>
      </c>
      <c r="C187">
        <v>1.6439999999999999</v>
      </c>
      <c r="D187" t="s">
        <v>5191</v>
      </c>
      <c r="E187" t="s">
        <v>5192</v>
      </c>
      <c r="F187">
        <v>23.927</v>
      </c>
      <c r="G187" t="s">
        <v>5191</v>
      </c>
      <c r="H187">
        <v>0</v>
      </c>
      <c r="I187">
        <v>3</v>
      </c>
      <c r="J187" s="5">
        <v>44606</v>
      </c>
      <c r="K187" s="19">
        <v>0.46249999999999997</v>
      </c>
      <c r="L187" t="s">
        <v>5224</v>
      </c>
      <c r="M187">
        <v>21.8</v>
      </c>
      <c r="N187">
        <v>7.0000000000000001E-3</v>
      </c>
      <c r="O187">
        <v>151.5</v>
      </c>
      <c r="P187">
        <v>-91.2</v>
      </c>
      <c r="Q187">
        <v>49.8</v>
      </c>
      <c r="R187">
        <v>1</v>
      </c>
      <c r="S187" t="s">
        <v>5179</v>
      </c>
      <c r="T187" t="s">
        <v>5197</v>
      </c>
    </row>
    <row r="188" spans="1:20" hidden="1" x14ac:dyDescent="0.2">
      <c r="A188" t="s">
        <v>5475</v>
      </c>
      <c r="B188" t="s">
        <v>5210</v>
      </c>
      <c r="C188">
        <v>3.048</v>
      </c>
      <c r="D188" t="s">
        <v>5191</v>
      </c>
      <c r="E188" t="s">
        <v>5192</v>
      </c>
      <c r="F188">
        <v>26.254000000000001</v>
      </c>
      <c r="G188" t="s">
        <v>5191</v>
      </c>
      <c r="H188">
        <v>0</v>
      </c>
      <c r="I188">
        <v>5</v>
      </c>
      <c r="J188" s="5">
        <v>44608</v>
      </c>
      <c r="K188" s="19">
        <v>0.48749999999999999</v>
      </c>
      <c r="L188" t="s">
        <v>5276</v>
      </c>
      <c r="M188">
        <v>24.7</v>
      </c>
      <c r="N188">
        <v>0.13800000000000001</v>
      </c>
      <c r="O188">
        <v>123.2</v>
      </c>
      <c r="P188">
        <v>-110.2</v>
      </c>
      <c r="Q188">
        <v>26.4</v>
      </c>
      <c r="R188">
        <v>0</v>
      </c>
      <c r="S188" t="s">
        <v>5179</v>
      </c>
      <c r="T188" t="s">
        <v>5197</v>
      </c>
    </row>
    <row r="189" spans="1:20" hidden="1" x14ac:dyDescent="0.2">
      <c r="A189" t="s">
        <v>5476</v>
      </c>
      <c r="B189" t="s">
        <v>5190</v>
      </c>
      <c r="C189">
        <v>6.2549999999999999</v>
      </c>
      <c r="D189" t="s">
        <v>5191</v>
      </c>
      <c r="E189" t="s">
        <v>5192</v>
      </c>
      <c r="F189">
        <v>21.643999999999998</v>
      </c>
      <c r="G189" t="s">
        <v>5151</v>
      </c>
      <c r="H189">
        <v>0</v>
      </c>
      <c r="I189">
        <v>2</v>
      </c>
      <c r="J189" s="5">
        <v>44605</v>
      </c>
      <c r="K189" s="19">
        <v>0.48472222222222222</v>
      </c>
      <c r="L189" s="20">
        <v>1.5486111111111109</v>
      </c>
      <c r="M189">
        <v>21.9</v>
      </c>
      <c r="N189">
        <v>5.0000000000000001E-3</v>
      </c>
      <c r="O189">
        <v>144.6</v>
      </c>
      <c r="P189">
        <v>-81</v>
      </c>
      <c r="Q189">
        <v>71.599999999999994</v>
      </c>
      <c r="R189">
        <v>0</v>
      </c>
      <c r="S189" t="s">
        <v>5179</v>
      </c>
      <c r="T189" t="s">
        <v>5197</v>
      </c>
    </row>
    <row r="190" spans="1:20" hidden="1" x14ac:dyDescent="0.2">
      <c r="A190" t="s">
        <v>5477</v>
      </c>
      <c r="B190" t="s">
        <v>5210</v>
      </c>
      <c r="C190">
        <v>2.1320000000000001</v>
      </c>
      <c r="D190" t="s">
        <v>5191</v>
      </c>
      <c r="E190" t="s">
        <v>5192</v>
      </c>
      <c r="F190">
        <v>24.187999999999999</v>
      </c>
      <c r="G190" t="s">
        <v>5191</v>
      </c>
      <c r="H190">
        <v>0</v>
      </c>
      <c r="I190">
        <v>5</v>
      </c>
      <c r="J190" s="5">
        <v>44608</v>
      </c>
      <c r="K190" s="19">
        <v>0.82777777777777783</v>
      </c>
      <c r="L190" s="20">
        <v>2.9388888888888887</v>
      </c>
      <c r="M190">
        <v>24.4</v>
      </c>
      <c r="N190">
        <v>0.28599999999999998</v>
      </c>
      <c r="O190">
        <v>-86.6</v>
      </c>
      <c r="P190">
        <v>80.5</v>
      </c>
      <c r="Q190">
        <v>20.6</v>
      </c>
      <c r="R190">
        <v>1</v>
      </c>
      <c r="S190" t="s">
        <v>5179</v>
      </c>
      <c r="T190" t="s">
        <v>5197</v>
      </c>
    </row>
    <row r="191" spans="1:20" hidden="1" x14ac:dyDescent="0.2">
      <c r="A191" t="s">
        <v>5478</v>
      </c>
      <c r="B191" t="s">
        <v>5210</v>
      </c>
      <c r="C191">
        <v>3.9870000000000001</v>
      </c>
      <c r="D191" t="s">
        <v>5191</v>
      </c>
      <c r="E191" t="s">
        <v>5192</v>
      </c>
      <c r="F191">
        <v>25.446000000000002</v>
      </c>
      <c r="G191" t="s">
        <v>5191</v>
      </c>
      <c r="H191">
        <v>0</v>
      </c>
      <c r="I191">
        <v>3</v>
      </c>
      <c r="J191" s="5">
        <v>44606</v>
      </c>
      <c r="K191" s="19">
        <v>0.45347222222222222</v>
      </c>
      <c r="L191" s="19">
        <v>0.4236111111111111</v>
      </c>
      <c r="M191">
        <v>21.6</v>
      </c>
      <c r="N191">
        <v>8.9999999999999993E-3</v>
      </c>
      <c r="O191">
        <v>161.1</v>
      </c>
      <c r="P191">
        <v>-82.4</v>
      </c>
      <c r="Q191">
        <v>57.3</v>
      </c>
      <c r="R191">
        <v>0</v>
      </c>
      <c r="S191" t="s">
        <v>5179</v>
      </c>
      <c r="T191" t="s">
        <v>5197</v>
      </c>
    </row>
    <row r="192" spans="1:20" hidden="1" x14ac:dyDescent="0.2">
      <c r="A192" t="s">
        <v>5479</v>
      </c>
      <c r="B192" t="s">
        <v>5218</v>
      </c>
      <c r="C192">
        <v>1.76</v>
      </c>
      <c r="D192" t="s">
        <v>5191</v>
      </c>
      <c r="E192" t="s">
        <v>5192</v>
      </c>
      <c r="F192">
        <v>26.286000000000001</v>
      </c>
      <c r="G192" t="s">
        <v>5191</v>
      </c>
      <c r="H192">
        <v>0</v>
      </c>
      <c r="I192">
        <v>5</v>
      </c>
      <c r="J192" s="5">
        <v>44608</v>
      </c>
      <c r="K192" s="19">
        <v>0.69513888888888886</v>
      </c>
      <c r="L192" s="19">
        <v>0.22430555555555556</v>
      </c>
      <c r="M192">
        <v>24.2</v>
      </c>
      <c r="N192">
        <v>0.27200000000000002</v>
      </c>
      <c r="O192">
        <v>76</v>
      </c>
      <c r="P192">
        <v>-149.19999999999999</v>
      </c>
      <c r="Q192">
        <v>31.4</v>
      </c>
      <c r="R192">
        <v>2</v>
      </c>
      <c r="S192" t="s">
        <v>5179</v>
      </c>
      <c r="T192" t="s">
        <v>5197</v>
      </c>
    </row>
    <row r="193" spans="1:20" hidden="1" x14ac:dyDescent="0.2">
      <c r="A193" t="s">
        <v>5480</v>
      </c>
      <c r="B193" t="s">
        <v>5190</v>
      </c>
      <c r="C193">
        <v>6.7220000000000004</v>
      </c>
      <c r="D193" t="s">
        <v>5191</v>
      </c>
      <c r="E193" t="s">
        <v>5192</v>
      </c>
      <c r="F193">
        <v>25.204000000000001</v>
      </c>
      <c r="G193" t="s">
        <v>5191</v>
      </c>
      <c r="H193">
        <v>0</v>
      </c>
      <c r="I193">
        <v>2</v>
      </c>
      <c r="J193" s="5">
        <v>44605</v>
      </c>
      <c r="K193" s="19">
        <v>0.38541666666666669</v>
      </c>
      <c r="L193" t="s">
        <v>5205</v>
      </c>
      <c r="M193">
        <v>21.7</v>
      </c>
      <c r="N193">
        <v>3.5999999999999997E-2</v>
      </c>
      <c r="O193">
        <v>145.9</v>
      </c>
      <c r="P193">
        <v>-74.5</v>
      </c>
      <c r="Q193">
        <v>19.899999999999999</v>
      </c>
      <c r="R193">
        <v>0</v>
      </c>
      <c r="S193" t="s">
        <v>5179</v>
      </c>
      <c r="T193" t="s">
        <v>5197</v>
      </c>
    </row>
    <row r="194" spans="1:20" hidden="1" x14ac:dyDescent="0.2">
      <c r="A194" t="s">
        <v>5481</v>
      </c>
      <c r="B194" t="s">
        <v>5218</v>
      </c>
      <c r="C194">
        <v>1.8680000000000001</v>
      </c>
      <c r="D194" t="s">
        <v>5191</v>
      </c>
      <c r="E194" t="s">
        <v>5192</v>
      </c>
      <c r="F194">
        <v>25.199000000000002</v>
      </c>
      <c r="G194" t="s">
        <v>5191</v>
      </c>
      <c r="H194">
        <v>0</v>
      </c>
      <c r="I194">
        <v>1</v>
      </c>
      <c r="J194" s="5">
        <v>44604</v>
      </c>
      <c r="K194" s="19">
        <v>0.4368055555555555</v>
      </c>
      <c r="L194" s="20">
        <v>1.5611111111111111</v>
      </c>
      <c r="M194">
        <v>23.3</v>
      </c>
      <c r="N194">
        <v>0.67600000000000005</v>
      </c>
      <c r="O194">
        <v>154.1</v>
      </c>
      <c r="P194">
        <v>-67.900000000000006</v>
      </c>
      <c r="Q194">
        <v>58.3</v>
      </c>
      <c r="R194">
        <v>1</v>
      </c>
      <c r="S194" t="s">
        <v>5179</v>
      </c>
      <c r="T194" t="s">
        <v>5197</v>
      </c>
    </row>
    <row r="195" spans="1:20" hidden="1" x14ac:dyDescent="0.2">
      <c r="A195" t="s">
        <v>5482</v>
      </c>
      <c r="B195" t="s">
        <v>5218</v>
      </c>
      <c r="C195">
        <v>1.391</v>
      </c>
      <c r="D195" t="s">
        <v>5191</v>
      </c>
      <c r="E195" t="s">
        <v>5192</v>
      </c>
      <c r="F195">
        <v>23.959</v>
      </c>
      <c r="G195" t="s">
        <v>5191</v>
      </c>
      <c r="H195">
        <v>0</v>
      </c>
      <c r="I195">
        <v>1</v>
      </c>
      <c r="J195" s="5">
        <v>44604</v>
      </c>
      <c r="K195" s="19">
        <v>0.40208333333333335</v>
      </c>
      <c r="L195" t="s">
        <v>5227</v>
      </c>
      <c r="M195">
        <v>21.1</v>
      </c>
      <c r="N195">
        <v>5.0000000000000001E-3</v>
      </c>
      <c r="O195">
        <v>164.3</v>
      </c>
      <c r="P195">
        <v>-70.5</v>
      </c>
      <c r="Q195">
        <v>35.6</v>
      </c>
      <c r="R195">
        <v>1</v>
      </c>
      <c r="S195" t="s">
        <v>5179</v>
      </c>
      <c r="T195" t="s">
        <v>5197</v>
      </c>
    </row>
    <row r="196" spans="1:20" hidden="1" x14ac:dyDescent="0.2">
      <c r="A196" t="s">
        <v>5483</v>
      </c>
      <c r="B196" t="s">
        <v>5210</v>
      </c>
      <c r="C196">
        <v>2.194</v>
      </c>
      <c r="D196" t="s">
        <v>5191</v>
      </c>
      <c r="E196" t="s">
        <v>5192</v>
      </c>
      <c r="F196">
        <v>22.033999999999999</v>
      </c>
      <c r="G196" t="s">
        <v>5191</v>
      </c>
      <c r="H196">
        <v>0</v>
      </c>
      <c r="I196">
        <v>8</v>
      </c>
      <c r="J196" s="5">
        <v>44611</v>
      </c>
      <c r="K196" s="19">
        <v>0.65069444444444446</v>
      </c>
      <c r="L196" s="20">
        <v>3.2819444444444446</v>
      </c>
      <c r="M196">
        <v>21.7</v>
      </c>
      <c r="N196">
        <v>1.2E-2</v>
      </c>
      <c r="O196">
        <v>-103.9</v>
      </c>
      <c r="P196">
        <v>-75.7</v>
      </c>
      <c r="Q196">
        <v>35.200000000000003</v>
      </c>
      <c r="R196">
        <v>2</v>
      </c>
      <c r="S196" t="s">
        <v>5179</v>
      </c>
      <c r="T196" t="s">
        <v>5194</v>
      </c>
    </row>
    <row r="197" spans="1:20" hidden="1" x14ac:dyDescent="0.2">
      <c r="A197" t="s">
        <v>5484</v>
      </c>
      <c r="B197" t="s">
        <v>5210</v>
      </c>
      <c r="C197">
        <v>3.266</v>
      </c>
      <c r="D197" t="s">
        <v>5191</v>
      </c>
      <c r="E197" t="s">
        <v>5192</v>
      </c>
      <c r="F197">
        <v>24.298999999999999</v>
      </c>
      <c r="G197" t="s">
        <v>5191</v>
      </c>
      <c r="H197">
        <v>0</v>
      </c>
      <c r="I197">
        <v>5</v>
      </c>
      <c r="J197" s="5">
        <v>44608</v>
      </c>
      <c r="K197" s="19">
        <v>0.65833333333333333</v>
      </c>
      <c r="L197" t="s">
        <v>5271</v>
      </c>
      <c r="M197">
        <v>24.6</v>
      </c>
      <c r="N197">
        <v>0.13800000000000001</v>
      </c>
      <c r="O197">
        <v>75.5</v>
      </c>
      <c r="P197">
        <v>-124.7</v>
      </c>
      <c r="Q197">
        <v>-19.2</v>
      </c>
      <c r="R197">
        <v>0</v>
      </c>
      <c r="S197" t="s">
        <v>5179</v>
      </c>
      <c r="T197" t="s">
        <v>5197</v>
      </c>
    </row>
    <row r="198" spans="1:20" hidden="1" x14ac:dyDescent="0.2">
      <c r="A198" t="s">
        <v>5485</v>
      </c>
      <c r="B198" t="s">
        <v>5190</v>
      </c>
      <c r="C198">
        <v>11.272</v>
      </c>
      <c r="D198" t="s">
        <v>5191</v>
      </c>
      <c r="E198" t="s">
        <v>5192</v>
      </c>
      <c r="F198">
        <v>23.443000000000001</v>
      </c>
      <c r="G198" t="s">
        <v>5191</v>
      </c>
      <c r="H198">
        <v>0</v>
      </c>
      <c r="I198">
        <v>1</v>
      </c>
      <c r="J198" s="5">
        <v>44604</v>
      </c>
      <c r="K198" s="19">
        <v>0.40277777777777773</v>
      </c>
      <c r="L198" s="19">
        <v>0.98402777777777783</v>
      </c>
      <c r="M198">
        <v>21.5</v>
      </c>
      <c r="N198">
        <v>3.0000000000000001E-3</v>
      </c>
      <c r="O198">
        <v>-170.6</v>
      </c>
      <c r="P198">
        <v>-61.3</v>
      </c>
      <c r="Q198">
        <v>46.8</v>
      </c>
      <c r="R198">
        <v>0</v>
      </c>
      <c r="S198" t="s">
        <v>5179</v>
      </c>
      <c r="T198" t="s">
        <v>5197</v>
      </c>
    </row>
    <row r="199" spans="1:20" hidden="1" x14ac:dyDescent="0.2">
      <c r="A199" t="s">
        <v>5486</v>
      </c>
      <c r="B199" t="s">
        <v>5190</v>
      </c>
      <c r="C199">
        <v>13.564</v>
      </c>
      <c r="D199" t="s">
        <v>5191</v>
      </c>
      <c r="E199" t="s">
        <v>5192</v>
      </c>
      <c r="F199">
        <v>28.106999999999999</v>
      </c>
      <c r="G199" t="s">
        <v>5191</v>
      </c>
      <c r="H199">
        <v>0</v>
      </c>
      <c r="I199">
        <v>1</v>
      </c>
      <c r="J199" s="5">
        <v>44604</v>
      </c>
      <c r="K199" s="19">
        <v>0.42569444444444443</v>
      </c>
      <c r="L199" s="20">
        <v>2</v>
      </c>
      <c r="M199">
        <v>24.7</v>
      </c>
      <c r="N199">
        <v>0.72399999999999998</v>
      </c>
      <c r="O199">
        <v>-145.4</v>
      </c>
      <c r="P199">
        <v>-62.9</v>
      </c>
      <c r="Q199">
        <v>52.8</v>
      </c>
      <c r="R199">
        <v>0</v>
      </c>
      <c r="S199" t="s">
        <v>5179</v>
      </c>
      <c r="T199" t="s">
        <v>5197</v>
      </c>
    </row>
    <row r="200" spans="1:20" hidden="1" x14ac:dyDescent="0.2">
      <c r="A200" t="s">
        <v>5487</v>
      </c>
      <c r="B200" t="s">
        <v>5190</v>
      </c>
      <c r="C200">
        <v>11.587999999999999</v>
      </c>
      <c r="D200" t="s">
        <v>5191</v>
      </c>
      <c r="E200" t="s">
        <v>5192</v>
      </c>
      <c r="F200">
        <v>22.948</v>
      </c>
      <c r="G200" t="s">
        <v>5191</v>
      </c>
      <c r="H200">
        <v>0</v>
      </c>
      <c r="I200">
        <v>1</v>
      </c>
      <c r="J200" s="5">
        <v>44604</v>
      </c>
      <c r="K200" s="19">
        <v>0.40347222222222223</v>
      </c>
      <c r="L200" s="19">
        <v>0.79375000000000007</v>
      </c>
      <c r="M200">
        <v>21.8</v>
      </c>
      <c r="N200">
        <v>2.1999999999999999E-2</v>
      </c>
      <c r="O200">
        <v>-175.1</v>
      </c>
      <c r="P200">
        <v>-62.9</v>
      </c>
      <c r="Q200">
        <v>45.7</v>
      </c>
      <c r="R200">
        <v>0</v>
      </c>
      <c r="S200" t="s">
        <v>5179</v>
      </c>
      <c r="T200" t="s">
        <v>5197</v>
      </c>
    </row>
    <row r="201" spans="1:20" hidden="1" x14ac:dyDescent="0.2">
      <c r="A201" t="s">
        <v>4264</v>
      </c>
      <c r="B201" t="s">
        <v>5210</v>
      </c>
      <c r="C201">
        <v>2.504</v>
      </c>
      <c r="D201" t="s">
        <v>5191</v>
      </c>
      <c r="E201" t="s">
        <v>5192</v>
      </c>
      <c r="F201">
        <v>24.965</v>
      </c>
      <c r="G201" t="s">
        <v>5191</v>
      </c>
      <c r="H201">
        <v>0</v>
      </c>
      <c r="I201">
        <v>1</v>
      </c>
      <c r="J201" s="5">
        <v>44604</v>
      </c>
      <c r="K201" s="19">
        <v>0.38680555555555557</v>
      </c>
      <c r="L201" s="20">
        <v>1.2861111111111112</v>
      </c>
      <c r="M201">
        <v>19.3</v>
      </c>
      <c r="N201">
        <v>8.9999999999999993E-3</v>
      </c>
      <c r="O201">
        <v>-162.69999999999999</v>
      </c>
      <c r="P201">
        <v>-54.7</v>
      </c>
      <c r="Q201">
        <v>43.3</v>
      </c>
      <c r="R201">
        <v>1</v>
      </c>
      <c r="S201" t="s">
        <v>5179</v>
      </c>
      <c r="T201" t="s">
        <v>5197</v>
      </c>
    </row>
    <row r="202" spans="1:20" hidden="1" x14ac:dyDescent="0.2">
      <c r="A202" t="s">
        <v>5488</v>
      </c>
      <c r="B202" t="s">
        <v>5190</v>
      </c>
      <c r="C202">
        <v>4.2210000000000001</v>
      </c>
      <c r="D202" t="s">
        <v>5191</v>
      </c>
      <c r="E202" t="s">
        <v>5192</v>
      </c>
      <c r="F202">
        <v>26.434000000000001</v>
      </c>
      <c r="G202" t="s">
        <v>5191</v>
      </c>
      <c r="H202">
        <v>0</v>
      </c>
      <c r="I202">
        <v>3</v>
      </c>
      <c r="J202" s="5">
        <v>44606</v>
      </c>
      <c r="K202" s="19">
        <v>0.46249999999999997</v>
      </c>
      <c r="L202" s="20">
        <v>1.3756944444444443</v>
      </c>
      <c r="M202">
        <v>21.7</v>
      </c>
      <c r="N202">
        <v>1.7999999999999999E-2</v>
      </c>
      <c r="O202">
        <v>152.4</v>
      </c>
      <c r="P202">
        <v>-76.5</v>
      </c>
      <c r="Q202">
        <v>66.599999999999994</v>
      </c>
      <c r="R202">
        <v>0</v>
      </c>
      <c r="S202" t="s">
        <v>5179</v>
      </c>
      <c r="T202" t="s">
        <v>5197</v>
      </c>
    </row>
    <row r="203" spans="1:20" hidden="1" x14ac:dyDescent="0.2">
      <c r="A203" t="s">
        <v>5489</v>
      </c>
      <c r="B203" t="s">
        <v>5218</v>
      </c>
      <c r="C203">
        <v>1.2609999999999999</v>
      </c>
      <c r="D203" t="s">
        <v>5191</v>
      </c>
      <c r="E203" t="s">
        <v>5192</v>
      </c>
      <c r="F203">
        <v>24.094999999999999</v>
      </c>
      <c r="G203" t="s">
        <v>5191</v>
      </c>
      <c r="H203">
        <v>0</v>
      </c>
      <c r="I203">
        <v>3</v>
      </c>
      <c r="J203" s="5">
        <v>44606</v>
      </c>
      <c r="K203" s="19">
        <v>0.48333333333333334</v>
      </c>
      <c r="L203" s="19">
        <v>0.7993055555555556</v>
      </c>
      <c r="M203">
        <v>21.6</v>
      </c>
      <c r="N203">
        <v>2.5999999999999999E-2</v>
      </c>
      <c r="O203">
        <v>151.1</v>
      </c>
      <c r="P203">
        <v>-88.2</v>
      </c>
      <c r="Q203">
        <v>71</v>
      </c>
      <c r="R203">
        <v>1</v>
      </c>
      <c r="S203" t="s">
        <v>5179</v>
      </c>
      <c r="T203" t="s">
        <v>5197</v>
      </c>
    </row>
    <row r="204" spans="1:20" hidden="1" x14ac:dyDescent="0.2">
      <c r="A204" t="s">
        <v>5490</v>
      </c>
      <c r="B204" t="s">
        <v>5210</v>
      </c>
      <c r="C204">
        <v>2.3279999999999998</v>
      </c>
      <c r="D204" t="s">
        <v>5191</v>
      </c>
      <c r="E204" t="s">
        <v>5192</v>
      </c>
      <c r="F204">
        <v>23.428000000000001</v>
      </c>
      <c r="G204" t="s">
        <v>5191</v>
      </c>
      <c r="H204">
        <v>0</v>
      </c>
      <c r="I204">
        <v>2</v>
      </c>
      <c r="J204" s="5">
        <v>44605</v>
      </c>
      <c r="K204" s="19">
        <v>0.44861111111111113</v>
      </c>
      <c r="L204" s="19">
        <v>0.28402777777777777</v>
      </c>
      <c r="M204">
        <v>21</v>
      </c>
      <c r="N204">
        <v>8.0000000000000002E-3</v>
      </c>
      <c r="O204">
        <v>161.6</v>
      </c>
      <c r="P204">
        <v>-82.2</v>
      </c>
      <c r="Q204">
        <v>54</v>
      </c>
      <c r="R204">
        <v>2</v>
      </c>
      <c r="S204" t="s">
        <v>5179</v>
      </c>
      <c r="T204" t="s">
        <v>5197</v>
      </c>
    </row>
    <row r="205" spans="1:20" hidden="1" x14ac:dyDescent="0.2">
      <c r="A205" t="s">
        <v>5491</v>
      </c>
      <c r="B205" t="s">
        <v>5190</v>
      </c>
      <c r="C205">
        <v>11.199</v>
      </c>
      <c r="D205" t="s">
        <v>5191</v>
      </c>
      <c r="E205" t="s">
        <v>5192</v>
      </c>
      <c r="F205">
        <v>20.895</v>
      </c>
      <c r="G205" t="s">
        <v>5151</v>
      </c>
      <c r="H205">
        <v>0</v>
      </c>
      <c r="I205">
        <v>1</v>
      </c>
      <c r="J205" s="5">
        <v>44604</v>
      </c>
      <c r="K205" s="19">
        <v>0.39930555555555558</v>
      </c>
      <c r="L205" s="19">
        <v>0.50486111111111109</v>
      </c>
      <c r="M205">
        <v>21.5</v>
      </c>
      <c r="N205">
        <v>4.0000000000000001E-3</v>
      </c>
      <c r="O205">
        <v>177.9</v>
      </c>
      <c r="P205">
        <v>-64.099999999999994</v>
      </c>
      <c r="Q205">
        <v>41.8</v>
      </c>
      <c r="R205">
        <v>0</v>
      </c>
      <c r="S205" t="s">
        <v>5179</v>
      </c>
      <c r="T205" t="s">
        <v>5197</v>
      </c>
    </row>
    <row r="206" spans="1:20" hidden="1" x14ac:dyDescent="0.2">
      <c r="A206" t="s">
        <v>5492</v>
      </c>
      <c r="B206" t="s">
        <v>5218</v>
      </c>
      <c r="C206">
        <v>1.7649999999999999</v>
      </c>
      <c r="D206" t="s">
        <v>5191</v>
      </c>
      <c r="E206" t="s">
        <v>5192</v>
      </c>
      <c r="F206">
        <v>19.759</v>
      </c>
      <c r="G206" t="s">
        <v>5151</v>
      </c>
      <c r="H206">
        <v>0</v>
      </c>
      <c r="I206">
        <v>7</v>
      </c>
      <c r="J206" s="5">
        <v>44610</v>
      </c>
      <c r="K206" s="19">
        <v>0.62777777777777777</v>
      </c>
      <c r="L206" s="20">
        <v>1.6506944444444445</v>
      </c>
      <c r="M206">
        <v>21.8</v>
      </c>
      <c r="N206">
        <v>8.0000000000000002E-3</v>
      </c>
      <c r="O206">
        <v>105.4</v>
      </c>
      <c r="P206">
        <v>-109.5</v>
      </c>
      <c r="Q206">
        <v>59.9</v>
      </c>
      <c r="R206">
        <v>1</v>
      </c>
      <c r="S206" t="s">
        <v>5179</v>
      </c>
      <c r="T206" t="s">
        <v>5197</v>
      </c>
    </row>
    <row r="207" spans="1:20" hidden="1" x14ac:dyDescent="0.2">
      <c r="A207" t="s">
        <v>5493</v>
      </c>
      <c r="B207" t="s">
        <v>5218</v>
      </c>
      <c r="C207">
        <v>1.091</v>
      </c>
      <c r="D207" t="s">
        <v>5191</v>
      </c>
      <c r="E207" t="s">
        <v>5192</v>
      </c>
      <c r="F207">
        <v>20.99</v>
      </c>
      <c r="G207" t="s">
        <v>5191</v>
      </c>
      <c r="H207">
        <v>0</v>
      </c>
      <c r="I207">
        <v>1</v>
      </c>
      <c r="J207" s="5">
        <v>44604</v>
      </c>
      <c r="K207" s="19">
        <v>0.40902777777777777</v>
      </c>
      <c r="L207" s="19">
        <v>0.28819444444444448</v>
      </c>
      <c r="M207">
        <v>21.2</v>
      </c>
      <c r="N207">
        <v>6.0000000000000001E-3</v>
      </c>
      <c r="O207">
        <v>172.1</v>
      </c>
      <c r="P207">
        <v>-69.3</v>
      </c>
      <c r="Q207">
        <v>42.3</v>
      </c>
      <c r="R207">
        <v>3</v>
      </c>
      <c r="S207" t="s">
        <v>5179</v>
      </c>
      <c r="T207" t="s">
        <v>5197</v>
      </c>
    </row>
    <row r="208" spans="1:20" hidden="1" x14ac:dyDescent="0.2">
      <c r="A208" t="s">
        <v>5494</v>
      </c>
      <c r="B208" t="s">
        <v>5218</v>
      </c>
      <c r="C208">
        <v>1.528</v>
      </c>
      <c r="D208" t="s">
        <v>5191</v>
      </c>
      <c r="E208" t="s">
        <v>5192</v>
      </c>
      <c r="F208">
        <v>23.411999999999999</v>
      </c>
      <c r="G208" t="s">
        <v>5191</v>
      </c>
      <c r="H208">
        <v>0</v>
      </c>
      <c r="I208">
        <v>2</v>
      </c>
      <c r="J208" s="5">
        <v>44605</v>
      </c>
      <c r="K208" s="19">
        <v>0.4465277777777778</v>
      </c>
      <c r="L208" s="19">
        <v>0.54027777777777775</v>
      </c>
      <c r="M208">
        <v>21.2</v>
      </c>
      <c r="N208">
        <v>4.0000000000000001E-3</v>
      </c>
      <c r="O208">
        <v>164</v>
      </c>
      <c r="P208">
        <v>-79</v>
      </c>
      <c r="Q208">
        <v>56.8</v>
      </c>
      <c r="R208">
        <v>1</v>
      </c>
      <c r="S208" t="s">
        <v>5179</v>
      </c>
      <c r="T208" t="s">
        <v>5197</v>
      </c>
    </row>
    <row r="209" spans="1:20" hidden="1" x14ac:dyDescent="0.2">
      <c r="A209" t="s">
        <v>5495</v>
      </c>
      <c r="B209" t="s">
        <v>5218</v>
      </c>
      <c r="C209">
        <v>1.9490000000000001</v>
      </c>
      <c r="D209" t="s">
        <v>5191</v>
      </c>
      <c r="E209" t="s">
        <v>5192</v>
      </c>
      <c r="F209">
        <v>24.184999999999999</v>
      </c>
      <c r="G209" t="s">
        <v>5191</v>
      </c>
      <c r="H209">
        <v>0</v>
      </c>
      <c r="I209">
        <v>2</v>
      </c>
      <c r="J209" s="5">
        <v>44605</v>
      </c>
      <c r="K209" s="19">
        <v>0.4513888888888889</v>
      </c>
      <c r="L209" s="20">
        <v>1.3798611111111112</v>
      </c>
      <c r="M209">
        <v>21.2</v>
      </c>
      <c r="N209">
        <v>8.0000000000000002E-3</v>
      </c>
      <c r="O209">
        <v>154.9</v>
      </c>
      <c r="P209">
        <v>-73.3</v>
      </c>
      <c r="Q209">
        <v>63.2</v>
      </c>
      <c r="R209">
        <v>1</v>
      </c>
      <c r="S209" t="s">
        <v>5179</v>
      </c>
      <c r="T209" t="s">
        <v>5197</v>
      </c>
    </row>
    <row r="210" spans="1:20" hidden="1" x14ac:dyDescent="0.2">
      <c r="A210" t="s">
        <v>5496</v>
      </c>
      <c r="B210" t="s">
        <v>5210</v>
      </c>
      <c r="C210">
        <v>3.2959999999999998</v>
      </c>
      <c r="D210" t="s">
        <v>5191</v>
      </c>
      <c r="E210" t="s">
        <v>5192</v>
      </c>
      <c r="F210">
        <v>28.113</v>
      </c>
      <c r="G210" t="s">
        <v>5191</v>
      </c>
      <c r="H210">
        <v>0</v>
      </c>
      <c r="I210">
        <v>5</v>
      </c>
      <c r="J210" s="5">
        <v>44608</v>
      </c>
      <c r="K210" s="19">
        <v>0.20902777777777778</v>
      </c>
      <c r="L210" t="s">
        <v>5269</v>
      </c>
      <c r="M210">
        <v>23.7</v>
      </c>
      <c r="N210">
        <v>0.111</v>
      </c>
      <c r="O210">
        <v>-96.5</v>
      </c>
      <c r="P210">
        <v>63.9</v>
      </c>
      <c r="Q210">
        <v>-37.5</v>
      </c>
      <c r="R210">
        <v>1</v>
      </c>
      <c r="S210" t="s">
        <v>5179</v>
      </c>
      <c r="T210" t="s">
        <v>5197</v>
      </c>
    </row>
    <row r="211" spans="1:20" hidden="1" x14ac:dyDescent="0.2">
      <c r="A211" t="s">
        <v>5497</v>
      </c>
      <c r="B211" t="s">
        <v>5218</v>
      </c>
      <c r="C211">
        <v>1.651</v>
      </c>
      <c r="D211" t="s">
        <v>5191</v>
      </c>
      <c r="E211" t="s">
        <v>5192</v>
      </c>
      <c r="F211">
        <v>25.542000000000002</v>
      </c>
      <c r="G211" t="s">
        <v>5191</v>
      </c>
      <c r="H211">
        <v>0</v>
      </c>
      <c r="I211">
        <v>2</v>
      </c>
      <c r="J211" s="5">
        <v>44605</v>
      </c>
      <c r="K211" s="19">
        <v>0.4458333333333333</v>
      </c>
      <c r="L211" s="20">
        <v>1.5694444444444444</v>
      </c>
      <c r="M211">
        <v>22</v>
      </c>
      <c r="N211">
        <v>6.0000000000000001E-3</v>
      </c>
      <c r="O211">
        <v>152.5</v>
      </c>
      <c r="P211">
        <v>-70.3</v>
      </c>
      <c r="Q211">
        <v>60.8</v>
      </c>
      <c r="R211">
        <v>2</v>
      </c>
      <c r="S211" t="s">
        <v>5179</v>
      </c>
      <c r="T211" t="s">
        <v>5197</v>
      </c>
    </row>
    <row r="212" spans="1:20" hidden="1" x14ac:dyDescent="0.2">
      <c r="A212" t="s">
        <v>5498</v>
      </c>
      <c r="B212" t="s">
        <v>5190</v>
      </c>
      <c r="C212">
        <v>11.632999999999999</v>
      </c>
      <c r="D212" t="s">
        <v>5191</v>
      </c>
      <c r="E212" t="s">
        <v>5192</v>
      </c>
      <c r="F212">
        <v>24.972000000000001</v>
      </c>
      <c r="G212" t="s">
        <v>5191</v>
      </c>
      <c r="H212">
        <v>0</v>
      </c>
      <c r="I212">
        <v>1</v>
      </c>
      <c r="J212" s="5">
        <v>44604</v>
      </c>
      <c r="K212" s="19">
        <v>0.39444444444444443</v>
      </c>
      <c r="L212" s="19">
        <v>0.72638888888888886</v>
      </c>
      <c r="M212">
        <v>21.9</v>
      </c>
      <c r="N212">
        <v>2E-3</v>
      </c>
      <c r="O212">
        <v>-176.1</v>
      </c>
      <c r="P212">
        <v>-60.7</v>
      </c>
      <c r="Q212">
        <v>42.4</v>
      </c>
      <c r="R212">
        <v>0</v>
      </c>
      <c r="S212" t="s">
        <v>5179</v>
      </c>
      <c r="T212" t="s">
        <v>5194</v>
      </c>
    </row>
    <row r="213" spans="1:20" hidden="1" x14ac:dyDescent="0.2">
      <c r="A213" t="s">
        <v>5499</v>
      </c>
      <c r="B213" t="s">
        <v>5210</v>
      </c>
      <c r="C213">
        <v>2.601</v>
      </c>
      <c r="D213" t="s">
        <v>5191</v>
      </c>
      <c r="E213" t="s">
        <v>5192</v>
      </c>
      <c r="F213">
        <v>20.574000000000002</v>
      </c>
      <c r="G213" t="s">
        <v>5191</v>
      </c>
      <c r="H213">
        <v>0</v>
      </c>
      <c r="I213">
        <v>2</v>
      </c>
      <c r="J213" s="5">
        <v>44605</v>
      </c>
      <c r="K213" s="19">
        <v>0.42291666666666666</v>
      </c>
      <c r="L213" s="19">
        <v>0.3979166666666667</v>
      </c>
      <c r="M213">
        <v>21.4</v>
      </c>
      <c r="N213">
        <v>0.01</v>
      </c>
      <c r="O213">
        <v>170.9</v>
      </c>
      <c r="P213">
        <v>-72.8</v>
      </c>
      <c r="Q213">
        <v>47.9</v>
      </c>
      <c r="R213">
        <v>1</v>
      </c>
      <c r="S213" t="s">
        <v>5179</v>
      </c>
      <c r="T213" t="s">
        <v>5197</v>
      </c>
    </row>
    <row r="214" spans="1:20" hidden="1" x14ac:dyDescent="0.2">
      <c r="A214" t="s">
        <v>5500</v>
      </c>
      <c r="B214" t="s">
        <v>5190</v>
      </c>
      <c r="C214">
        <v>9.5990000000000002</v>
      </c>
      <c r="D214" t="s">
        <v>5191</v>
      </c>
      <c r="E214" t="s">
        <v>5192</v>
      </c>
      <c r="F214">
        <v>25.675999999999998</v>
      </c>
      <c r="G214" t="s">
        <v>5191</v>
      </c>
      <c r="H214">
        <v>0</v>
      </c>
      <c r="I214">
        <v>2</v>
      </c>
      <c r="J214" s="5">
        <v>44605</v>
      </c>
      <c r="K214" s="19">
        <v>0.21458333333333335</v>
      </c>
      <c r="L214" t="s">
        <v>5204</v>
      </c>
      <c r="M214">
        <v>21.7</v>
      </c>
      <c r="N214">
        <v>1.345</v>
      </c>
      <c r="O214">
        <v>-90.8</v>
      </c>
      <c r="P214">
        <v>-80.099999999999994</v>
      </c>
      <c r="Q214">
        <v>-36.4</v>
      </c>
      <c r="R214">
        <v>0</v>
      </c>
      <c r="S214" t="s">
        <v>5179</v>
      </c>
      <c r="T214" t="s">
        <v>5194</v>
      </c>
    </row>
    <row r="215" spans="1:20" hidden="1" x14ac:dyDescent="0.2">
      <c r="A215" t="s">
        <v>5501</v>
      </c>
      <c r="B215" t="s">
        <v>5190</v>
      </c>
      <c r="C215">
        <v>10.196999999999999</v>
      </c>
      <c r="D215" t="s">
        <v>5191</v>
      </c>
      <c r="E215" t="s">
        <v>5192</v>
      </c>
      <c r="F215">
        <v>25.74</v>
      </c>
      <c r="G215" t="s">
        <v>5191</v>
      </c>
      <c r="H215">
        <v>0</v>
      </c>
      <c r="I215">
        <v>3</v>
      </c>
      <c r="J215" s="5">
        <v>44606</v>
      </c>
      <c r="K215" s="19">
        <v>0.40416666666666662</v>
      </c>
      <c r="L215" t="s">
        <v>5203</v>
      </c>
      <c r="M215">
        <v>20.6</v>
      </c>
      <c r="N215">
        <v>1.7999999999999999E-2</v>
      </c>
      <c r="O215">
        <v>145.4</v>
      </c>
      <c r="P215">
        <v>-80.5</v>
      </c>
      <c r="Q215">
        <v>24</v>
      </c>
      <c r="R215">
        <v>0</v>
      </c>
      <c r="S215" t="s">
        <v>5179</v>
      </c>
      <c r="T215" t="s">
        <v>5199</v>
      </c>
    </row>
    <row r="216" spans="1:20" hidden="1" x14ac:dyDescent="0.2">
      <c r="A216" t="s">
        <v>5502</v>
      </c>
      <c r="B216" t="s">
        <v>5190</v>
      </c>
      <c r="C216">
        <v>9.9990000000000006</v>
      </c>
      <c r="D216" t="s">
        <v>5151</v>
      </c>
      <c r="E216">
        <v>-8.85</v>
      </c>
      <c r="F216">
        <v>27.492999999999999</v>
      </c>
      <c r="G216" t="s">
        <v>5191</v>
      </c>
      <c r="H216">
        <v>0</v>
      </c>
      <c r="I216">
        <v>1</v>
      </c>
      <c r="J216" s="5">
        <v>44604</v>
      </c>
      <c r="K216" s="19">
        <v>0.41736111111111113</v>
      </c>
      <c r="L216" s="19">
        <v>0.42638888888888887</v>
      </c>
      <c r="M216">
        <v>23.8</v>
      </c>
      <c r="N216">
        <v>2E-3</v>
      </c>
      <c r="O216">
        <v>172.9</v>
      </c>
      <c r="P216">
        <v>-70.7</v>
      </c>
      <c r="Q216">
        <v>46.5</v>
      </c>
      <c r="R216">
        <v>0</v>
      </c>
      <c r="S216" t="s">
        <v>5179</v>
      </c>
      <c r="T216" t="s">
        <v>5197</v>
      </c>
    </row>
    <row r="217" spans="1:20" hidden="1" x14ac:dyDescent="0.2">
      <c r="A217" t="s">
        <v>5503</v>
      </c>
      <c r="B217" t="s">
        <v>5210</v>
      </c>
      <c r="C217">
        <v>3.0049999999999999</v>
      </c>
      <c r="D217" t="s">
        <v>5191</v>
      </c>
      <c r="E217" t="s">
        <v>5192</v>
      </c>
      <c r="F217">
        <v>25.091000000000001</v>
      </c>
      <c r="G217" t="s">
        <v>5191</v>
      </c>
      <c r="H217">
        <v>0</v>
      </c>
      <c r="I217">
        <v>4</v>
      </c>
      <c r="J217" s="5">
        <v>44607</v>
      </c>
      <c r="K217" s="19">
        <v>0.45624999999999999</v>
      </c>
      <c r="L217" t="s">
        <v>5214</v>
      </c>
      <c r="M217">
        <v>21.4</v>
      </c>
      <c r="N217">
        <v>2.5000000000000001E-2</v>
      </c>
      <c r="O217">
        <v>145.6</v>
      </c>
      <c r="P217">
        <v>-93.4</v>
      </c>
      <c r="Q217">
        <v>40.4</v>
      </c>
      <c r="R217">
        <v>0</v>
      </c>
      <c r="S217" t="s">
        <v>5179</v>
      </c>
      <c r="T217" t="s">
        <v>5197</v>
      </c>
    </row>
    <row r="218" spans="1:20" hidden="1" x14ac:dyDescent="0.2">
      <c r="A218" t="s">
        <v>5504</v>
      </c>
      <c r="B218" t="s">
        <v>5218</v>
      </c>
      <c r="C218">
        <v>1.6859999999999999</v>
      </c>
      <c r="D218" t="s">
        <v>5191</v>
      </c>
      <c r="E218" t="s">
        <v>5192</v>
      </c>
      <c r="F218">
        <v>26.795000000000002</v>
      </c>
      <c r="G218" t="s">
        <v>5191</v>
      </c>
      <c r="H218">
        <v>0</v>
      </c>
      <c r="I218">
        <v>1</v>
      </c>
      <c r="J218" s="5">
        <v>44604</v>
      </c>
      <c r="K218" s="19">
        <v>0.39930555555555558</v>
      </c>
      <c r="L218" s="19">
        <v>0.16388888888888889</v>
      </c>
      <c r="M218">
        <v>23.1</v>
      </c>
      <c r="N218">
        <v>0.29399999999999998</v>
      </c>
      <c r="O218">
        <v>169.7</v>
      </c>
      <c r="P218">
        <v>-67.2</v>
      </c>
      <c r="Q218">
        <v>37.700000000000003</v>
      </c>
      <c r="R218">
        <v>1</v>
      </c>
      <c r="S218" t="s">
        <v>5179</v>
      </c>
      <c r="T218" t="s">
        <v>5197</v>
      </c>
    </row>
    <row r="219" spans="1:20" hidden="1" x14ac:dyDescent="0.2">
      <c r="A219" t="s">
        <v>5505</v>
      </c>
      <c r="B219" t="s">
        <v>5190</v>
      </c>
      <c r="C219">
        <v>6.2649999999999997</v>
      </c>
      <c r="D219" t="s">
        <v>5191</v>
      </c>
      <c r="E219" t="s">
        <v>5192</v>
      </c>
      <c r="F219">
        <v>25.076000000000001</v>
      </c>
      <c r="G219" t="s">
        <v>5191</v>
      </c>
      <c r="H219">
        <v>0</v>
      </c>
      <c r="I219">
        <v>2</v>
      </c>
      <c r="J219" s="5">
        <v>44605</v>
      </c>
      <c r="K219" s="19">
        <v>0.41597222222222219</v>
      </c>
      <c r="L219" t="s">
        <v>5206</v>
      </c>
      <c r="M219">
        <v>21.8</v>
      </c>
      <c r="N219">
        <v>4.2999999999999997E-2</v>
      </c>
      <c r="O219">
        <v>159.9</v>
      </c>
      <c r="P219">
        <v>-76.8</v>
      </c>
      <c r="Q219">
        <v>37.4</v>
      </c>
      <c r="R219">
        <v>0</v>
      </c>
      <c r="S219" t="s">
        <v>5179</v>
      </c>
      <c r="T219" t="s">
        <v>5194</v>
      </c>
    </row>
    <row r="220" spans="1:20" hidden="1" x14ac:dyDescent="0.2">
      <c r="A220" t="s">
        <v>5506</v>
      </c>
      <c r="B220" t="s">
        <v>5218</v>
      </c>
      <c r="C220">
        <v>1.232</v>
      </c>
      <c r="D220" t="s">
        <v>5191</v>
      </c>
      <c r="E220" t="s">
        <v>5192</v>
      </c>
      <c r="F220">
        <v>25.803000000000001</v>
      </c>
      <c r="G220" t="s">
        <v>5191</v>
      </c>
      <c r="H220">
        <v>0</v>
      </c>
      <c r="I220">
        <v>2</v>
      </c>
      <c r="J220" s="5">
        <v>44605</v>
      </c>
      <c r="K220" s="19">
        <v>0.41666666666666669</v>
      </c>
      <c r="L220" s="19">
        <v>0.3354166666666667</v>
      </c>
      <c r="M220">
        <v>20.6</v>
      </c>
      <c r="N220">
        <v>5.0000000000000001E-3</v>
      </c>
      <c r="O220">
        <v>171.7</v>
      </c>
      <c r="P220">
        <v>-71.3</v>
      </c>
      <c r="Q220">
        <v>45.2</v>
      </c>
      <c r="R220">
        <v>1</v>
      </c>
      <c r="S220" t="s">
        <v>5179</v>
      </c>
      <c r="T220" t="s">
        <v>5197</v>
      </c>
    </row>
    <row r="221" spans="1:20" hidden="1" x14ac:dyDescent="0.2">
      <c r="A221" t="s">
        <v>5507</v>
      </c>
      <c r="B221" t="s">
        <v>5190</v>
      </c>
      <c r="C221">
        <v>6.0259999999999998</v>
      </c>
      <c r="D221" t="s">
        <v>5191</v>
      </c>
      <c r="E221" t="s">
        <v>5192</v>
      </c>
      <c r="F221">
        <v>25.186</v>
      </c>
      <c r="G221" t="s">
        <v>5191</v>
      </c>
      <c r="H221">
        <v>0</v>
      </c>
      <c r="I221">
        <v>2</v>
      </c>
      <c r="J221" s="5">
        <v>44605</v>
      </c>
      <c r="K221" s="19">
        <v>0.43194444444444446</v>
      </c>
      <c r="L221" s="19">
        <v>0.79722222222222217</v>
      </c>
      <c r="M221">
        <v>21.8</v>
      </c>
      <c r="N221">
        <v>4.0000000000000001E-3</v>
      </c>
      <c r="O221">
        <v>168.2</v>
      </c>
      <c r="P221">
        <v>-72.099999999999994</v>
      </c>
      <c r="Q221">
        <v>54.9</v>
      </c>
      <c r="R221">
        <v>0</v>
      </c>
      <c r="S221" t="s">
        <v>5179</v>
      </c>
      <c r="T221" t="s">
        <v>5197</v>
      </c>
    </row>
    <row r="222" spans="1:20" hidden="1" x14ac:dyDescent="0.2">
      <c r="A222" t="s">
        <v>5508</v>
      </c>
      <c r="B222" t="s">
        <v>5190</v>
      </c>
      <c r="C222">
        <v>6.4320000000000004</v>
      </c>
      <c r="D222" t="s">
        <v>5191</v>
      </c>
      <c r="E222" t="s">
        <v>5192</v>
      </c>
      <c r="F222">
        <v>23.838999999999999</v>
      </c>
      <c r="G222" t="s">
        <v>5191</v>
      </c>
      <c r="H222">
        <v>0</v>
      </c>
      <c r="I222">
        <v>2</v>
      </c>
      <c r="J222" s="5">
        <v>44605</v>
      </c>
      <c r="K222" s="19">
        <v>0.69513888888888886</v>
      </c>
      <c r="L222" s="20">
        <v>3.4388888888888887</v>
      </c>
      <c r="M222">
        <v>21.7</v>
      </c>
      <c r="N222">
        <v>8.9999999999999993E-3</v>
      </c>
      <c r="O222">
        <v>-102</v>
      </c>
      <c r="P222">
        <v>-72.7</v>
      </c>
      <c r="Q222">
        <v>31</v>
      </c>
      <c r="R222">
        <v>0</v>
      </c>
      <c r="S222" t="s">
        <v>5179</v>
      </c>
      <c r="T222" t="s">
        <v>5194</v>
      </c>
    </row>
    <row r="223" spans="1:20" hidden="1" x14ac:dyDescent="0.2">
      <c r="A223" t="s">
        <v>5509</v>
      </c>
      <c r="B223" t="s">
        <v>5190</v>
      </c>
      <c r="C223">
        <v>12.715999999999999</v>
      </c>
      <c r="D223" t="s">
        <v>5191</v>
      </c>
      <c r="E223" t="s">
        <v>5192</v>
      </c>
      <c r="F223">
        <v>26.683</v>
      </c>
      <c r="G223" t="s">
        <v>5191</v>
      </c>
      <c r="H223">
        <v>0</v>
      </c>
      <c r="I223">
        <v>1</v>
      </c>
      <c r="J223" s="5">
        <v>44604</v>
      </c>
      <c r="K223" s="19">
        <v>0.60972222222222217</v>
      </c>
      <c r="L223" t="s">
        <v>5244</v>
      </c>
      <c r="M223">
        <v>22.2</v>
      </c>
      <c r="N223">
        <v>0.06</v>
      </c>
      <c r="O223">
        <v>91.6</v>
      </c>
      <c r="P223">
        <v>-144.80000000000001</v>
      </c>
      <c r="Q223">
        <v>17.600000000000001</v>
      </c>
      <c r="R223">
        <v>0</v>
      </c>
      <c r="S223" t="s">
        <v>5179</v>
      </c>
      <c r="T223" t="s">
        <v>5199</v>
      </c>
    </row>
    <row r="224" spans="1:20" hidden="1" x14ac:dyDescent="0.2">
      <c r="A224" t="s">
        <v>5510</v>
      </c>
      <c r="B224" t="s">
        <v>5218</v>
      </c>
      <c r="C224">
        <v>1.083</v>
      </c>
      <c r="D224" t="s">
        <v>5191</v>
      </c>
      <c r="E224" t="s">
        <v>5192</v>
      </c>
      <c r="F224">
        <v>25.541</v>
      </c>
      <c r="G224" t="s">
        <v>5191</v>
      </c>
      <c r="H224">
        <v>0</v>
      </c>
      <c r="I224">
        <v>7</v>
      </c>
      <c r="J224" s="5">
        <v>44610</v>
      </c>
      <c r="K224" s="19">
        <v>0.54166666666666663</v>
      </c>
      <c r="L224" t="s">
        <v>5235</v>
      </c>
      <c r="M224">
        <v>20.6</v>
      </c>
      <c r="N224">
        <v>3.2000000000000001E-2</v>
      </c>
      <c r="O224">
        <v>124</v>
      </c>
      <c r="P224">
        <v>-119.8</v>
      </c>
      <c r="Q224">
        <v>52.4</v>
      </c>
      <c r="R224">
        <v>0</v>
      </c>
      <c r="S224" t="s">
        <v>5179</v>
      </c>
      <c r="T224" t="s">
        <v>5197</v>
      </c>
    </row>
    <row r="225" spans="1:20" hidden="1" x14ac:dyDescent="0.2">
      <c r="A225" t="s">
        <v>4078</v>
      </c>
      <c r="B225" t="s">
        <v>5210</v>
      </c>
      <c r="C225">
        <v>3.3479999999999999</v>
      </c>
      <c r="D225" t="s">
        <v>5151</v>
      </c>
      <c r="E225">
        <v>-6.23</v>
      </c>
      <c r="F225">
        <v>29.79</v>
      </c>
      <c r="G225" t="s">
        <v>5191</v>
      </c>
      <c r="H225">
        <v>0</v>
      </c>
      <c r="I225">
        <v>3</v>
      </c>
      <c r="J225" s="5">
        <v>44606</v>
      </c>
      <c r="K225" s="19">
        <v>0.41111111111111115</v>
      </c>
      <c r="L225" t="s">
        <v>5268</v>
      </c>
      <c r="M225">
        <v>24.3</v>
      </c>
      <c r="N225">
        <v>8.0000000000000002E-3</v>
      </c>
      <c r="O225">
        <v>142.4</v>
      </c>
      <c r="P225">
        <v>-83.8</v>
      </c>
      <c r="Q225">
        <v>23.5</v>
      </c>
      <c r="R225">
        <v>0</v>
      </c>
      <c r="S225" t="s">
        <v>5179</v>
      </c>
      <c r="T225" t="s">
        <v>5197</v>
      </c>
    </row>
    <row r="226" spans="1:20" hidden="1" x14ac:dyDescent="0.2">
      <c r="A226" t="s">
        <v>5511</v>
      </c>
      <c r="B226" t="s">
        <v>5218</v>
      </c>
      <c r="C226">
        <v>1.0620000000000001</v>
      </c>
      <c r="D226" t="s">
        <v>5191</v>
      </c>
      <c r="E226" t="s">
        <v>5192</v>
      </c>
      <c r="F226">
        <v>27.366</v>
      </c>
      <c r="G226" t="s">
        <v>5191</v>
      </c>
      <c r="H226">
        <v>0</v>
      </c>
      <c r="I226">
        <v>1</v>
      </c>
      <c r="J226" s="5">
        <v>44604</v>
      </c>
      <c r="K226" s="19">
        <v>0.41666666666666669</v>
      </c>
      <c r="L226" s="19">
        <v>0.47013888888888888</v>
      </c>
      <c r="M226">
        <v>23.2</v>
      </c>
      <c r="N226">
        <v>6.0000000000000001E-3</v>
      </c>
      <c r="O226">
        <v>173.7</v>
      </c>
      <c r="P226">
        <v>-70</v>
      </c>
      <c r="Q226">
        <v>46.8</v>
      </c>
      <c r="R226">
        <v>1</v>
      </c>
      <c r="S226" t="s">
        <v>5179</v>
      </c>
      <c r="T226" t="s">
        <v>5197</v>
      </c>
    </row>
    <row r="227" spans="1:20" hidden="1" x14ac:dyDescent="0.2">
      <c r="A227" t="s">
        <v>5512</v>
      </c>
      <c r="B227" t="s">
        <v>5210</v>
      </c>
      <c r="C227">
        <v>3.887</v>
      </c>
      <c r="D227" t="s">
        <v>5191</v>
      </c>
      <c r="E227" t="s">
        <v>5192</v>
      </c>
      <c r="F227">
        <v>23.972000000000001</v>
      </c>
      <c r="G227" t="s">
        <v>5191</v>
      </c>
      <c r="H227">
        <v>0</v>
      </c>
      <c r="I227">
        <v>8</v>
      </c>
      <c r="J227" s="5">
        <v>44611</v>
      </c>
      <c r="K227" s="19">
        <v>0.47638888888888892</v>
      </c>
      <c r="L227" t="s">
        <v>5211</v>
      </c>
      <c r="M227">
        <v>20.9</v>
      </c>
      <c r="N227">
        <v>1.7000000000000001E-2</v>
      </c>
      <c r="O227">
        <v>125.4</v>
      </c>
      <c r="P227">
        <v>-106.9</v>
      </c>
      <c r="Q227">
        <v>25.6</v>
      </c>
      <c r="R227">
        <v>0</v>
      </c>
      <c r="S227" t="s">
        <v>5179</v>
      </c>
      <c r="T227" t="s">
        <v>5197</v>
      </c>
    </row>
    <row r="228" spans="1:20" hidden="1" x14ac:dyDescent="0.2">
      <c r="A228" t="s">
        <v>5513</v>
      </c>
      <c r="B228" t="s">
        <v>5210</v>
      </c>
      <c r="C228">
        <v>2.5099999999999998</v>
      </c>
      <c r="D228" t="s">
        <v>5191</v>
      </c>
      <c r="E228" t="s">
        <v>5192</v>
      </c>
      <c r="F228">
        <v>24.498999999999999</v>
      </c>
      <c r="G228" t="s">
        <v>5191</v>
      </c>
      <c r="H228">
        <v>0</v>
      </c>
      <c r="I228">
        <v>2</v>
      </c>
      <c r="J228" s="5">
        <v>44605</v>
      </c>
      <c r="K228" s="19">
        <v>0.4604166666666667</v>
      </c>
      <c r="L228" s="20">
        <v>2.0486111111111112</v>
      </c>
      <c r="M228">
        <v>21.4</v>
      </c>
      <c r="N228">
        <v>0.01</v>
      </c>
      <c r="O228">
        <v>140.80000000000001</v>
      </c>
      <c r="P228">
        <v>-70.900000000000006</v>
      </c>
      <c r="Q228">
        <v>59.7</v>
      </c>
      <c r="R228">
        <v>1</v>
      </c>
      <c r="S228" t="s">
        <v>5179</v>
      </c>
      <c r="T228" t="s">
        <v>5197</v>
      </c>
    </row>
    <row r="229" spans="1:20" hidden="1" x14ac:dyDescent="0.2">
      <c r="A229" t="s">
        <v>3496</v>
      </c>
      <c r="B229" t="s">
        <v>5190</v>
      </c>
      <c r="C229">
        <v>26.044</v>
      </c>
      <c r="D229" t="s">
        <v>5191</v>
      </c>
      <c r="E229" t="s">
        <v>5192</v>
      </c>
      <c r="F229">
        <v>26.968</v>
      </c>
      <c r="G229" t="s">
        <v>5191</v>
      </c>
      <c r="H229">
        <v>0</v>
      </c>
      <c r="I229">
        <v>2</v>
      </c>
      <c r="J229" s="5">
        <v>44605</v>
      </c>
      <c r="K229" s="19">
        <v>0.26874999999999999</v>
      </c>
      <c r="L229" t="s">
        <v>5193</v>
      </c>
      <c r="M229">
        <v>21</v>
      </c>
      <c r="N229">
        <v>0.39500000000000002</v>
      </c>
      <c r="O229">
        <v>-97.6</v>
      </c>
      <c r="P229">
        <v>-84.8</v>
      </c>
      <c r="Q229">
        <v>-26</v>
      </c>
      <c r="R229">
        <v>0</v>
      </c>
      <c r="S229" t="s">
        <v>5179</v>
      </c>
      <c r="T229" t="s">
        <v>5194</v>
      </c>
    </row>
    <row r="230" spans="1:20" hidden="1" x14ac:dyDescent="0.2">
      <c r="A230" t="s">
        <v>5514</v>
      </c>
      <c r="B230" t="s">
        <v>5210</v>
      </c>
      <c r="C230">
        <v>2.84</v>
      </c>
      <c r="D230" t="s">
        <v>5191</v>
      </c>
      <c r="E230" t="s">
        <v>5192</v>
      </c>
      <c r="F230">
        <v>24.690999999999999</v>
      </c>
      <c r="G230" t="s">
        <v>5191</v>
      </c>
      <c r="H230">
        <v>0</v>
      </c>
      <c r="I230">
        <v>5</v>
      </c>
      <c r="J230" s="5">
        <v>44608</v>
      </c>
      <c r="K230" s="19">
        <v>0.47569444444444442</v>
      </c>
      <c r="L230" t="s">
        <v>5215</v>
      </c>
      <c r="M230">
        <v>21.2</v>
      </c>
      <c r="N230">
        <v>7.0000000000000001E-3</v>
      </c>
      <c r="O230">
        <v>143.6</v>
      </c>
      <c r="P230">
        <v>-98.2</v>
      </c>
      <c r="Q230">
        <v>46.9</v>
      </c>
      <c r="R230">
        <v>0</v>
      </c>
      <c r="S230" t="s">
        <v>5179</v>
      </c>
      <c r="T230" t="s">
        <v>5197</v>
      </c>
    </row>
    <row r="231" spans="1:20" hidden="1" x14ac:dyDescent="0.2">
      <c r="A231" t="s">
        <v>5515</v>
      </c>
      <c r="B231" t="s">
        <v>5190</v>
      </c>
      <c r="C231">
        <v>9.8970000000000002</v>
      </c>
      <c r="D231" t="s">
        <v>5191</v>
      </c>
      <c r="E231" t="s">
        <v>5192</v>
      </c>
      <c r="F231">
        <v>27.140999999999998</v>
      </c>
      <c r="G231" t="s">
        <v>5191</v>
      </c>
      <c r="H231">
        <v>0</v>
      </c>
      <c r="I231">
        <v>1</v>
      </c>
      <c r="J231" s="5">
        <v>44604</v>
      </c>
      <c r="K231" s="19">
        <v>0.81180555555555556</v>
      </c>
      <c r="L231" s="20">
        <v>2.3777777777777778</v>
      </c>
      <c r="M231">
        <v>22.9</v>
      </c>
      <c r="N231">
        <v>0.04</v>
      </c>
      <c r="O231">
        <v>-76.099999999999994</v>
      </c>
      <c r="P231">
        <v>93.1</v>
      </c>
      <c r="Q231">
        <v>17.7</v>
      </c>
      <c r="R231">
        <v>0</v>
      </c>
      <c r="S231" t="s">
        <v>5179</v>
      </c>
      <c r="T231" t="s">
        <v>5199</v>
      </c>
    </row>
    <row r="232" spans="1:20" hidden="1" x14ac:dyDescent="0.2">
      <c r="A232" t="s">
        <v>5516</v>
      </c>
      <c r="B232" t="s">
        <v>5190</v>
      </c>
      <c r="C232">
        <v>5.4989999999999997</v>
      </c>
      <c r="D232" t="s">
        <v>5191</v>
      </c>
      <c r="E232" t="s">
        <v>5192</v>
      </c>
      <c r="F232">
        <v>26.209</v>
      </c>
      <c r="G232" t="s">
        <v>5191</v>
      </c>
      <c r="H232">
        <v>0</v>
      </c>
      <c r="I232">
        <v>6</v>
      </c>
      <c r="J232" s="5">
        <v>44609</v>
      </c>
      <c r="K232" s="19">
        <v>0.46458333333333335</v>
      </c>
      <c r="L232" t="s">
        <v>5208</v>
      </c>
      <c r="M232">
        <v>21.2</v>
      </c>
      <c r="N232">
        <v>3.4000000000000002E-2</v>
      </c>
      <c r="O232">
        <v>136.1</v>
      </c>
      <c r="P232">
        <v>-99.8</v>
      </c>
      <c r="Q232">
        <v>33.6</v>
      </c>
      <c r="R232">
        <v>0</v>
      </c>
      <c r="S232" t="s">
        <v>5179</v>
      </c>
      <c r="T232" t="s">
        <v>5197</v>
      </c>
    </row>
    <row r="233" spans="1:20" hidden="1" x14ac:dyDescent="0.2">
      <c r="A233" t="s">
        <v>5517</v>
      </c>
      <c r="B233" t="s">
        <v>5190</v>
      </c>
      <c r="C233">
        <v>11.773</v>
      </c>
      <c r="D233" t="s">
        <v>5191</v>
      </c>
      <c r="E233" t="s">
        <v>5192</v>
      </c>
      <c r="F233">
        <v>27.312999999999999</v>
      </c>
      <c r="G233" t="s">
        <v>5191</v>
      </c>
      <c r="H233">
        <v>0</v>
      </c>
      <c r="I233">
        <v>1</v>
      </c>
      <c r="J233" s="5">
        <v>44604</v>
      </c>
      <c r="K233" s="19">
        <v>0.37222222222222223</v>
      </c>
      <c r="L233" t="s">
        <v>5196</v>
      </c>
      <c r="M233">
        <v>21.9</v>
      </c>
      <c r="N233">
        <v>1.4E-2</v>
      </c>
      <c r="O233">
        <v>-157.4</v>
      </c>
      <c r="P233">
        <v>-63.4</v>
      </c>
      <c r="Q233">
        <v>24.3</v>
      </c>
      <c r="R233">
        <v>0</v>
      </c>
      <c r="S233" t="s">
        <v>5179</v>
      </c>
      <c r="T233" t="s">
        <v>5197</v>
      </c>
    </row>
    <row r="234" spans="1:20" hidden="1" x14ac:dyDescent="0.2">
      <c r="A234" t="s">
        <v>5518</v>
      </c>
      <c r="B234" t="s">
        <v>5190</v>
      </c>
      <c r="C234">
        <v>6.1520000000000001</v>
      </c>
      <c r="D234" t="s">
        <v>5191</v>
      </c>
      <c r="E234" t="s">
        <v>5192</v>
      </c>
      <c r="F234">
        <v>26.193000000000001</v>
      </c>
      <c r="G234" t="s">
        <v>5191</v>
      </c>
      <c r="H234">
        <v>0</v>
      </c>
      <c r="I234">
        <v>2</v>
      </c>
      <c r="J234" s="5">
        <v>44605</v>
      </c>
      <c r="K234" s="19">
        <v>0.4284722222222222</v>
      </c>
      <c r="L234" s="19">
        <v>0.74513888888888891</v>
      </c>
      <c r="M234">
        <v>21.8</v>
      </c>
      <c r="N234">
        <v>3.3000000000000002E-2</v>
      </c>
      <c r="O234">
        <v>169.8</v>
      </c>
      <c r="P234">
        <v>-71.400000000000006</v>
      </c>
      <c r="Q234">
        <v>53.2</v>
      </c>
      <c r="R234">
        <v>0</v>
      </c>
      <c r="S234" t="s">
        <v>5179</v>
      </c>
      <c r="T234" t="s">
        <v>5194</v>
      </c>
    </row>
    <row r="235" spans="1:20" hidden="1" x14ac:dyDescent="0.2">
      <c r="A235" t="s">
        <v>5519</v>
      </c>
      <c r="B235" t="s">
        <v>5218</v>
      </c>
      <c r="C235">
        <v>1.5089999999999999</v>
      </c>
      <c r="D235" t="s">
        <v>5191</v>
      </c>
      <c r="E235" t="s">
        <v>5192</v>
      </c>
      <c r="F235">
        <v>21.791</v>
      </c>
      <c r="G235" t="s">
        <v>5191</v>
      </c>
      <c r="H235">
        <v>0</v>
      </c>
      <c r="I235">
        <v>11</v>
      </c>
      <c r="J235" s="5">
        <v>44614</v>
      </c>
      <c r="K235" s="19">
        <v>0.59097222222222223</v>
      </c>
      <c r="L235" s="20">
        <v>2.307638888888889</v>
      </c>
      <c r="M235">
        <v>21.8</v>
      </c>
      <c r="N235">
        <v>0.01</v>
      </c>
      <c r="O235">
        <v>113.8</v>
      </c>
      <c r="P235">
        <v>-91.5</v>
      </c>
      <c r="Q235">
        <v>58.3</v>
      </c>
      <c r="R235">
        <v>2</v>
      </c>
      <c r="S235" t="s">
        <v>5179</v>
      </c>
      <c r="T235" t="s">
        <v>5194</v>
      </c>
    </row>
    <row r="236" spans="1:20" hidden="1" x14ac:dyDescent="0.2">
      <c r="A236" t="s">
        <v>3358</v>
      </c>
      <c r="B236" t="s">
        <v>5218</v>
      </c>
      <c r="C236">
        <v>1.5409999999999999</v>
      </c>
      <c r="D236" t="s">
        <v>5151</v>
      </c>
      <c r="E236">
        <v>-5.03</v>
      </c>
      <c r="F236">
        <v>27.216999999999999</v>
      </c>
      <c r="G236" t="s">
        <v>5191</v>
      </c>
      <c r="H236">
        <v>0</v>
      </c>
      <c r="I236">
        <v>2</v>
      </c>
      <c r="J236" s="5">
        <v>44605</v>
      </c>
      <c r="K236" s="19">
        <v>0.46249999999999997</v>
      </c>
      <c r="L236" s="20">
        <v>1.0555555555555556</v>
      </c>
      <c r="M236">
        <v>20.6</v>
      </c>
      <c r="N236">
        <v>4.0000000000000001E-3</v>
      </c>
      <c r="O236">
        <v>156.4</v>
      </c>
      <c r="P236">
        <v>-79.3</v>
      </c>
      <c r="Q236">
        <v>66.3</v>
      </c>
      <c r="R236">
        <v>1</v>
      </c>
      <c r="S236" t="s">
        <v>5179</v>
      </c>
      <c r="T236" t="s">
        <v>5197</v>
      </c>
    </row>
    <row r="237" spans="1:20" hidden="1" x14ac:dyDescent="0.2">
      <c r="A237" t="s">
        <v>5520</v>
      </c>
      <c r="B237" t="s">
        <v>5218</v>
      </c>
      <c r="C237">
        <v>1.387</v>
      </c>
      <c r="D237" t="s">
        <v>5191</v>
      </c>
      <c r="E237" t="s">
        <v>5192</v>
      </c>
      <c r="F237">
        <v>25.305</v>
      </c>
      <c r="G237" t="s">
        <v>5191</v>
      </c>
      <c r="H237">
        <v>0</v>
      </c>
      <c r="I237">
        <v>1</v>
      </c>
      <c r="J237" s="5">
        <v>44604</v>
      </c>
      <c r="K237" s="19">
        <v>0.41388888888888892</v>
      </c>
      <c r="L237" s="19">
        <v>0.74375000000000002</v>
      </c>
      <c r="M237">
        <v>21.2</v>
      </c>
      <c r="N237">
        <v>8.9999999999999993E-3</v>
      </c>
      <c r="O237">
        <v>174.2</v>
      </c>
      <c r="P237">
        <v>-66.7</v>
      </c>
      <c r="Q237">
        <v>48.6</v>
      </c>
      <c r="R237">
        <v>1</v>
      </c>
      <c r="S237" t="s">
        <v>5179</v>
      </c>
      <c r="T237" t="s">
        <v>5197</v>
      </c>
    </row>
    <row r="238" spans="1:20" hidden="1" x14ac:dyDescent="0.2">
      <c r="A238" t="s">
        <v>5521</v>
      </c>
      <c r="B238" t="s">
        <v>5190</v>
      </c>
      <c r="C238">
        <v>10.773</v>
      </c>
      <c r="D238" t="s">
        <v>5151</v>
      </c>
      <c r="E238">
        <v>-8.9600000000000009</v>
      </c>
      <c r="F238">
        <v>30.533999999999999</v>
      </c>
      <c r="G238" t="s">
        <v>5191</v>
      </c>
      <c r="H238">
        <v>0</v>
      </c>
      <c r="I238">
        <v>1</v>
      </c>
      <c r="J238" s="5">
        <v>44604</v>
      </c>
      <c r="K238" s="19">
        <v>0.39444444444444443</v>
      </c>
      <c r="L238" s="19">
        <v>0.68888888888888899</v>
      </c>
      <c r="M238">
        <v>24.4</v>
      </c>
      <c r="N238">
        <v>0.02</v>
      </c>
      <c r="O238">
        <v>-176.8</v>
      </c>
      <c r="P238">
        <v>-60.9</v>
      </c>
      <c r="Q238">
        <v>41.9</v>
      </c>
      <c r="R238">
        <v>0</v>
      </c>
      <c r="S238" t="s">
        <v>5179</v>
      </c>
      <c r="T238" t="s">
        <v>5197</v>
      </c>
    </row>
    <row r="239" spans="1:20" hidden="1" x14ac:dyDescent="0.2">
      <c r="A239" t="s">
        <v>5522</v>
      </c>
      <c r="B239" t="s">
        <v>5210</v>
      </c>
      <c r="C239">
        <v>3.2130000000000001</v>
      </c>
      <c r="D239" t="s">
        <v>5191</v>
      </c>
      <c r="E239" t="s">
        <v>5192</v>
      </c>
      <c r="F239">
        <v>30</v>
      </c>
      <c r="G239" t="s">
        <v>5191</v>
      </c>
      <c r="H239">
        <v>0</v>
      </c>
      <c r="I239">
        <v>5</v>
      </c>
      <c r="J239" s="5">
        <v>44608</v>
      </c>
      <c r="K239" s="19">
        <v>0.47430555555555554</v>
      </c>
      <c r="L239" t="s">
        <v>5213</v>
      </c>
      <c r="M239">
        <v>20.9</v>
      </c>
      <c r="N239">
        <v>0.16700000000000001</v>
      </c>
      <c r="O239">
        <v>132.30000000000001</v>
      </c>
      <c r="P239">
        <v>-103.7</v>
      </c>
      <c r="Q239">
        <v>32.799999999999997</v>
      </c>
      <c r="R239">
        <v>0</v>
      </c>
      <c r="S239" t="s">
        <v>5179</v>
      </c>
      <c r="T239" t="s">
        <v>5194</v>
      </c>
    </row>
    <row r="240" spans="1:20" hidden="1" x14ac:dyDescent="0.2">
      <c r="A240" t="s">
        <v>5523</v>
      </c>
      <c r="B240" t="s">
        <v>5190</v>
      </c>
      <c r="C240">
        <v>6.2779999999999996</v>
      </c>
      <c r="D240" t="s">
        <v>5191</v>
      </c>
      <c r="E240" t="s">
        <v>5192</v>
      </c>
      <c r="F240">
        <v>26.33</v>
      </c>
      <c r="G240" t="s">
        <v>5191</v>
      </c>
      <c r="H240">
        <v>0</v>
      </c>
      <c r="I240">
        <v>2</v>
      </c>
      <c r="J240" s="5">
        <v>44605</v>
      </c>
      <c r="K240" s="19">
        <v>0.49236111111111108</v>
      </c>
      <c r="L240" s="20">
        <v>1.5986111111111112</v>
      </c>
      <c r="M240">
        <v>21.9</v>
      </c>
      <c r="N240">
        <v>1.4E-2</v>
      </c>
      <c r="O240">
        <v>142.1</v>
      </c>
      <c r="P240">
        <v>-82.5</v>
      </c>
      <c r="Q240">
        <v>72.8</v>
      </c>
      <c r="R240">
        <v>0</v>
      </c>
      <c r="S240" t="s">
        <v>5179</v>
      </c>
      <c r="T240" t="s">
        <v>5194</v>
      </c>
    </row>
    <row r="241" spans="1:20" hidden="1" x14ac:dyDescent="0.2">
      <c r="A241" t="s">
        <v>5524</v>
      </c>
      <c r="B241" t="s">
        <v>5218</v>
      </c>
      <c r="C241">
        <v>1.3260000000000001</v>
      </c>
      <c r="D241" t="s">
        <v>5191</v>
      </c>
      <c r="E241" t="s">
        <v>5192</v>
      </c>
      <c r="F241">
        <v>21.893000000000001</v>
      </c>
      <c r="G241" t="s">
        <v>5191</v>
      </c>
      <c r="H241">
        <v>0</v>
      </c>
      <c r="I241">
        <v>10</v>
      </c>
      <c r="J241" s="5">
        <v>44613</v>
      </c>
      <c r="K241" s="19">
        <v>0.64861111111111114</v>
      </c>
      <c r="L241" s="19">
        <v>0.59027777777777779</v>
      </c>
      <c r="M241">
        <v>21.3</v>
      </c>
      <c r="N241">
        <v>1.0999999999999999E-2</v>
      </c>
      <c r="O241">
        <v>94.3</v>
      </c>
      <c r="P241">
        <v>-134.9</v>
      </c>
      <c r="Q241">
        <v>50.1</v>
      </c>
      <c r="R241">
        <v>0</v>
      </c>
      <c r="S241" t="s">
        <v>5179</v>
      </c>
      <c r="T241" t="s">
        <v>5197</v>
      </c>
    </row>
    <row r="242" spans="1:20" hidden="1" x14ac:dyDescent="0.2">
      <c r="A242" t="s">
        <v>5525</v>
      </c>
      <c r="B242" t="s">
        <v>5210</v>
      </c>
      <c r="C242">
        <v>3.02</v>
      </c>
      <c r="D242" t="s">
        <v>5191</v>
      </c>
      <c r="E242" t="s">
        <v>5192</v>
      </c>
      <c r="F242">
        <v>26.649000000000001</v>
      </c>
      <c r="G242" t="s">
        <v>5191</v>
      </c>
      <c r="H242">
        <v>0</v>
      </c>
      <c r="I242">
        <v>5</v>
      </c>
      <c r="J242" s="5">
        <v>44608</v>
      </c>
      <c r="K242" s="19">
        <v>0.5131944444444444</v>
      </c>
      <c r="L242" s="20">
        <v>1.3923611111111109</v>
      </c>
      <c r="M242">
        <v>21.4</v>
      </c>
      <c r="N242">
        <v>0.115</v>
      </c>
      <c r="O242">
        <v>138.69999999999999</v>
      </c>
      <c r="P242">
        <v>-90</v>
      </c>
      <c r="Q242">
        <v>80.5</v>
      </c>
      <c r="R242">
        <v>0</v>
      </c>
      <c r="S242" t="s">
        <v>5179</v>
      </c>
      <c r="T242" t="s">
        <v>5197</v>
      </c>
    </row>
    <row r="243" spans="1:20" hidden="1" x14ac:dyDescent="0.2">
      <c r="A243" t="s">
        <v>5526</v>
      </c>
      <c r="B243" t="s">
        <v>5218</v>
      </c>
      <c r="C243">
        <v>1.1910000000000001</v>
      </c>
      <c r="D243" t="s">
        <v>5191</v>
      </c>
      <c r="E243" t="s">
        <v>5192</v>
      </c>
      <c r="F243">
        <v>22.456</v>
      </c>
      <c r="G243" t="s">
        <v>5191</v>
      </c>
      <c r="H243">
        <v>0</v>
      </c>
      <c r="I243">
        <v>1</v>
      </c>
      <c r="J243" s="5">
        <v>44604</v>
      </c>
      <c r="K243" s="19">
        <v>0.37083333333333335</v>
      </c>
      <c r="L243" t="s">
        <v>5232</v>
      </c>
      <c r="M243">
        <v>21</v>
      </c>
      <c r="N243">
        <v>2.5000000000000001E-2</v>
      </c>
      <c r="O243">
        <v>-155.80000000000001</v>
      </c>
      <c r="P243">
        <v>-63.7</v>
      </c>
      <c r="Q243">
        <v>22.9</v>
      </c>
      <c r="R243">
        <v>3</v>
      </c>
      <c r="S243" t="s">
        <v>5179</v>
      </c>
      <c r="T243" t="s">
        <v>5197</v>
      </c>
    </row>
    <row r="244" spans="1:20" hidden="1" x14ac:dyDescent="0.2">
      <c r="A244" t="s">
        <v>5527</v>
      </c>
      <c r="B244" t="s">
        <v>5190</v>
      </c>
      <c r="C244">
        <v>6</v>
      </c>
      <c r="D244" t="s">
        <v>5191</v>
      </c>
      <c r="E244" t="s">
        <v>5192</v>
      </c>
      <c r="F244">
        <v>27.983000000000001</v>
      </c>
      <c r="G244" t="s">
        <v>5191</v>
      </c>
      <c r="H244">
        <v>0</v>
      </c>
      <c r="I244">
        <v>2</v>
      </c>
      <c r="J244" s="5">
        <v>44605</v>
      </c>
      <c r="K244" s="19">
        <v>0.51597222222222217</v>
      </c>
      <c r="L244" s="19">
        <v>0.72499999999999998</v>
      </c>
      <c r="M244">
        <v>21.7</v>
      </c>
      <c r="N244">
        <v>1.4999999999999999E-2</v>
      </c>
      <c r="O244">
        <v>140.19999999999999</v>
      </c>
      <c r="P244">
        <v>-98.8</v>
      </c>
      <c r="Q244">
        <v>78.2</v>
      </c>
      <c r="R244">
        <v>0</v>
      </c>
      <c r="S244" t="s">
        <v>5179</v>
      </c>
      <c r="T244" t="s">
        <v>5194</v>
      </c>
    </row>
    <row r="245" spans="1:20" hidden="1" x14ac:dyDescent="0.2">
      <c r="A245" t="s">
        <v>5528</v>
      </c>
      <c r="B245" t="s">
        <v>5218</v>
      </c>
      <c r="C245">
        <v>1.7969999999999999</v>
      </c>
      <c r="D245" t="s">
        <v>5191</v>
      </c>
      <c r="E245" t="s">
        <v>5192</v>
      </c>
      <c r="F245">
        <v>22.309000000000001</v>
      </c>
      <c r="G245" t="s">
        <v>5191</v>
      </c>
      <c r="H245">
        <v>0</v>
      </c>
      <c r="I245">
        <v>4</v>
      </c>
      <c r="J245" s="5">
        <v>44607</v>
      </c>
      <c r="K245" s="19">
        <v>0.53333333333333333</v>
      </c>
      <c r="L245" s="20">
        <v>1.1527777777777779</v>
      </c>
      <c r="M245">
        <v>21.6</v>
      </c>
      <c r="N245">
        <v>8.9999999999999993E-3</v>
      </c>
      <c r="O245">
        <v>133.69999999999999</v>
      </c>
      <c r="P245">
        <v>-98.5</v>
      </c>
      <c r="Q245">
        <v>89.1</v>
      </c>
      <c r="R245">
        <v>1</v>
      </c>
      <c r="S245" t="s">
        <v>5179</v>
      </c>
      <c r="T245" t="s">
        <v>5197</v>
      </c>
    </row>
    <row r="246" spans="1:20" hidden="1" x14ac:dyDescent="0.2">
      <c r="A246" t="s">
        <v>5529</v>
      </c>
      <c r="B246" t="s">
        <v>5190</v>
      </c>
      <c r="C246">
        <v>4.4909999999999997</v>
      </c>
      <c r="D246" t="s">
        <v>5191</v>
      </c>
      <c r="E246" t="s">
        <v>5192</v>
      </c>
      <c r="F246">
        <v>30</v>
      </c>
      <c r="G246" t="s">
        <v>5191</v>
      </c>
      <c r="H246">
        <v>0</v>
      </c>
      <c r="I246">
        <v>1</v>
      </c>
      <c r="J246" s="5">
        <v>44604</v>
      </c>
      <c r="K246" s="19">
        <v>0.4465277777777778</v>
      </c>
      <c r="L246" s="20">
        <v>2.6916666666666664</v>
      </c>
      <c r="M246">
        <v>21</v>
      </c>
      <c r="N246">
        <v>2.5999999999999999E-2</v>
      </c>
      <c r="O246">
        <v>-128.30000000000001</v>
      </c>
      <c r="P246">
        <v>-65.2</v>
      </c>
      <c r="Q246">
        <v>47.3</v>
      </c>
      <c r="R246">
        <v>1</v>
      </c>
      <c r="S246" t="s">
        <v>5179</v>
      </c>
      <c r="T246" t="s">
        <v>5197</v>
      </c>
    </row>
    <row r="247" spans="1:20" hidden="1" x14ac:dyDescent="0.2">
      <c r="A247" t="s">
        <v>5530</v>
      </c>
      <c r="B247" t="s">
        <v>5218</v>
      </c>
      <c r="C247">
        <v>1.6359999999999999</v>
      </c>
      <c r="D247" t="s">
        <v>5191</v>
      </c>
      <c r="E247" t="s">
        <v>5192</v>
      </c>
      <c r="F247">
        <v>26.632999999999999</v>
      </c>
      <c r="G247" t="s">
        <v>5191</v>
      </c>
      <c r="H247">
        <v>0</v>
      </c>
      <c r="I247">
        <v>5</v>
      </c>
      <c r="J247" s="5">
        <v>44608</v>
      </c>
      <c r="K247" s="19">
        <v>0.47291666666666665</v>
      </c>
      <c r="L247" s="19">
        <v>0.19236111111111112</v>
      </c>
      <c r="M247">
        <v>20.7</v>
      </c>
      <c r="N247">
        <v>1.2E-2</v>
      </c>
      <c r="O247">
        <v>152.69999999999999</v>
      </c>
      <c r="P247">
        <v>-91.1</v>
      </c>
      <c r="Q247">
        <v>58.8</v>
      </c>
      <c r="R247">
        <v>0</v>
      </c>
      <c r="S247" t="s">
        <v>5179</v>
      </c>
      <c r="T247" t="s">
        <v>5197</v>
      </c>
    </row>
    <row r="248" spans="1:20" hidden="1" x14ac:dyDescent="0.2">
      <c r="A248" t="s">
        <v>5531</v>
      </c>
      <c r="B248" t="s">
        <v>5218</v>
      </c>
      <c r="C248">
        <v>1.369</v>
      </c>
      <c r="D248" t="s">
        <v>5191</v>
      </c>
      <c r="E248" t="s">
        <v>5192</v>
      </c>
      <c r="F248">
        <v>25.65</v>
      </c>
      <c r="G248" t="s">
        <v>5191</v>
      </c>
      <c r="H248">
        <v>0</v>
      </c>
      <c r="I248">
        <v>2</v>
      </c>
      <c r="J248" s="5">
        <v>44605</v>
      </c>
      <c r="K248" s="19">
        <v>0.42986111111111108</v>
      </c>
      <c r="L248" t="s">
        <v>5228</v>
      </c>
      <c r="M248">
        <v>21.3</v>
      </c>
      <c r="N248">
        <v>8.0000000000000002E-3</v>
      </c>
      <c r="O248">
        <v>161.19999999999999</v>
      </c>
      <c r="P248">
        <v>-79.599999999999994</v>
      </c>
      <c r="Q248">
        <v>43.5</v>
      </c>
      <c r="R248">
        <v>1</v>
      </c>
      <c r="S248" t="s">
        <v>5179</v>
      </c>
      <c r="T248" t="s">
        <v>5197</v>
      </c>
    </row>
    <row r="249" spans="1:20" hidden="1" x14ac:dyDescent="0.2">
      <c r="A249" t="s">
        <v>5532</v>
      </c>
      <c r="B249" t="s">
        <v>5210</v>
      </c>
      <c r="C249">
        <v>2.391</v>
      </c>
      <c r="D249" t="s">
        <v>5191</v>
      </c>
      <c r="E249" t="s">
        <v>5192</v>
      </c>
      <c r="F249">
        <v>26.13</v>
      </c>
      <c r="G249" t="s">
        <v>5191</v>
      </c>
      <c r="H249">
        <v>0</v>
      </c>
      <c r="I249">
        <v>5</v>
      </c>
      <c r="J249" s="5">
        <v>44608</v>
      </c>
      <c r="K249" s="19">
        <v>0.59861111111111109</v>
      </c>
      <c r="L249" s="20">
        <v>1.0131944444444445</v>
      </c>
      <c r="M249">
        <v>21.3</v>
      </c>
      <c r="N249">
        <v>6.0000000000000001E-3</v>
      </c>
      <c r="O249">
        <v>112.6</v>
      </c>
      <c r="P249">
        <v>-116.7</v>
      </c>
      <c r="Q249">
        <v>69.3</v>
      </c>
      <c r="R249">
        <v>0</v>
      </c>
      <c r="S249" t="s">
        <v>5179</v>
      </c>
      <c r="T249" t="s">
        <v>5194</v>
      </c>
    </row>
    <row r="250" spans="1:20" hidden="1" x14ac:dyDescent="0.2">
      <c r="A250" t="s">
        <v>5533</v>
      </c>
      <c r="B250" t="s">
        <v>5218</v>
      </c>
      <c r="C250">
        <v>1.2010000000000001</v>
      </c>
      <c r="D250" t="s">
        <v>5151</v>
      </c>
      <c r="E250">
        <v>-8.48</v>
      </c>
      <c r="F250">
        <v>23.661999999999999</v>
      </c>
      <c r="G250" t="s">
        <v>5191</v>
      </c>
      <c r="H250">
        <v>0</v>
      </c>
      <c r="I250">
        <v>5</v>
      </c>
      <c r="J250" s="5">
        <v>44608</v>
      </c>
      <c r="K250" s="19">
        <v>0.53472222222222221</v>
      </c>
      <c r="L250" s="20">
        <v>1.1006944444444444</v>
      </c>
      <c r="M250">
        <v>21.4</v>
      </c>
      <c r="N250">
        <v>0.01</v>
      </c>
      <c r="O250">
        <v>133.4</v>
      </c>
      <c r="P250">
        <v>-99.6</v>
      </c>
      <c r="Q250">
        <v>89.2</v>
      </c>
      <c r="R250">
        <v>1</v>
      </c>
      <c r="S250" t="s">
        <v>5179</v>
      </c>
      <c r="T250" t="s">
        <v>5197</v>
      </c>
    </row>
    <row r="251" spans="1:20" hidden="1" x14ac:dyDescent="0.2">
      <c r="A251" t="s">
        <v>5534</v>
      </c>
      <c r="B251" t="s">
        <v>5210</v>
      </c>
      <c r="C251">
        <v>3.8490000000000002</v>
      </c>
      <c r="D251" t="s">
        <v>5191</v>
      </c>
      <c r="E251" t="s">
        <v>5192</v>
      </c>
      <c r="F251">
        <v>24.530999999999999</v>
      </c>
      <c r="G251" t="s">
        <v>5191</v>
      </c>
      <c r="H251">
        <v>0</v>
      </c>
      <c r="I251">
        <v>3</v>
      </c>
      <c r="J251" s="5">
        <v>44606</v>
      </c>
      <c r="K251" s="19">
        <v>0.48749999999999999</v>
      </c>
      <c r="L251" s="19">
        <v>0.98333333333333339</v>
      </c>
      <c r="M251">
        <v>21.4</v>
      </c>
      <c r="N251">
        <v>8.0000000000000002E-3</v>
      </c>
      <c r="O251">
        <v>149.1</v>
      </c>
      <c r="P251">
        <v>-87.5</v>
      </c>
      <c r="Q251">
        <v>74</v>
      </c>
      <c r="R251">
        <v>0</v>
      </c>
      <c r="S251" t="s">
        <v>5179</v>
      </c>
      <c r="T251" t="s">
        <v>5197</v>
      </c>
    </row>
    <row r="252" spans="1:20" hidden="1" x14ac:dyDescent="0.2">
      <c r="A252" t="s">
        <v>3015</v>
      </c>
      <c r="B252" t="s">
        <v>5190</v>
      </c>
      <c r="C252">
        <v>11.007</v>
      </c>
      <c r="D252" t="s">
        <v>5191</v>
      </c>
      <c r="E252" t="s">
        <v>5192</v>
      </c>
      <c r="F252">
        <v>25.684000000000001</v>
      </c>
      <c r="G252" t="s">
        <v>5191</v>
      </c>
      <c r="H252">
        <v>0</v>
      </c>
      <c r="I252">
        <v>1</v>
      </c>
      <c r="J252" s="5">
        <v>44604</v>
      </c>
      <c r="K252" s="19">
        <v>0.68194444444444446</v>
      </c>
      <c r="L252" t="s">
        <v>5202</v>
      </c>
      <c r="M252">
        <v>19.7</v>
      </c>
      <c r="N252">
        <v>0.18</v>
      </c>
      <c r="O252">
        <v>75.3</v>
      </c>
      <c r="P252">
        <v>-167.4</v>
      </c>
      <c r="Q252">
        <v>21.9</v>
      </c>
      <c r="R252">
        <v>0</v>
      </c>
      <c r="S252" t="s">
        <v>5179</v>
      </c>
      <c r="T252" t="s">
        <v>5194</v>
      </c>
    </row>
    <row r="253" spans="1:20" hidden="1" x14ac:dyDescent="0.2">
      <c r="A253" t="s">
        <v>5535</v>
      </c>
      <c r="B253" t="s">
        <v>5210</v>
      </c>
      <c r="C253">
        <v>3.92</v>
      </c>
      <c r="D253" t="s">
        <v>5191</v>
      </c>
      <c r="E253" t="s">
        <v>5192</v>
      </c>
      <c r="F253">
        <v>24.667999999999999</v>
      </c>
      <c r="G253" t="s">
        <v>5191</v>
      </c>
      <c r="H253">
        <v>0</v>
      </c>
      <c r="I253">
        <v>3</v>
      </c>
      <c r="J253" s="5">
        <v>44606</v>
      </c>
      <c r="K253" s="19">
        <v>0.48819444444444443</v>
      </c>
      <c r="L253" s="20">
        <v>3.0090277777777779</v>
      </c>
      <c r="M253">
        <v>21.1</v>
      </c>
      <c r="N253">
        <v>1.7999999999999999E-2</v>
      </c>
      <c r="O253">
        <v>-119.1</v>
      </c>
      <c r="P253">
        <v>-69.2</v>
      </c>
      <c r="Q253">
        <v>44</v>
      </c>
      <c r="R253">
        <v>0</v>
      </c>
      <c r="S253" t="s">
        <v>5179</v>
      </c>
      <c r="T253" t="s">
        <v>5194</v>
      </c>
    </row>
    <row r="254" spans="1:20" hidden="1" x14ac:dyDescent="0.2">
      <c r="A254" t="s">
        <v>5536</v>
      </c>
      <c r="B254" t="s">
        <v>5218</v>
      </c>
      <c r="C254">
        <v>1.1439999999999999</v>
      </c>
      <c r="D254" t="s">
        <v>5191</v>
      </c>
      <c r="E254" t="s">
        <v>5192</v>
      </c>
      <c r="F254">
        <v>24.003</v>
      </c>
      <c r="G254" t="s">
        <v>5191</v>
      </c>
      <c r="H254">
        <v>0</v>
      </c>
      <c r="I254">
        <v>6</v>
      </c>
      <c r="J254" s="5">
        <v>44609</v>
      </c>
      <c r="K254" s="19">
        <v>0.54791666666666672</v>
      </c>
      <c r="L254" s="19">
        <v>0.61875000000000002</v>
      </c>
      <c r="M254">
        <v>21.4</v>
      </c>
      <c r="N254">
        <v>8.0000000000000002E-3</v>
      </c>
      <c r="O254">
        <v>128.69999999999999</v>
      </c>
      <c r="P254">
        <v>-109.7</v>
      </c>
      <c r="Q254">
        <v>77</v>
      </c>
      <c r="R254">
        <v>1</v>
      </c>
      <c r="S254" t="s">
        <v>5179</v>
      </c>
      <c r="T254" t="s">
        <v>5197</v>
      </c>
    </row>
    <row r="255" spans="1:20" hidden="1" x14ac:dyDescent="0.2">
      <c r="A255" t="s">
        <v>5537</v>
      </c>
      <c r="B255" t="s">
        <v>5210</v>
      </c>
      <c r="C255">
        <v>2.3809999999999998</v>
      </c>
      <c r="D255" t="s">
        <v>5191</v>
      </c>
      <c r="E255" t="s">
        <v>5192</v>
      </c>
      <c r="F255">
        <v>29.116</v>
      </c>
      <c r="G255" t="s">
        <v>5191</v>
      </c>
      <c r="H255">
        <v>0</v>
      </c>
      <c r="I255">
        <v>1</v>
      </c>
      <c r="J255" s="5">
        <v>44604</v>
      </c>
      <c r="K255" s="19">
        <v>0.37361111111111112</v>
      </c>
      <c r="L255" t="s">
        <v>5286</v>
      </c>
      <c r="M255">
        <v>22.6</v>
      </c>
      <c r="N255">
        <v>0.33800000000000002</v>
      </c>
      <c r="O255">
        <v>-158.30000000000001</v>
      </c>
      <c r="P255">
        <v>-63.4</v>
      </c>
      <c r="Q255">
        <v>25</v>
      </c>
      <c r="R255">
        <v>1</v>
      </c>
      <c r="S255" t="s">
        <v>5179</v>
      </c>
      <c r="T255" t="s">
        <v>5197</v>
      </c>
    </row>
    <row r="256" spans="1:20" hidden="1" x14ac:dyDescent="0.2">
      <c r="A256" t="s">
        <v>3099</v>
      </c>
      <c r="B256" t="s">
        <v>5190</v>
      </c>
      <c r="C256">
        <v>17.145</v>
      </c>
      <c r="D256" t="s">
        <v>5151</v>
      </c>
      <c r="E256">
        <v>-7.72</v>
      </c>
      <c r="F256">
        <v>28.233000000000001</v>
      </c>
      <c r="G256" t="s">
        <v>5191</v>
      </c>
      <c r="H256">
        <v>0</v>
      </c>
      <c r="I256">
        <v>1</v>
      </c>
      <c r="J256" s="5">
        <v>44604</v>
      </c>
      <c r="K256" s="19">
        <v>0.58750000000000002</v>
      </c>
      <c r="L256" t="s">
        <v>5195</v>
      </c>
      <c r="M256">
        <v>21.3</v>
      </c>
      <c r="N256">
        <v>0.01</v>
      </c>
      <c r="O256">
        <v>104</v>
      </c>
      <c r="P256">
        <v>-138.9</v>
      </c>
      <c r="Q256">
        <v>35.700000000000003</v>
      </c>
      <c r="R256">
        <v>0</v>
      </c>
      <c r="S256" t="s">
        <v>5179</v>
      </c>
      <c r="T256" t="s">
        <v>5194</v>
      </c>
    </row>
    <row r="257" spans="1:20" hidden="1" x14ac:dyDescent="0.2">
      <c r="A257" t="s">
        <v>5538</v>
      </c>
      <c r="B257" t="s">
        <v>5218</v>
      </c>
      <c r="C257">
        <v>1.32</v>
      </c>
      <c r="D257" t="s">
        <v>5191</v>
      </c>
      <c r="E257" t="s">
        <v>5192</v>
      </c>
      <c r="F257">
        <v>24.353999999999999</v>
      </c>
      <c r="G257" t="s">
        <v>5191</v>
      </c>
      <c r="H257">
        <v>0</v>
      </c>
      <c r="I257">
        <v>1</v>
      </c>
      <c r="J257" s="5">
        <v>44604</v>
      </c>
      <c r="K257" s="19">
        <v>0.41250000000000003</v>
      </c>
      <c r="L257" s="20">
        <v>1.6354166666666667</v>
      </c>
      <c r="M257">
        <v>20.8</v>
      </c>
      <c r="N257">
        <v>8.9999999999999993E-3</v>
      </c>
      <c r="O257">
        <v>-154.69999999999999</v>
      </c>
      <c r="P257">
        <v>-60.9</v>
      </c>
      <c r="Q257">
        <v>51.4</v>
      </c>
      <c r="R257">
        <v>1</v>
      </c>
      <c r="S257" t="s">
        <v>5179</v>
      </c>
      <c r="T257" t="s">
        <v>5197</v>
      </c>
    </row>
    <row r="258" spans="1:20" hidden="1" x14ac:dyDescent="0.2">
      <c r="A258" t="s">
        <v>3955</v>
      </c>
      <c r="B258" t="s">
        <v>5190</v>
      </c>
      <c r="C258">
        <v>12.72</v>
      </c>
      <c r="D258" t="s">
        <v>5191</v>
      </c>
      <c r="E258" t="s">
        <v>5192</v>
      </c>
      <c r="F258">
        <v>27.132999999999999</v>
      </c>
      <c r="G258" t="s">
        <v>5191</v>
      </c>
      <c r="H258">
        <v>0</v>
      </c>
      <c r="I258">
        <v>1</v>
      </c>
      <c r="J258" s="5">
        <v>44604</v>
      </c>
      <c r="K258" s="19">
        <v>0.6972222222222223</v>
      </c>
      <c r="L258" s="20">
        <v>3.0270833333333336</v>
      </c>
      <c r="M258">
        <v>21.5</v>
      </c>
      <c r="N258">
        <v>0.248</v>
      </c>
      <c r="O258">
        <v>-98.7</v>
      </c>
      <c r="P258">
        <v>-82.6</v>
      </c>
      <c r="Q258">
        <v>35.1</v>
      </c>
      <c r="R258">
        <v>0</v>
      </c>
      <c r="S258" t="s">
        <v>5179</v>
      </c>
      <c r="T258" t="s">
        <v>5194</v>
      </c>
    </row>
    <row r="259" spans="1:20" hidden="1" x14ac:dyDescent="0.2">
      <c r="A259" t="s">
        <v>5539</v>
      </c>
      <c r="B259" t="s">
        <v>5190</v>
      </c>
      <c r="C259">
        <v>6.5119999999999996</v>
      </c>
      <c r="D259" t="s">
        <v>5191</v>
      </c>
      <c r="E259" t="s">
        <v>5192</v>
      </c>
      <c r="F259">
        <v>30</v>
      </c>
      <c r="G259" t="s">
        <v>5191</v>
      </c>
      <c r="H259">
        <v>0</v>
      </c>
      <c r="I259">
        <v>2</v>
      </c>
      <c r="J259" s="5">
        <v>44605</v>
      </c>
      <c r="K259" s="19">
        <v>0.5854166666666667</v>
      </c>
      <c r="L259" s="20">
        <v>2.0173611111111112</v>
      </c>
      <c r="M259">
        <v>22</v>
      </c>
      <c r="N259">
        <v>1.7000000000000001E-2</v>
      </c>
      <c r="O259">
        <v>116.1</v>
      </c>
      <c r="P259">
        <v>-96</v>
      </c>
      <c r="Q259">
        <v>64.599999999999994</v>
      </c>
      <c r="R259">
        <v>0</v>
      </c>
      <c r="S259" t="s">
        <v>5179</v>
      </c>
      <c r="T259" t="s">
        <v>5194</v>
      </c>
    </row>
    <row r="260" spans="1:20" hidden="1" x14ac:dyDescent="0.2">
      <c r="A260" t="s">
        <v>5540</v>
      </c>
      <c r="B260" t="s">
        <v>5210</v>
      </c>
      <c r="C260">
        <v>3.7610000000000001</v>
      </c>
      <c r="D260" t="s">
        <v>5191</v>
      </c>
      <c r="E260" t="s">
        <v>5192</v>
      </c>
      <c r="F260">
        <v>30</v>
      </c>
      <c r="G260" t="s">
        <v>5191</v>
      </c>
      <c r="H260">
        <v>0</v>
      </c>
      <c r="I260">
        <v>3</v>
      </c>
      <c r="J260" s="5">
        <v>44606</v>
      </c>
      <c r="K260" s="19">
        <v>0.45</v>
      </c>
      <c r="L260" t="s">
        <v>5212</v>
      </c>
      <c r="M260">
        <v>20.6</v>
      </c>
      <c r="N260">
        <v>2.1000000000000001E-2</v>
      </c>
      <c r="O260">
        <v>145</v>
      </c>
      <c r="P260">
        <v>-92.3</v>
      </c>
      <c r="Q260">
        <v>37.5</v>
      </c>
      <c r="R260">
        <v>0</v>
      </c>
      <c r="S260" t="s">
        <v>5179</v>
      </c>
      <c r="T260" t="s">
        <v>5197</v>
      </c>
    </row>
    <row r="261" spans="1:20" hidden="1" x14ac:dyDescent="0.2">
      <c r="A261" t="s">
        <v>5541</v>
      </c>
      <c r="B261" t="s">
        <v>5210</v>
      </c>
      <c r="C261">
        <v>2.8849999999999998</v>
      </c>
      <c r="D261" t="s">
        <v>5191</v>
      </c>
      <c r="E261" t="s">
        <v>5192</v>
      </c>
      <c r="F261">
        <v>25.37</v>
      </c>
      <c r="G261" t="s">
        <v>5191</v>
      </c>
      <c r="H261">
        <v>0</v>
      </c>
      <c r="I261">
        <v>1</v>
      </c>
      <c r="J261" s="5">
        <v>44604</v>
      </c>
      <c r="K261" s="19">
        <v>0.41319444444444442</v>
      </c>
      <c r="L261" s="20">
        <v>1.1125</v>
      </c>
      <c r="M261">
        <v>20.6</v>
      </c>
      <c r="N261">
        <v>0.01</v>
      </c>
      <c r="O261">
        <v>-166.8</v>
      </c>
      <c r="P261">
        <v>-63.8</v>
      </c>
      <c r="Q261">
        <v>50.9</v>
      </c>
      <c r="R261">
        <v>1</v>
      </c>
      <c r="S261" t="s">
        <v>5179</v>
      </c>
      <c r="T261" t="s">
        <v>5197</v>
      </c>
    </row>
    <row r="262" spans="1:20" hidden="1" x14ac:dyDescent="0.2">
      <c r="A262" t="s">
        <v>5542</v>
      </c>
      <c r="B262" t="s">
        <v>5218</v>
      </c>
      <c r="C262">
        <v>1.696</v>
      </c>
      <c r="D262" t="s">
        <v>5191</v>
      </c>
      <c r="E262" t="s">
        <v>5192</v>
      </c>
      <c r="F262">
        <v>30</v>
      </c>
      <c r="G262" t="s">
        <v>5191</v>
      </c>
      <c r="H262">
        <v>0</v>
      </c>
      <c r="I262">
        <v>2</v>
      </c>
      <c r="J262" s="5">
        <v>44605</v>
      </c>
      <c r="K262" s="19">
        <v>0.45347222222222222</v>
      </c>
      <c r="L262" s="20">
        <v>1.1520833333333333</v>
      </c>
      <c r="M262">
        <v>21.4</v>
      </c>
      <c r="N262">
        <v>1.4E-2</v>
      </c>
      <c r="O262">
        <v>157.9</v>
      </c>
      <c r="P262">
        <v>-75.7</v>
      </c>
      <c r="Q262">
        <v>63.7</v>
      </c>
      <c r="R262">
        <v>1</v>
      </c>
      <c r="S262" t="s">
        <v>5179</v>
      </c>
      <c r="T262" t="s">
        <v>5197</v>
      </c>
    </row>
    <row r="263" spans="1:20" hidden="1" x14ac:dyDescent="0.2">
      <c r="A263" t="s">
        <v>5543</v>
      </c>
      <c r="B263" t="s">
        <v>5218</v>
      </c>
      <c r="C263">
        <v>1.2729999999999999</v>
      </c>
      <c r="D263" t="s">
        <v>5191</v>
      </c>
      <c r="E263" t="s">
        <v>5192</v>
      </c>
      <c r="F263">
        <v>23.036000000000001</v>
      </c>
      <c r="G263" t="s">
        <v>5191</v>
      </c>
      <c r="H263">
        <v>0</v>
      </c>
      <c r="I263">
        <v>2</v>
      </c>
      <c r="J263" s="5">
        <v>44605</v>
      </c>
      <c r="K263" s="19">
        <v>0.46527777777777773</v>
      </c>
      <c r="L263" s="20">
        <v>1.5229166666666665</v>
      </c>
      <c r="M263">
        <v>21.4</v>
      </c>
      <c r="N263">
        <v>8.0000000000000002E-3</v>
      </c>
      <c r="O263">
        <v>149.5</v>
      </c>
      <c r="P263">
        <v>-76</v>
      </c>
      <c r="Q263">
        <v>66.599999999999994</v>
      </c>
      <c r="R263">
        <v>1</v>
      </c>
      <c r="S263" t="s">
        <v>5179</v>
      </c>
      <c r="T263" t="s">
        <v>5197</v>
      </c>
    </row>
    <row r="264" spans="1:20" hidden="1" x14ac:dyDescent="0.2">
      <c r="A264" t="s">
        <v>5544</v>
      </c>
      <c r="B264" t="s">
        <v>5210</v>
      </c>
      <c r="C264">
        <v>2.0059999999999998</v>
      </c>
      <c r="D264" t="s">
        <v>5191</v>
      </c>
      <c r="E264" t="s">
        <v>5192</v>
      </c>
      <c r="F264">
        <v>25.332999999999998</v>
      </c>
      <c r="G264" t="s">
        <v>5191</v>
      </c>
      <c r="H264">
        <v>0</v>
      </c>
      <c r="I264">
        <v>1</v>
      </c>
      <c r="J264" s="5">
        <v>44604</v>
      </c>
      <c r="K264" s="19">
        <v>0.4145833333333333</v>
      </c>
      <c r="L264" s="20">
        <v>1.2437500000000001</v>
      </c>
      <c r="M264">
        <v>22.8</v>
      </c>
      <c r="N264">
        <v>0.54400000000000004</v>
      </c>
      <c r="O264">
        <v>-163.69999999999999</v>
      </c>
      <c r="P264">
        <v>-63.5</v>
      </c>
      <c r="Q264">
        <v>51.8</v>
      </c>
      <c r="R264">
        <v>1</v>
      </c>
      <c r="S264" t="s">
        <v>5179</v>
      </c>
      <c r="T264" t="s">
        <v>5197</v>
      </c>
    </row>
    <row r="265" spans="1:20" hidden="1" x14ac:dyDescent="0.2">
      <c r="A265" t="s">
        <v>5545</v>
      </c>
      <c r="B265" t="s">
        <v>5210</v>
      </c>
      <c r="C265">
        <v>2.181</v>
      </c>
      <c r="D265" t="s">
        <v>5191</v>
      </c>
      <c r="E265" t="s">
        <v>5192</v>
      </c>
      <c r="F265">
        <v>30</v>
      </c>
      <c r="G265" t="s">
        <v>5191</v>
      </c>
      <c r="H265">
        <v>0</v>
      </c>
      <c r="I265">
        <v>3</v>
      </c>
      <c r="J265" s="5">
        <v>44606</v>
      </c>
      <c r="K265" s="19">
        <v>0.49027777777777781</v>
      </c>
      <c r="L265" t="s">
        <v>5217</v>
      </c>
      <c r="M265">
        <v>21.2</v>
      </c>
      <c r="N265">
        <v>4.8000000000000001E-2</v>
      </c>
      <c r="O265">
        <v>144.4</v>
      </c>
      <c r="P265">
        <v>-99.3</v>
      </c>
      <c r="Q265">
        <v>57.1</v>
      </c>
      <c r="R265">
        <v>1</v>
      </c>
      <c r="S265" t="s">
        <v>5179</v>
      </c>
      <c r="T265" t="s">
        <v>5197</v>
      </c>
    </row>
    <row r="266" spans="1:20" hidden="1" x14ac:dyDescent="0.2">
      <c r="A266" t="s">
        <v>5546</v>
      </c>
      <c r="B266" t="s">
        <v>5218</v>
      </c>
      <c r="C266">
        <v>1.879</v>
      </c>
      <c r="D266" t="s">
        <v>5191</v>
      </c>
      <c r="E266" t="s">
        <v>5192</v>
      </c>
      <c r="F266">
        <v>22.844999999999999</v>
      </c>
      <c r="G266" t="s">
        <v>5191</v>
      </c>
      <c r="H266">
        <v>0</v>
      </c>
      <c r="I266">
        <v>6</v>
      </c>
      <c r="J266" s="5">
        <v>44609</v>
      </c>
      <c r="K266" s="19">
        <v>0.56527777777777777</v>
      </c>
      <c r="L266" s="19">
        <v>0.26666666666666666</v>
      </c>
      <c r="M266">
        <v>21.3</v>
      </c>
      <c r="N266">
        <v>8.9999999999999993E-3</v>
      </c>
      <c r="O266">
        <v>121.5</v>
      </c>
      <c r="P266">
        <v>-119.3</v>
      </c>
      <c r="Q266">
        <v>67</v>
      </c>
      <c r="R266">
        <v>1</v>
      </c>
      <c r="S266" t="s">
        <v>5179</v>
      </c>
      <c r="T266" t="s">
        <v>5197</v>
      </c>
    </row>
    <row r="267" spans="1:20" hidden="1" x14ac:dyDescent="0.2">
      <c r="A267" t="s">
        <v>5547</v>
      </c>
      <c r="B267" t="s">
        <v>5218</v>
      </c>
      <c r="C267">
        <v>1.024</v>
      </c>
      <c r="D267" t="s">
        <v>5191</v>
      </c>
      <c r="E267" t="s">
        <v>5192</v>
      </c>
      <c r="F267">
        <v>22.079000000000001</v>
      </c>
      <c r="G267" t="s">
        <v>5191</v>
      </c>
      <c r="H267">
        <v>0</v>
      </c>
      <c r="I267">
        <v>9</v>
      </c>
      <c r="J267" s="5">
        <v>44612</v>
      </c>
      <c r="K267" s="19">
        <v>0.59166666666666667</v>
      </c>
      <c r="L267" t="s">
        <v>5238</v>
      </c>
      <c r="M267">
        <v>20.8</v>
      </c>
      <c r="N267">
        <v>0.04</v>
      </c>
      <c r="O267">
        <v>110.4</v>
      </c>
      <c r="P267">
        <v>-131.1</v>
      </c>
      <c r="Q267">
        <v>56.4</v>
      </c>
      <c r="R267">
        <v>0</v>
      </c>
      <c r="S267" t="s">
        <v>5179</v>
      </c>
      <c r="T267" t="s">
        <v>5197</v>
      </c>
    </row>
    <row r="268" spans="1:20" hidden="1" x14ac:dyDescent="0.2">
      <c r="A268" t="s">
        <v>5548</v>
      </c>
      <c r="B268" t="s">
        <v>5190</v>
      </c>
      <c r="C268">
        <v>11.587</v>
      </c>
      <c r="D268" t="s">
        <v>5191</v>
      </c>
      <c r="E268" t="s">
        <v>5192</v>
      </c>
      <c r="F268">
        <v>26.792999999999999</v>
      </c>
      <c r="G268" t="s">
        <v>5191</v>
      </c>
      <c r="H268">
        <v>0</v>
      </c>
      <c r="I268">
        <v>1</v>
      </c>
      <c r="J268" s="5">
        <v>44604</v>
      </c>
      <c r="K268" s="19">
        <v>0.37083333333333335</v>
      </c>
      <c r="L268" t="s">
        <v>5198</v>
      </c>
      <c r="M268">
        <v>21.6</v>
      </c>
      <c r="N268">
        <v>2.4E-2</v>
      </c>
      <c r="O268">
        <v>144.9</v>
      </c>
      <c r="P268">
        <v>-70.5</v>
      </c>
      <c r="Q268">
        <v>16.2</v>
      </c>
      <c r="R268">
        <v>0</v>
      </c>
      <c r="S268" t="s">
        <v>5179</v>
      </c>
      <c r="T268" t="s">
        <v>5199</v>
      </c>
    </row>
    <row r="269" spans="1:20" hidden="1" x14ac:dyDescent="0.2">
      <c r="A269" t="s">
        <v>5549</v>
      </c>
      <c r="B269" t="s">
        <v>5190</v>
      </c>
      <c r="C269">
        <v>5.109</v>
      </c>
      <c r="D269" t="s">
        <v>5191</v>
      </c>
      <c r="E269" t="s">
        <v>5192</v>
      </c>
      <c r="F269">
        <v>30</v>
      </c>
      <c r="G269" t="s">
        <v>5191</v>
      </c>
      <c r="H269">
        <v>0</v>
      </c>
      <c r="I269">
        <v>2</v>
      </c>
      <c r="J269" s="5">
        <v>44605</v>
      </c>
      <c r="K269" s="19">
        <v>0.43402777777777773</v>
      </c>
      <c r="L269" s="19">
        <v>0.55625000000000002</v>
      </c>
      <c r="M269">
        <v>20.9</v>
      </c>
      <c r="N269">
        <v>0.01</v>
      </c>
      <c r="O269">
        <v>168.2</v>
      </c>
      <c r="P269">
        <v>-75</v>
      </c>
      <c r="Q269">
        <v>53.3</v>
      </c>
      <c r="R269">
        <v>0</v>
      </c>
      <c r="S269" t="s">
        <v>5179</v>
      </c>
      <c r="T269" t="s">
        <v>5197</v>
      </c>
    </row>
    <row r="270" spans="1:20" hidden="1" x14ac:dyDescent="0.2">
      <c r="A270" t="s">
        <v>5550</v>
      </c>
      <c r="B270" t="s">
        <v>5218</v>
      </c>
      <c r="C270">
        <v>1.65</v>
      </c>
      <c r="D270" t="s">
        <v>5191</v>
      </c>
      <c r="E270" t="s">
        <v>5192</v>
      </c>
      <c r="F270">
        <v>23.026</v>
      </c>
      <c r="G270" t="s">
        <v>5191</v>
      </c>
      <c r="H270">
        <v>0</v>
      </c>
      <c r="I270">
        <v>6</v>
      </c>
      <c r="J270" s="5">
        <v>44609</v>
      </c>
      <c r="K270" s="19">
        <v>0.57500000000000007</v>
      </c>
      <c r="L270" t="s">
        <v>5223</v>
      </c>
      <c r="M270">
        <v>21.8</v>
      </c>
      <c r="N270">
        <v>6.8000000000000005E-2</v>
      </c>
      <c r="O270">
        <v>108.9</v>
      </c>
      <c r="P270">
        <v>-134.1</v>
      </c>
      <c r="Q270">
        <v>39.4</v>
      </c>
      <c r="R270">
        <v>1</v>
      </c>
      <c r="S270" t="s">
        <v>5179</v>
      </c>
      <c r="T270" t="s">
        <v>5197</v>
      </c>
    </row>
    <row r="271" spans="1:20" hidden="1" x14ac:dyDescent="0.2">
      <c r="A271" t="s">
        <v>5551</v>
      </c>
      <c r="B271" t="s">
        <v>5218</v>
      </c>
      <c r="C271">
        <v>1.597</v>
      </c>
      <c r="D271" t="s">
        <v>5191</v>
      </c>
      <c r="E271" t="s">
        <v>5192</v>
      </c>
      <c r="F271">
        <v>26.891999999999999</v>
      </c>
      <c r="G271" t="s">
        <v>5191</v>
      </c>
      <c r="H271">
        <v>0</v>
      </c>
      <c r="I271">
        <v>4</v>
      </c>
      <c r="J271" s="5">
        <v>44607</v>
      </c>
      <c r="K271" s="19">
        <v>0.63472222222222219</v>
      </c>
      <c r="L271" s="20">
        <v>1.1069444444444445</v>
      </c>
      <c r="M271">
        <v>19.899999999999999</v>
      </c>
      <c r="N271">
        <v>6.0000000000000001E-3</v>
      </c>
      <c r="O271">
        <v>101.4</v>
      </c>
      <c r="P271">
        <v>-121.8</v>
      </c>
      <c r="Q271">
        <v>58.4</v>
      </c>
      <c r="R271">
        <v>0</v>
      </c>
      <c r="S271" t="s">
        <v>5179</v>
      </c>
      <c r="T271" t="s">
        <v>5194</v>
      </c>
    </row>
    <row r="272" spans="1:20" hidden="1" x14ac:dyDescent="0.2">
      <c r="A272" t="s">
        <v>5552</v>
      </c>
      <c r="B272" t="s">
        <v>5218</v>
      </c>
      <c r="C272">
        <v>1.758</v>
      </c>
      <c r="D272" t="s">
        <v>5191</v>
      </c>
      <c r="E272" t="s">
        <v>5192</v>
      </c>
      <c r="F272">
        <v>23.939</v>
      </c>
      <c r="G272" t="s">
        <v>5191</v>
      </c>
      <c r="H272">
        <v>0</v>
      </c>
      <c r="I272">
        <v>1</v>
      </c>
      <c r="J272" s="5">
        <v>44604</v>
      </c>
      <c r="K272" s="19">
        <v>0.38541666666666669</v>
      </c>
      <c r="L272" t="s">
        <v>5221</v>
      </c>
      <c r="M272">
        <v>21.5</v>
      </c>
      <c r="N272">
        <v>3.7999999999999999E-2</v>
      </c>
      <c r="O272">
        <v>155.1</v>
      </c>
      <c r="P272">
        <v>-69.5</v>
      </c>
      <c r="Q272">
        <v>25.7</v>
      </c>
      <c r="R272">
        <v>2</v>
      </c>
      <c r="S272" t="s">
        <v>5179</v>
      </c>
      <c r="T272" t="s">
        <v>5197</v>
      </c>
    </row>
    <row r="273" spans="1:33" hidden="1" x14ac:dyDescent="0.2">
      <c r="A273" t="s">
        <v>5553</v>
      </c>
      <c r="B273" t="s">
        <v>5190</v>
      </c>
      <c r="C273">
        <v>6.41</v>
      </c>
      <c r="D273" t="s">
        <v>5191</v>
      </c>
      <c r="E273" t="s">
        <v>5192</v>
      </c>
      <c r="F273">
        <v>30</v>
      </c>
      <c r="G273" t="s">
        <v>5191</v>
      </c>
      <c r="H273">
        <v>0</v>
      </c>
      <c r="I273">
        <v>1</v>
      </c>
      <c r="J273" s="5">
        <v>44604</v>
      </c>
      <c r="K273" s="19">
        <v>0.40902777777777777</v>
      </c>
      <c r="L273" s="20">
        <v>1.0361111111111112</v>
      </c>
      <c r="M273">
        <v>21.6</v>
      </c>
      <c r="N273">
        <v>1.9E-2</v>
      </c>
      <c r="O273">
        <v>-169</v>
      </c>
      <c r="P273">
        <v>-63</v>
      </c>
      <c r="Q273">
        <v>49.1</v>
      </c>
      <c r="R273">
        <v>1</v>
      </c>
      <c r="S273" t="s">
        <v>5179</v>
      </c>
      <c r="T273" t="s">
        <v>5197</v>
      </c>
    </row>
    <row r="274" spans="1:33" hidden="1" x14ac:dyDescent="0.2">
      <c r="A274" t="s">
        <v>5554</v>
      </c>
      <c r="B274" t="s">
        <v>5218</v>
      </c>
      <c r="C274">
        <v>1.224</v>
      </c>
      <c r="D274" t="s">
        <v>5191</v>
      </c>
      <c r="E274" t="s">
        <v>5192</v>
      </c>
      <c r="F274">
        <v>21.614000000000001</v>
      </c>
      <c r="G274" t="s">
        <v>5151</v>
      </c>
      <c r="H274">
        <v>0</v>
      </c>
      <c r="I274">
        <v>5</v>
      </c>
      <c r="J274" s="5">
        <v>44608</v>
      </c>
      <c r="K274" s="19">
        <v>0.53749999999999998</v>
      </c>
      <c r="L274" s="19">
        <v>0.45208333333333334</v>
      </c>
      <c r="M274">
        <v>20.8</v>
      </c>
      <c r="N274">
        <v>4.0000000000000001E-3</v>
      </c>
      <c r="O274">
        <v>132</v>
      </c>
      <c r="P274">
        <v>-108.6</v>
      </c>
      <c r="Q274">
        <v>73.7</v>
      </c>
      <c r="R274">
        <v>1</v>
      </c>
      <c r="S274" t="s">
        <v>5179</v>
      </c>
      <c r="T274" t="s">
        <v>5197</v>
      </c>
    </row>
    <row r="275" spans="1:33" hidden="1" x14ac:dyDescent="0.2">
      <c r="A275" t="s">
        <v>5555</v>
      </c>
      <c r="B275" t="s">
        <v>5190</v>
      </c>
      <c r="C275">
        <v>4.5860000000000003</v>
      </c>
      <c r="D275" t="s">
        <v>5191</v>
      </c>
      <c r="E275" t="s">
        <v>5192</v>
      </c>
      <c r="F275">
        <v>28.077000000000002</v>
      </c>
      <c r="G275" t="s">
        <v>5191</v>
      </c>
      <c r="H275">
        <v>0</v>
      </c>
      <c r="I275">
        <v>1</v>
      </c>
      <c r="J275" s="5">
        <v>44604</v>
      </c>
      <c r="K275" s="19">
        <v>0.4055555555555555</v>
      </c>
      <c r="L275" s="20">
        <v>1.1895833333333334</v>
      </c>
      <c r="M275">
        <v>22.8</v>
      </c>
      <c r="N275">
        <v>0.14499999999999999</v>
      </c>
      <c r="O275">
        <v>-165.6</v>
      </c>
      <c r="P275">
        <v>-61</v>
      </c>
      <c r="Q275">
        <v>48.8</v>
      </c>
      <c r="R275">
        <v>1</v>
      </c>
      <c r="S275" t="s">
        <v>5179</v>
      </c>
      <c r="T275" t="s">
        <v>5197</v>
      </c>
    </row>
    <row r="276" spans="1:33" hidden="1" x14ac:dyDescent="0.2">
      <c r="A276" t="s">
        <v>5556</v>
      </c>
      <c r="B276" t="s">
        <v>5218</v>
      </c>
      <c r="C276">
        <v>1.0009999999999999</v>
      </c>
      <c r="D276" t="s">
        <v>5191</v>
      </c>
      <c r="E276" t="s">
        <v>5192</v>
      </c>
      <c r="F276">
        <v>30</v>
      </c>
      <c r="G276" t="s">
        <v>5191</v>
      </c>
      <c r="H276">
        <v>0</v>
      </c>
      <c r="I276">
        <v>4</v>
      </c>
      <c r="J276" s="5">
        <v>44607</v>
      </c>
      <c r="K276" s="19">
        <v>0.5229166666666667</v>
      </c>
      <c r="L276" s="19">
        <v>0.41805555555555557</v>
      </c>
      <c r="M276">
        <v>21.7</v>
      </c>
      <c r="N276">
        <v>1.7000000000000001E-2</v>
      </c>
      <c r="O276">
        <v>136.9</v>
      </c>
      <c r="P276">
        <v>-104.6</v>
      </c>
      <c r="Q276">
        <v>72.3</v>
      </c>
      <c r="R276">
        <v>2</v>
      </c>
      <c r="S276" t="s">
        <v>5179</v>
      </c>
      <c r="T276" t="s">
        <v>5197</v>
      </c>
    </row>
    <row r="277" spans="1:33" hidden="1" x14ac:dyDescent="0.2">
      <c r="A277" t="s">
        <v>3636</v>
      </c>
      <c r="B277" t="s">
        <v>5190</v>
      </c>
      <c r="C277">
        <v>10.89</v>
      </c>
      <c r="D277" t="s">
        <v>5191</v>
      </c>
      <c r="E277" t="s">
        <v>5192</v>
      </c>
      <c r="F277">
        <v>26.120999999999999</v>
      </c>
      <c r="G277" t="s">
        <v>5191</v>
      </c>
      <c r="H277">
        <v>0</v>
      </c>
      <c r="I277">
        <v>1</v>
      </c>
      <c r="J277" s="5">
        <v>44604</v>
      </c>
      <c r="K277" s="19">
        <v>0.70000000000000007</v>
      </c>
      <c r="L277" s="20">
        <v>2.6354166666666665</v>
      </c>
      <c r="M277">
        <v>20.2</v>
      </c>
      <c r="N277">
        <v>9.8000000000000004E-2</v>
      </c>
      <c r="O277">
        <v>94.9</v>
      </c>
      <c r="P277">
        <v>-92</v>
      </c>
      <c r="Q277">
        <v>37.700000000000003</v>
      </c>
      <c r="R277">
        <v>0</v>
      </c>
      <c r="S277" t="s">
        <v>5179</v>
      </c>
      <c r="T277" t="s">
        <v>5201</v>
      </c>
    </row>
    <row r="278" spans="1:33" hidden="1" x14ac:dyDescent="0.2">
      <c r="A278" t="s">
        <v>5557</v>
      </c>
      <c r="B278" t="s">
        <v>5190</v>
      </c>
      <c r="C278">
        <v>6.2619999999999996</v>
      </c>
      <c r="D278" t="s">
        <v>5191</v>
      </c>
      <c r="E278" t="s">
        <v>5192</v>
      </c>
      <c r="F278">
        <v>25.332000000000001</v>
      </c>
      <c r="G278" t="s">
        <v>5191</v>
      </c>
      <c r="H278">
        <v>0</v>
      </c>
      <c r="I278">
        <v>2</v>
      </c>
      <c r="J278" s="5">
        <v>44605</v>
      </c>
      <c r="K278" s="19">
        <v>0.64374999999999993</v>
      </c>
      <c r="L278" s="20">
        <v>2.1388888888888888</v>
      </c>
      <c r="M278">
        <v>21.7</v>
      </c>
      <c r="N278">
        <v>0.01</v>
      </c>
      <c r="O278">
        <v>102.6</v>
      </c>
      <c r="P278">
        <v>-100.8</v>
      </c>
      <c r="Q278">
        <v>52</v>
      </c>
      <c r="R278">
        <v>0</v>
      </c>
      <c r="S278" t="s">
        <v>5179</v>
      </c>
      <c r="T278" t="s">
        <v>5194</v>
      </c>
    </row>
    <row r="279" spans="1:33" hidden="1" x14ac:dyDescent="0.2"/>
    <row r="285" spans="1:33" s="4" customFormat="1" x14ac:dyDescent="0.2">
      <c r="A285" s="3" t="s">
        <v>1662</v>
      </c>
      <c r="B285" s="3" t="s">
        <v>1663</v>
      </c>
      <c r="C285" s="3" t="s">
        <v>1664</v>
      </c>
      <c r="D285" s="3" t="s">
        <v>1665</v>
      </c>
      <c r="E285" s="3" t="s">
        <v>1666</v>
      </c>
      <c r="F285" s="3" t="s">
        <v>1667</v>
      </c>
      <c r="G285" s="3" t="s">
        <v>1668</v>
      </c>
      <c r="H285" s="3" t="s">
        <v>1669</v>
      </c>
      <c r="I285" s="3" t="s">
        <v>1670</v>
      </c>
      <c r="J285" s="3" t="s">
        <v>1671</v>
      </c>
      <c r="K285" s="3" t="s">
        <v>1672</v>
      </c>
      <c r="L285" s="3" t="s">
        <v>1673</v>
      </c>
      <c r="M285" s="3" t="s">
        <v>1674</v>
      </c>
      <c r="N285" s="3" t="s">
        <v>1675</v>
      </c>
      <c r="O285" s="3" t="s">
        <v>1676</v>
      </c>
      <c r="P285" s="3" t="s">
        <v>1677</v>
      </c>
      <c r="Q285" s="3" t="s">
        <v>1678</v>
      </c>
      <c r="R285" s="3" t="s">
        <v>1679</v>
      </c>
      <c r="S285" s="3" t="s">
        <v>1680</v>
      </c>
      <c r="T285" s="3" t="s">
        <v>1681</v>
      </c>
      <c r="U285" s="3" t="s">
        <v>1682</v>
      </c>
      <c r="V285" s="3" t="s">
        <v>1683</v>
      </c>
      <c r="W285" s="3" t="s">
        <v>1684</v>
      </c>
      <c r="X285" s="4" t="s">
        <v>1685</v>
      </c>
      <c r="Y285" s="4" t="s">
        <v>1663</v>
      </c>
      <c r="Z285" s="4" t="s">
        <v>1686</v>
      </c>
      <c r="AA285" s="4" t="s">
        <v>1687</v>
      </c>
      <c r="AB285" s="4" t="s">
        <v>1673</v>
      </c>
      <c r="AC285" s="4" t="s">
        <v>1688</v>
      </c>
      <c r="AD285" s="4" t="s">
        <v>1689</v>
      </c>
      <c r="AE285" s="4" t="s">
        <v>1690</v>
      </c>
      <c r="AF285" s="4" t="s">
        <v>1691</v>
      </c>
      <c r="AG285" s="4" t="s">
        <v>1692</v>
      </c>
    </row>
    <row r="286" spans="1:33" hidden="1" x14ac:dyDescent="0.2">
      <c r="A286" t="s">
        <v>5594</v>
      </c>
      <c r="B286">
        <v>18.93</v>
      </c>
      <c r="C286">
        <v>0.15</v>
      </c>
      <c r="D286" t="s">
        <v>1640</v>
      </c>
      <c r="E286">
        <v>42.435110000000002</v>
      </c>
      <c r="F286">
        <v>232.72458</v>
      </c>
      <c r="G286">
        <v>157.53380000000001</v>
      </c>
      <c r="H286">
        <v>20.77177</v>
      </c>
      <c r="I286">
        <v>0.68853549999999997</v>
      </c>
      <c r="J286">
        <v>0.30116085999999997</v>
      </c>
      <c r="K286">
        <v>2.2042983</v>
      </c>
      <c r="L286">
        <v>0</v>
      </c>
      <c r="M286" t="s">
        <v>5595</v>
      </c>
      <c r="N286">
        <v>137</v>
      </c>
      <c r="O286">
        <v>3</v>
      </c>
      <c r="P286" t="s">
        <v>2656</v>
      </c>
      <c r="Q286">
        <v>0.68</v>
      </c>
      <c r="R286" t="s">
        <v>1642</v>
      </c>
      <c r="S286" t="s">
        <v>1643</v>
      </c>
      <c r="T286" t="s">
        <v>1649</v>
      </c>
      <c r="U286">
        <v>0</v>
      </c>
      <c r="V286" t="s">
        <v>5323</v>
      </c>
      <c r="W286">
        <v>20210719</v>
      </c>
      <c r="X286" t="s">
        <v>5594</v>
      </c>
      <c r="Y286">
        <v>18.93</v>
      </c>
      <c r="Z286">
        <v>21.978000000000002</v>
      </c>
      <c r="AA286">
        <v>0.61899999999999999</v>
      </c>
      <c r="AB286">
        <v>0</v>
      </c>
      <c r="AC286" s="5">
        <v>40933</v>
      </c>
      <c r="AD286" s="5">
        <v>44396</v>
      </c>
      <c r="AE286" t="s">
        <v>5027</v>
      </c>
      <c r="AF286" t="s">
        <v>5028</v>
      </c>
      <c r="AG286">
        <v>0.64200000000000002</v>
      </c>
    </row>
    <row r="287" spans="1:33" hidden="1" x14ac:dyDescent="0.2">
      <c r="A287" t="s">
        <v>5649</v>
      </c>
      <c r="B287">
        <v>18.989999999999998</v>
      </c>
      <c r="C287">
        <v>0.15</v>
      </c>
      <c r="D287" t="s">
        <v>1640</v>
      </c>
      <c r="E287">
        <v>18.288399999999999</v>
      </c>
      <c r="F287">
        <v>82.018299999999996</v>
      </c>
      <c r="G287">
        <v>331.2817</v>
      </c>
      <c r="H287">
        <v>22.583690000000001</v>
      </c>
      <c r="I287">
        <v>0.81602390000000002</v>
      </c>
      <c r="J287">
        <v>0.16741209000000001</v>
      </c>
      <c r="K287">
        <v>3.2604546999999999</v>
      </c>
      <c r="L287">
        <v>0</v>
      </c>
      <c r="M287" t="s">
        <v>5650</v>
      </c>
      <c r="N287">
        <v>456</v>
      </c>
      <c r="O287">
        <v>4</v>
      </c>
      <c r="P287" t="s">
        <v>3129</v>
      </c>
      <c r="Q287">
        <v>0.51</v>
      </c>
      <c r="R287" t="s">
        <v>1642</v>
      </c>
      <c r="S287" t="s">
        <v>1643</v>
      </c>
      <c r="T287" t="s">
        <v>1651</v>
      </c>
      <c r="U287">
        <v>0</v>
      </c>
      <c r="V287" t="s">
        <v>5349</v>
      </c>
      <c r="W287">
        <v>20210821</v>
      </c>
      <c r="X287" t="s">
        <v>5649</v>
      </c>
      <c r="Y287">
        <v>18.989999999999998</v>
      </c>
      <c r="Z287">
        <v>22.48</v>
      </c>
      <c r="AA287">
        <v>0.128</v>
      </c>
      <c r="AB287">
        <v>0</v>
      </c>
      <c r="AC287" s="5">
        <v>40225</v>
      </c>
      <c r="AD287" s="5">
        <v>44429</v>
      </c>
      <c r="AE287" t="s">
        <v>5027</v>
      </c>
      <c r="AF287" t="s">
        <v>5028</v>
      </c>
      <c r="AG287">
        <v>0.14199999999999999</v>
      </c>
    </row>
    <row r="288" spans="1:33" hidden="1" x14ac:dyDescent="0.2">
      <c r="A288" t="s">
        <v>5565</v>
      </c>
      <c r="B288">
        <v>21.4</v>
      </c>
      <c r="C288">
        <v>0.15</v>
      </c>
      <c r="D288" t="s">
        <v>1640</v>
      </c>
      <c r="E288">
        <v>10.11458</v>
      </c>
      <c r="F288">
        <v>217.65557000000001</v>
      </c>
      <c r="G288">
        <v>225.44176999999999</v>
      </c>
      <c r="H288">
        <v>14.56526</v>
      </c>
      <c r="I288">
        <v>0.64538830000000003</v>
      </c>
      <c r="J288">
        <v>0.23055254</v>
      </c>
      <c r="K288">
        <v>2.6340425000000001</v>
      </c>
      <c r="L288">
        <v>0</v>
      </c>
      <c r="M288" t="s">
        <v>4874</v>
      </c>
      <c r="N288">
        <v>469</v>
      </c>
      <c r="O288">
        <v>2</v>
      </c>
      <c r="P288" t="s">
        <v>5566</v>
      </c>
      <c r="Q288">
        <v>0.55000000000000004</v>
      </c>
      <c r="R288" t="s">
        <v>1642</v>
      </c>
      <c r="S288" t="s">
        <v>1643</v>
      </c>
      <c r="T288" t="s">
        <v>1649</v>
      </c>
      <c r="U288">
        <v>0</v>
      </c>
      <c r="V288" t="s">
        <v>5310</v>
      </c>
      <c r="W288">
        <v>20211113</v>
      </c>
      <c r="X288" t="s">
        <v>5565</v>
      </c>
      <c r="Y288">
        <v>21.4</v>
      </c>
      <c r="Z288">
        <v>22.027999999999999</v>
      </c>
      <c r="AA288">
        <v>0.41</v>
      </c>
      <c r="AB288">
        <v>0</v>
      </c>
      <c r="AC288" s="5">
        <v>38242</v>
      </c>
      <c r="AD288" s="5">
        <v>44513</v>
      </c>
      <c r="AE288" t="s">
        <v>5027</v>
      </c>
      <c r="AF288" t="s">
        <v>5028</v>
      </c>
      <c r="AG288">
        <v>0.437</v>
      </c>
    </row>
    <row r="289" spans="1:33" hidden="1" x14ac:dyDescent="0.2">
      <c r="A289" t="s">
        <v>5657</v>
      </c>
      <c r="B289">
        <v>22.64</v>
      </c>
      <c r="C289">
        <v>0.15</v>
      </c>
      <c r="D289" t="s">
        <v>1640</v>
      </c>
      <c r="E289">
        <v>315.83722999999998</v>
      </c>
      <c r="F289">
        <v>328.50569000000002</v>
      </c>
      <c r="G289">
        <v>220.87375</v>
      </c>
      <c r="H289">
        <v>9.0327199999999994</v>
      </c>
      <c r="I289">
        <v>0.162746</v>
      </c>
      <c r="J289">
        <v>0.66003107999999999</v>
      </c>
      <c r="K289">
        <v>1.306451</v>
      </c>
      <c r="L289">
        <v>0</v>
      </c>
      <c r="M289" t="s">
        <v>5658</v>
      </c>
      <c r="N289">
        <v>80</v>
      </c>
      <c r="O289">
        <v>3</v>
      </c>
      <c r="P289" t="s">
        <v>5654</v>
      </c>
      <c r="Q289">
        <v>0.85</v>
      </c>
      <c r="R289" t="s">
        <v>1642</v>
      </c>
      <c r="S289" t="s">
        <v>1643</v>
      </c>
      <c r="T289" t="s">
        <v>1649</v>
      </c>
      <c r="U289">
        <v>0</v>
      </c>
      <c r="V289" t="s">
        <v>5354</v>
      </c>
      <c r="W289">
        <v>20220105</v>
      </c>
      <c r="X289" t="s">
        <v>5657</v>
      </c>
      <c r="Y289">
        <v>22.64</v>
      </c>
      <c r="Z289">
        <v>21.635000000000002</v>
      </c>
      <c r="AA289">
        <v>0.61</v>
      </c>
      <c r="AB289">
        <v>0</v>
      </c>
      <c r="AC289" s="5">
        <v>42471</v>
      </c>
      <c r="AD289" s="5">
        <v>44566</v>
      </c>
      <c r="AE289" t="s">
        <v>5027</v>
      </c>
      <c r="AF289" t="s">
        <v>5032</v>
      </c>
      <c r="AG289">
        <v>0.628</v>
      </c>
    </row>
    <row r="290" spans="1:33" hidden="1" x14ac:dyDescent="0.2">
      <c r="A290" t="s">
        <v>5701</v>
      </c>
      <c r="B290">
        <v>19.98</v>
      </c>
      <c r="C290">
        <v>0.15</v>
      </c>
      <c r="D290" t="s">
        <v>1640</v>
      </c>
      <c r="E290">
        <v>24.016490000000001</v>
      </c>
      <c r="F290">
        <v>140.53183999999999</v>
      </c>
      <c r="G290">
        <v>274.24230999999997</v>
      </c>
      <c r="H290">
        <v>17.881039999999999</v>
      </c>
      <c r="I290">
        <v>0.62201510000000004</v>
      </c>
      <c r="J290">
        <v>0.25386602000000003</v>
      </c>
      <c r="K290">
        <v>2.470205</v>
      </c>
      <c r="L290">
        <v>0</v>
      </c>
      <c r="M290" t="s">
        <v>5702</v>
      </c>
      <c r="N290">
        <v>137</v>
      </c>
      <c r="O290">
        <v>4</v>
      </c>
      <c r="P290" t="s">
        <v>5608</v>
      </c>
      <c r="Q290">
        <v>0.72</v>
      </c>
      <c r="R290" t="s">
        <v>1642</v>
      </c>
      <c r="S290" t="s">
        <v>1643</v>
      </c>
      <c r="T290" t="s">
        <v>1649</v>
      </c>
      <c r="U290">
        <v>0</v>
      </c>
      <c r="V290" t="s">
        <v>5376</v>
      </c>
      <c r="W290">
        <v>20220109</v>
      </c>
      <c r="X290" t="s">
        <v>5701</v>
      </c>
      <c r="Y290">
        <v>19.98</v>
      </c>
      <c r="Z290">
        <v>21.882999999999999</v>
      </c>
      <c r="AA290">
        <v>0.35399999999999998</v>
      </c>
      <c r="AB290">
        <v>0</v>
      </c>
      <c r="AC290" s="5">
        <v>41463</v>
      </c>
      <c r="AD290" s="5">
        <v>44570</v>
      </c>
      <c r="AE290" t="s">
        <v>5027</v>
      </c>
      <c r="AF290" t="s">
        <v>5028</v>
      </c>
      <c r="AG290">
        <v>0.36199999999999999</v>
      </c>
    </row>
    <row r="291" spans="1:33" hidden="1" x14ac:dyDescent="0.2">
      <c r="A291" t="s">
        <v>5625</v>
      </c>
      <c r="B291">
        <v>23.34</v>
      </c>
      <c r="C291">
        <v>0.15</v>
      </c>
      <c r="D291" t="s">
        <v>1640</v>
      </c>
      <c r="E291">
        <v>11.05729</v>
      </c>
      <c r="F291">
        <v>255.61832999999999</v>
      </c>
      <c r="G291">
        <v>175.05184</v>
      </c>
      <c r="H291">
        <v>5.0535699999999997</v>
      </c>
      <c r="I291">
        <v>0.62197360000000002</v>
      </c>
      <c r="J291">
        <v>0.24477558999999999</v>
      </c>
      <c r="K291">
        <v>2.5309913000000002</v>
      </c>
      <c r="L291">
        <v>0</v>
      </c>
      <c r="M291" t="s">
        <v>2376</v>
      </c>
      <c r="N291">
        <v>48</v>
      </c>
      <c r="O291">
        <v>4</v>
      </c>
      <c r="P291" t="s">
        <v>5608</v>
      </c>
      <c r="Q291">
        <v>0.6</v>
      </c>
      <c r="R291" t="s">
        <v>1642</v>
      </c>
      <c r="S291" t="s">
        <v>1643</v>
      </c>
      <c r="T291" t="s">
        <v>1649</v>
      </c>
      <c r="U291">
        <v>0</v>
      </c>
      <c r="V291" t="s">
        <v>5336</v>
      </c>
      <c r="W291">
        <v>20220126</v>
      </c>
      <c r="X291" t="s">
        <v>5625</v>
      </c>
      <c r="Y291">
        <v>23.34</v>
      </c>
      <c r="Z291">
        <v>21.988</v>
      </c>
      <c r="AA291">
        <v>0.26900000000000002</v>
      </c>
      <c r="AB291">
        <v>0</v>
      </c>
      <c r="AC291" s="5">
        <v>41553</v>
      </c>
      <c r="AD291" s="5">
        <v>44587</v>
      </c>
      <c r="AE291" t="s">
        <v>5027</v>
      </c>
      <c r="AF291" t="s">
        <v>5028</v>
      </c>
      <c r="AG291">
        <v>0.215</v>
      </c>
    </row>
    <row r="292" spans="1:33" hidden="1" x14ac:dyDescent="0.2">
      <c r="A292" t="s">
        <v>5648</v>
      </c>
      <c r="B292">
        <v>20.49</v>
      </c>
      <c r="C292">
        <v>0.15</v>
      </c>
      <c r="D292" t="s">
        <v>1640</v>
      </c>
      <c r="E292">
        <v>204.95615000000001</v>
      </c>
      <c r="F292">
        <v>2.1009899999999999</v>
      </c>
      <c r="G292">
        <v>310.89598000000001</v>
      </c>
      <c r="H292">
        <v>23.849630000000001</v>
      </c>
      <c r="I292">
        <v>0.70150000000000001</v>
      </c>
      <c r="J292">
        <v>0.86942427</v>
      </c>
      <c r="K292">
        <v>1.0872135999999999</v>
      </c>
      <c r="L292">
        <v>0</v>
      </c>
      <c r="M292" t="s">
        <v>2376</v>
      </c>
      <c r="N292">
        <v>62</v>
      </c>
      <c r="O292">
        <v>7</v>
      </c>
      <c r="P292" t="s">
        <v>5608</v>
      </c>
      <c r="Q292">
        <v>0.77</v>
      </c>
      <c r="R292" t="s">
        <v>1642</v>
      </c>
      <c r="S292" t="s">
        <v>1643</v>
      </c>
      <c r="T292" t="s">
        <v>1649</v>
      </c>
      <c r="U292">
        <v>0</v>
      </c>
      <c r="V292" t="s">
        <v>5348</v>
      </c>
      <c r="W292">
        <v>20220126</v>
      </c>
      <c r="X292" t="s">
        <v>5648</v>
      </c>
      <c r="Y292">
        <v>20.49</v>
      </c>
      <c r="Z292">
        <v>21.736999999999998</v>
      </c>
      <c r="AA292">
        <v>0.30199999999999999</v>
      </c>
      <c r="AB292">
        <v>0</v>
      </c>
      <c r="AC292" s="5">
        <v>41292</v>
      </c>
      <c r="AD292" s="5">
        <v>44587</v>
      </c>
      <c r="AE292" t="s">
        <v>5027</v>
      </c>
      <c r="AF292" t="s">
        <v>5028</v>
      </c>
      <c r="AG292">
        <v>0.30399999999999999</v>
      </c>
    </row>
    <row r="293" spans="1:33" hidden="1" x14ac:dyDescent="0.2">
      <c r="A293" t="s">
        <v>5656</v>
      </c>
      <c r="B293">
        <v>19.2</v>
      </c>
      <c r="C293">
        <v>0.15</v>
      </c>
      <c r="D293" t="s">
        <v>1640</v>
      </c>
      <c r="E293">
        <v>111.0958</v>
      </c>
      <c r="F293">
        <v>356.67478999999997</v>
      </c>
      <c r="G293">
        <v>352.38972000000001</v>
      </c>
      <c r="H293">
        <v>25.520309999999998</v>
      </c>
      <c r="I293">
        <v>0.34355550000000001</v>
      </c>
      <c r="J293">
        <v>0.48569776999999997</v>
      </c>
      <c r="K293">
        <v>1.6028465999999999</v>
      </c>
      <c r="L293">
        <v>1</v>
      </c>
      <c r="M293" t="s">
        <v>1742</v>
      </c>
      <c r="N293">
        <v>59</v>
      </c>
      <c r="O293">
        <v>5</v>
      </c>
      <c r="P293" t="s">
        <v>5009</v>
      </c>
      <c r="Q293">
        <v>0.83</v>
      </c>
      <c r="R293" t="s">
        <v>1642</v>
      </c>
      <c r="S293" t="s">
        <v>1643</v>
      </c>
      <c r="T293" t="s">
        <v>1649</v>
      </c>
      <c r="U293">
        <v>0</v>
      </c>
      <c r="V293" t="s">
        <v>5353</v>
      </c>
      <c r="W293">
        <v>20220129</v>
      </c>
      <c r="X293" t="s">
        <v>5656</v>
      </c>
      <c r="Y293">
        <v>19.2</v>
      </c>
      <c r="Z293">
        <v>21.625</v>
      </c>
      <c r="AA293">
        <v>0.51800000000000002</v>
      </c>
      <c r="AB293">
        <v>1</v>
      </c>
      <c r="AC293" s="5">
        <v>37328</v>
      </c>
      <c r="AD293" s="5">
        <v>44590</v>
      </c>
      <c r="AE293" t="s">
        <v>5027</v>
      </c>
      <c r="AF293" t="s">
        <v>5032</v>
      </c>
      <c r="AG293">
        <v>0.52600000000000002</v>
      </c>
    </row>
    <row r="294" spans="1:33" hidden="1" x14ac:dyDescent="0.2">
      <c r="A294" t="s">
        <v>5601</v>
      </c>
      <c r="B294">
        <v>19.100000000000001</v>
      </c>
      <c r="C294">
        <v>0.15</v>
      </c>
      <c r="D294" t="s">
        <v>1640</v>
      </c>
      <c r="E294">
        <v>35.06814</v>
      </c>
      <c r="F294">
        <v>95.282290000000003</v>
      </c>
      <c r="G294">
        <v>305.34609999999998</v>
      </c>
      <c r="H294">
        <v>9.51145</v>
      </c>
      <c r="I294">
        <v>0.51841000000000004</v>
      </c>
      <c r="J294">
        <v>0.22341279</v>
      </c>
      <c r="K294">
        <v>2.6898662999999998</v>
      </c>
      <c r="L294">
        <v>0</v>
      </c>
      <c r="M294" t="s">
        <v>2759</v>
      </c>
      <c r="N294">
        <v>261</v>
      </c>
      <c r="O294">
        <v>3</v>
      </c>
      <c r="P294" t="s">
        <v>4120</v>
      </c>
      <c r="Q294">
        <v>0.53</v>
      </c>
      <c r="R294" t="s">
        <v>1642</v>
      </c>
      <c r="S294" t="s">
        <v>1643</v>
      </c>
      <c r="T294" t="s">
        <v>1649</v>
      </c>
      <c r="U294">
        <v>0</v>
      </c>
      <c r="V294" t="s">
        <v>5326</v>
      </c>
      <c r="W294">
        <v>20220205</v>
      </c>
      <c r="X294" t="s">
        <v>5601</v>
      </c>
      <c r="Y294">
        <v>19.100000000000001</v>
      </c>
      <c r="Z294">
        <v>21.391999999999999</v>
      </c>
      <c r="AA294">
        <v>0.191</v>
      </c>
      <c r="AB294">
        <v>0</v>
      </c>
      <c r="AC294" s="5">
        <v>41179</v>
      </c>
      <c r="AD294" s="5">
        <v>44597</v>
      </c>
      <c r="AE294" t="s">
        <v>5027</v>
      </c>
      <c r="AF294" t="s">
        <v>5032</v>
      </c>
      <c r="AG294">
        <v>0.18099999999999999</v>
      </c>
    </row>
    <row r="295" spans="1:33" hidden="1" x14ac:dyDescent="0.2">
      <c r="A295" t="s">
        <v>5563</v>
      </c>
      <c r="B295">
        <v>19.03</v>
      </c>
      <c r="C295">
        <v>0.15</v>
      </c>
      <c r="D295" t="s">
        <v>1640</v>
      </c>
      <c r="E295">
        <v>210.14846</v>
      </c>
      <c r="F295">
        <v>327.99047999999999</v>
      </c>
      <c r="G295">
        <v>333.94769000000002</v>
      </c>
      <c r="H295">
        <v>45.379959999999997</v>
      </c>
      <c r="I295">
        <v>0.45792250000000001</v>
      </c>
      <c r="J295">
        <v>0.45844237999999998</v>
      </c>
      <c r="K295">
        <v>1.6657617</v>
      </c>
      <c r="L295">
        <v>0</v>
      </c>
      <c r="M295" t="s">
        <v>2513</v>
      </c>
      <c r="N295">
        <v>90</v>
      </c>
      <c r="O295">
        <v>6</v>
      </c>
      <c r="P295" t="s">
        <v>5564</v>
      </c>
      <c r="Q295">
        <v>0.86</v>
      </c>
      <c r="R295" t="s">
        <v>1642</v>
      </c>
      <c r="S295" t="s">
        <v>1643</v>
      </c>
      <c r="T295" t="s">
        <v>1649</v>
      </c>
      <c r="U295">
        <v>0</v>
      </c>
      <c r="V295" t="s">
        <v>5309</v>
      </c>
      <c r="W295">
        <v>20220205</v>
      </c>
      <c r="X295" t="s">
        <v>5563</v>
      </c>
      <c r="Y295">
        <v>19.03</v>
      </c>
      <c r="Z295">
        <v>22.123999999999999</v>
      </c>
      <c r="AA295">
        <v>0.57799999999999996</v>
      </c>
      <c r="AB295">
        <v>0</v>
      </c>
      <c r="AC295" s="5">
        <v>37882</v>
      </c>
      <c r="AD295" s="5">
        <v>44597</v>
      </c>
      <c r="AE295" t="s">
        <v>5027</v>
      </c>
      <c r="AF295" t="s">
        <v>5028</v>
      </c>
      <c r="AG295">
        <v>0.55700000000000005</v>
      </c>
    </row>
    <row r="296" spans="1:33" hidden="1" x14ac:dyDescent="0.2">
      <c r="A296" t="s">
        <v>5653</v>
      </c>
      <c r="B296">
        <v>24.87</v>
      </c>
      <c r="C296">
        <v>0.15</v>
      </c>
      <c r="D296" t="s">
        <v>1640</v>
      </c>
      <c r="E296">
        <v>307.65069</v>
      </c>
      <c r="F296">
        <v>219.34197</v>
      </c>
      <c r="G296">
        <v>324.17750000000001</v>
      </c>
      <c r="H296">
        <v>7.8064299999999998</v>
      </c>
      <c r="I296">
        <v>3.7485400000000002E-2</v>
      </c>
      <c r="J296">
        <v>0.82323347000000002</v>
      </c>
      <c r="K296">
        <v>1.1275108</v>
      </c>
      <c r="L296">
        <v>0</v>
      </c>
      <c r="M296" t="s">
        <v>2227</v>
      </c>
      <c r="N296">
        <v>79</v>
      </c>
      <c r="O296">
        <v>2</v>
      </c>
      <c r="P296" t="s">
        <v>5654</v>
      </c>
      <c r="Q296">
        <v>0.68</v>
      </c>
      <c r="R296" t="s">
        <v>1642</v>
      </c>
      <c r="S296" t="s">
        <v>1643</v>
      </c>
      <c r="T296" t="s">
        <v>1651</v>
      </c>
      <c r="U296">
        <v>0</v>
      </c>
      <c r="V296" t="s">
        <v>5351</v>
      </c>
      <c r="W296">
        <v>20220208</v>
      </c>
      <c r="X296" t="s">
        <v>5653</v>
      </c>
      <c r="Y296">
        <v>24.9</v>
      </c>
      <c r="Z296">
        <v>21.98</v>
      </c>
      <c r="AA296">
        <v>0.39300000000000002</v>
      </c>
      <c r="AB296">
        <v>0</v>
      </c>
      <c r="AC296" s="5">
        <v>42399</v>
      </c>
      <c r="AD296" s="5">
        <v>44600</v>
      </c>
      <c r="AE296" t="s">
        <v>5027</v>
      </c>
      <c r="AF296" t="s">
        <v>5032</v>
      </c>
      <c r="AG296">
        <v>0.53400000000000003</v>
      </c>
    </row>
    <row r="297" spans="1:33" ht="17" hidden="1" customHeight="1" x14ac:dyDescent="0.2">
      <c r="A297" t="s">
        <v>5846</v>
      </c>
      <c r="B297">
        <v>23.64</v>
      </c>
      <c r="C297">
        <v>0.15</v>
      </c>
      <c r="D297" t="s">
        <v>1640</v>
      </c>
      <c r="E297">
        <v>8.0756099999999993</v>
      </c>
      <c r="F297">
        <v>316.64154000000002</v>
      </c>
      <c r="G297">
        <v>133.33176</v>
      </c>
      <c r="H297">
        <v>2.29623</v>
      </c>
      <c r="I297">
        <v>0.55006120000000003</v>
      </c>
      <c r="J297">
        <v>0.28019713000000002</v>
      </c>
      <c r="K297">
        <v>2.3129181000000001</v>
      </c>
      <c r="L297">
        <v>4</v>
      </c>
      <c r="M297" t="s">
        <v>5704</v>
      </c>
      <c r="N297">
        <v>116</v>
      </c>
      <c r="O297">
        <v>1</v>
      </c>
      <c r="P297" t="s">
        <v>3067</v>
      </c>
      <c r="Q297">
        <v>0.7</v>
      </c>
      <c r="R297" t="s">
        <v>1642</v>
      </c>
      <c r="S297" t="s">
        <v>1643</v>
      </c>
      <c r="T297" t="s">
        <v>1649</v>
      </c>
      <c r="U297">
        <v>0</v>
      </c>
      <c r="V297" t="s">
        <v>5455</v>
      </c>
      <c r="W297">
        <v>20220209</v>
      </c>
      <c r="X297" t="s">
        <v>5846</v>
      </c>
      <c r="Y297">
        <v>23.64</v>
      </c>
      <c r="Z297">
        <v>20.969000000000001</v>
      </c>
      <c r="AA297">
        <v>0.23799999999999999</v>
      </c>
      <c r="AB297">
        <v>4</v>
      </c>
      <c r="AC297" s="5">
        <v>44499</v>
      </c>
      <c r="AD297" s="5">
        <v>44601</v>
      </c>
      <c r="AE297" t="s">
        <v>5027</v>
      </c>
      <c r="AF297" t="s">
        <v>5032</v>
      </c>
      <c r="AG297">
        <v>0.24299999999999999</v>
      </c>
    </row>
    <row r="298" spans="1:33" hidden="1" x14ac:dyDescent="0.2">
      <c r="A298" t="s">
        <v>5844</v>
      </c>
      <c r="B298">
        <v>22.4</v>
      </c>
      <c r="C298">
        <v>0.15</v>
      </c>
      <c r="D298" t="s">
        <v>1640</v>
      </c>
      <c r="E298">
        <v>24.396570000000001</v>
      </c>
      <c r="F298">
        <v>104.48815</v>
      </c>
      <c r="G298">
        <v>331.20114999999998</v>
      </c>
      <c r="H298">
        <v>5.57395</v>
      </c>
      <c r="I298">
        <v>0.34040700000000002</v>
      </c>
      <c r="J298">
        <v>0.45003426000000002</v>
      </c>
      <c r="K298">
        <v>1.6864456000000001</v>
      </c>
      <c r="L298">
        <v>4</v>
      </c>
      <c r="M298" t="s">
        <v>5704</v>
      </c>
      <c r="N298">
        <v>67</v>
      </c>
      <c r="O298">
        <v>1</v>
      </c>
      <c r="P298" t="s">
        <v>3067</v>
      </c>
      <c r="Q298">
        <v>1.01</v>
      </c>
      <c r="R298" t="s">
        <v>1642</v>
      </c>
      <c r="S298" t="s">
        <v>1643</v>
      </c>
      <c r="T298" t="s">
        <v>1649</v>
      </c>
      <c r="U298">
        <v>0</v>
      </c>
      <c r="V298" t="s">
        <v>5453</v>
      </c>
      <c r="W298">
        <v>20220209</v>
      </c>
      <c r="X298" t="s">
        <v>5844</v>
      </c>
      <c r="Y298">
        <v>22.38</v>
      </c>
      <c r="Z298">
        <v>20.869</v>
      </c>
      <c r="AA298">
        <v>0.35</v>
      </c>
      <c r="AB298">
        <v>4</v>
      </c>
      <c r="AC298" s="5">
        <v>44499</v>
      </c>
      <c r="AD298" s="5">
        <v>44601</v>
      </c>
      <c r="AE298" t="s">
        <v>5027</v>
      </c>
      <c r="AF298" t="s">
        <v>5032</v>
      </c>
      <c r="AG298">
        <v>0.42899999999999999</v>
      </c>
    </row>
    <row r="299" spans="1:33" hidden="1" x14ac:dyDescent="0.2">
      <c r="A299" t="s">
        <v>5812</v>
      </c>
      <c r="B299">
        <v>22.4</v>
      </c>
      <c r="C299">
        <v>0.15</v>
      </c>
      <c r="D299" t="s">
        <v>1640</v>
      </c>
      <c r="E299">
        <v>33.006990000000002</v>
      </c>
      <c r="F299">
        <v>126.68311</v>
      </c>
      <c r="G299">
        <v>293.73630000000003</v>
      </c>
      <c r="H299">
        <v>8.6098599999999994</v>
      </c>
      <c r="I299">
        <v>0.34573609999999999</v>
      </c>
      <c r="J299">
        <v>0.55652142000000004</v>
      </c>
      <c r="K299">
        <v>1.4637990000000001</v>
      </c>
      <c r="L299">
        <v>4</v>
      </c>
      <c r="M299" t="s">
        <v>2227</v>
      </c>
      <c r="N299">
        <v>54</v>
      </c>
      <c r="O299">
        <v>1</v>
      </c>
      <c r="P299" t="s">
        <v>2861</v>
      </c>
      <c r="Q299">
        <v>0.7</v>
      </c>
      <c r="R299" t="s">
        <v>1642</v>
      </c>
      <c r="S299" t="s">
        <v>1643</v>
      </c>
      <c r="T299" t="s">
        <v>1649</v>
      </c>
      <c r="U299">
        <v>0</v>
      </c>
      <c r="V299" t="s">
        <v>5436</v>
      </c>
      <c r="W299">
        <v>20220209</v>
      </c>
      <c r="X299" t="s">
        <v>5812</v>
      </c>
      <c r="Y299">
        <v>22.39</v>
      </c>
      <c r="Z299">
        <v>20.745000000000001</v>
      </c>
      <c r="AA299">
        <v>0.40100000000000002</v>
      </c>
      <c r="AB299">
        <v>5</v>
      </c>
      <c r="AC299" s="5">
        <v>44419</v>
      </c>
      <c r="AD299" s="5">
        <v>44601</v>
      </c>
      <c r="AE299" t="s">
        <v>5027</v>
      </c>
      <c r="AF299" t="s">
        <v>5028</v>
      </c>
      <c r="AG299">
        <v>0.55700000000000005</v>
      </c>
    </row>
    <row r="300" spans="1:33" hidden="1" x14ac:dyDescent="0.2">
      <c r="A300" t="s">
        <v>5830</v>
      </c>
      <c r="B300">
        <v>22</v>
      </c>
      <c r="C300">
        <v>0.15</v>
      </c>
      <c r="D300" t="s">
        <v>1640</v>
      </c>
      <c r="E300">
        <v>42.745489999999997</v>
      </c>
      <c r="F300">
        <v>255.02947</v>
      </c>
      <c r="G300">
        <v>156.10785999999999</v>
      </c>
      <c r="H300">
        <v>13.63556</v>
      </c>
      <c r="I300">
        <v>0.33709060000000002</v>
      </c>
      <c r="J300">
        <v>0.52141261999999999</v>
      </c>
      <c r="K300">
        <v>1.5287918</v>
      </c>
      <c r="L300">
        <v>4</v>
      </c>
      <c r="M300" t="s">
        <v>5704</v>
      </c>
      <c r="N300">
        <v>36</v>
      </c>
      <c r="O300">
        <v>1</v>
      </c>
      <c r="P300" t="s">
        <v>5831</v>
      </c>
      <c r="Q300">
        <v>0.5</v>
      </c>
      <c r="R300" t="s">
        <v>1642</v>
      </c>
      <c r="S300" t="s">
        <v>1643</v>
      </c>
      <c r="T300" t="s">
        <v>1649</v>
      </c>
      <c r="U300">
        <v>0</v>
      </c>
      <c r="V300" t="s">
        <v>5446</v>
      </c>
      <c r="W300">
        <v>20220210</v>
      </c>
      <c r="X300" t="s">
        <v>5830</v>
      </c>
      <c r="Y300">
        <v>21.96</v>
      </c>
      <c r="Z300">
        <v>21.181999999999999</v>
      </c>
      <c r="AA300">
        <v>0.41199999999999998</v>
      </c>
      <c r="AB300">
        <v>4</v>
      </c>
      <c r="AC300" s="5">
        <v>44452</v>
      </c>
      <c r="AD300" s="5">
        <v>44602</v>
      </c>
      <c r="AE300" t="s">
        <v>5027</v>
      </c>
      <c r="AF300" t="s">
        <v>5028</v>
      </c>
      <c r="AG300">
        <v>0.72599999999999998</v>
      </c>
    </row>
    <row r="301" spans="1:33" x14ac:dyDescent="0.2">
      <c r="A301" s="17" t="s">
        <v>5140</v>
      </c>
      <c r="B301" s="6"/>
      <c r="C301" s="6"/>
      <c r="D301" s="6"/>
      <c r="AC301" s="5"/>
      <c r="AD301" s="5"/>
    </row>
    <row r="302" spans="1:33" x14ac:dyDescent="0.2">
      <c r="AC302" s="5"/>
      <c r="AD302" s="5"/>
    </row>
    <row r="303" spans="1:33" hidden="1" x14ac:dyDescent="0.2">
      <c r="A303" t="s">
        <v>5651</v>
      </c>
      <c r="B303">
        <v>20.8</v>
      </c>
      <c r="C303">
        <v>0.15</v>
      </c>
      <c r="D303" t="s">
        <v>1640</v>
      </c>
      <c r="E303">
        <v>340.53258</v>
      </c>
      <c r="F303">
        <v>107.40667999999999</v>
      </c>
      <c r="G303">
        <v>102.68881</v>
      </c>
      <c r="H303">
        <v>4.4308100000000001</v>
      </c>
      <c r="I303">
        <v>0.52102579999999998</v>
      </c>
      <c r="J303">
        <v>0.33412596999999999</v>
      </c>
      <c r="K303">
        <v>2.0568181000000001</v>
      </c>
      <c r="L303">
        <v>0</v>
      </c>
      <c r="M303" t="s">
        <v>5652</v>
      </c>
      <c r="N303">
        <v>474</v>
      </c>
      <c r="O303">
        <v>2</v>
      </c>
      <c r="P303" t="s">
        <v>3122</v>
      </c>
      <c r="Q303">
        <v>0.37</v>
      </c>
      <c r="R303" t="s">
        <v>1642</v>
      </c>
      <c r="S303" t="s">
        <v>1646</v>
      </c>
      <c r="T303" t="s">
        <v>1649</v>
      </c>
      <c r="U303">
        <v>0</v>
      </c>
      <c r="V303" t="s">
        <v>5350</v>
      </c>
      <c r="W303">
        <v>20190729</v>
      </c>
      <c r="X303" t="s">
        <v>5651</v>
      </c>
      <c r="Y303">
        <v>20.8</v>
      </c>
      <c r="Z303">
        <v>21.603999999999999</v>
      </c>
      <c r="AA303">
        <v>0.19800000000000001</v>
      </c>
      <c r="AB303">
        <v>0</v>
      </c>
      <c r="AC303" s="5">
        <v>42376</v>
      </c>
      <c r="AD303" s="5">
        <v>43675</v>
      </c>
      <c r="AE303" t="s">
        <v>5027</v>
      </c>
      <c r="AF303" t="s">
        <v>5028</v>
      </c>
      <c r="AG303">
        <v>0.16600000000000001</v>
      </c>
    </row>
    <row r="304" spans="1:33" hidden="1" x14ac:dyDescent="0.2">
      <c r="A304" t="s">
        <v>5666</v>
      </c>
      <c r="B304">
        <v>19.61</v>
      </c>
      <c r="C304">
        <v>0.15</v>
      </c>
      <c r="D304" t="s">
        <v>1640</v>
      </c>
      <c r="E304">
        <v>136.03785999999999</v>
      </c>
      <c r="F304">
        <v>182.34872999999999</v>
      </c>
      <c r="G304">
        <v>151.40593000000001</v>
      </c>
      <c r="H304">
        <v>27.00515</v>
      </c>
      <c r="I304">
        <v>0.57416420000000001</v>
      </c>
      <c r="J304">
        <v>0.25565589</v>
      </c>
      <c r="K304">
        <v>2.4586621000000002</v>
      </c>
      <c r="L304">
        <v>0</v>
      </c>
      <c r="M304" t="s">
        <v>5667</v>
      </c>
      <c r="N304">
        <v>83</v>
      </c>
      <c r="O304">
        <v>2</v>
      </c>
      <c r="P304" t="s">
        <v>2971</v>
      </c>
      <c r="Q304">
        <v>0.81</v>
      </c>
      <c r="R304" t="s">
        <v>1642</v>
      </c>
      <c r="S304" t="s">
        <v>1643</v>
      </c>
      <c r="T304" t="s">
        <v>1649</v>
      </c>
      <c r="U304">
        <v>0</v>
      </c>
      <c r="V304" t="s">
        <v>5359</v>
      </c>
      <c r="W304">
        <v>20210113</v>
      </c>
      <c r="X304" t="s">
        <v>5666</v>
      </c>
      <c r="Y304">
        <v>19.61</v>
      </c>
      <c r="Z304">
        <v>24.895</v>
      </c>
      <c r="AA304">
        <v>0.71299999999999997</v>
      </c>
      <c r="AB304">
        <v>0</v>
      </c>
      <c r="AC304" s="5">
        <v>42495</v>
      </c>
      <c r="AD304" s="5">
        <v>44209</v>
      </c>
      <c r="AE304" t="s">
        <v>5027</v>
      </c>
      <c r="AF304" t="s">
        <v>5032</v>
      </c>
      <c r="AG304">
        <v>0.70399999999999996</v>
      </c>
    </row>
    <row r="305" spans="1:33" x14ac:dyDescent="0.2">
      <c r="A305" s="17" t="s">
        <v>5131</v>
      </c>
      <c r="B305" s="6"/>
      <c r="C305" s="6"/>
      <c r="AC305" s="5"/>
      <c r="AD305" s="5"/>
    </row>
    <row r="307" spans="1:33" x14ac:dyDescent="0.2">
      <c r="AC307" s="5"/>
      <c r="AD307" s="5"/>
    </row>
    <row r="308" spans="1:33" x14ac:dyDescent="0.2">
      <c r="AC308" s="5"/>
      <c r="AD308" s="5"/>
    </row>
    <row r="309" spans="1:33" s="21" customFormat="1" x14ac:dyDescent="0.2">
      <c r="A309" s="23" t="s">
        <v>5963</v>
      </c>
      <c r="AC309" s="22"/>
      <c r="AD309" s="22"/>
    </row>
    <row r="310" spans="1:33" x14ac:dyDescent="0.2">
      <c r="A310" t="s">
        <v>5558</v>
      </c>
      <c r="B310">
        <v>23.34</v>
      </c>
      <c r="C310">
        <v>0.15</v>
      </c>
      <c r="D310" t="s">
        <v>1640</v>
      </c>
      <c r="E310">
        <v>207.23232999999999</v>
      </c>
      <c r="F310">
        <v>139.63317000000001</v>
      </c>
      <c r="G310">
        <v>162.81424000000001</v>
      </c>
      <c r="H310">
        <v>11.573980000000001</v>
      </c>
      <c r="I310">
        <v>0.49554530000000002</v>
      </c>
      <c r="J310">
        <v>1.16285006</v>
      </c>
      <c r="K310">
        <v>0.89561270000000004</v>
      </c>
      <c r="L310">
        <v>2</v>
      </c>
      <c r="M310" t="s">
        <v>2399</v>
      </c>
      <c r="N310">
        <v>58</v>
      </c>
      <c r="O310">
        <v>2</v>
      </c>
      <c r="P310" t="s">
        <v>4293</v>
      </c>
      <c r="Q310">
        <v>0.64</v>
      </c>
      <c r="R310" t="s">
        <v>1642</v>
      </c>
      <c r="S310" t="s">
        <v>1643</v>
      </c>
      <c r="T310" t="s">
        <v>1651</v>
      </c>
      <c r="U310">
        <v>0</v>
      </c>
      <c r="V310" t="s">
        <v>5307</v>
      </c>
      <c r="W310">
        <v>20110303</v>
      </c>
      <c r="X310" t="s">
        <v>5558</v>
      </c>
      <c r="Y310">
        <v>23.1</v>
      </c>
      <c r="Z310">
        <v>21.666</v>
      </c>
      <c r="AA310">
        <v>2.3220000000000001</v>
      </c>
      <c r="AB310">
        <v>2</v>
      </c>
      <c r="AC310" t="s">
        <v>5030</v>
      </c>
      <c r="AD310" t="s">
        <v>5031</v>
      </c>
      <c r="AE310" t="s">
        <v>5027</v>
      </c>
      <c r="AF310" t="s">
        <v>5029</v>
      </c>
      <c r="AG310">
        <v>2.2959999999999998</v>
      </c>
    </row>
    <row r="311" spans="1:33" ht="17" customHeight="1" x14ac:dyDescent="0.2">
      <c r="A311" t="s">
        <v>5559</v>
      </c>
      <c r="B311">
        <v>19.2</v>
      </c>
      <c r="C311">
        <v>0.15</v>
      </c>
      <c r="D311" t="s">
        <v>1640</v>
      </c>
      <c r="E311">
        <v>67.374359999999996</v>
      </c>
      <c r="F311">
        <v>335.79451999999998</v>
      </c>
      <c r="G311">
        <v>84.437290000000004</v>
      </c>
      <c r="H311">
        <v>20.124880000000001</v>
      </c>
      <c r="I311">
        <v>0.57521560000000005</v>
      </c>
      <c r="J311">
        <v>0.20510766</v>
      </c>
      <c r="K311">
        <v>2.8476162</v>
      </c>
      <c r="L311">
        <v>4</v>
      </c>
      <c r="M311" t="s">
        <v>5560</v>
      </c>
      <c r="N311">
        <v>72</v>
      </c>
      <c r="O311">
        <v>1</v>
      </c>
      <c r="P311" t="s">
        <v>5561</v>
      </c>
      <c r="Q311">
        <v>0.62</v>
      </c>
      <c r="R311" t="s">
        <v>1642</v>
      </c>
      <c r="S311" t="s">
        <v>5562</v>
      </c>
      <c r="T311" t="s">
        <v>1649</v>
      </c>
      <c r="U311">
        <v>0</v>
      </c>
      <c r="V311" t="s">
        <v>5308</v>
      </c>
      <c r="W311">
        <v>20020309</v>
      </c>
      <c r="X311" t="s">
        <v>5559</v>
      </c>
      <c r="Y311">
        <v>19.2</v>
      </c>
      <c r="Z311">
        <v>24.91</v>
      </c>
      <c r="AA311">
        <v>952.69100000000003</v>
      </c>
      <c r="AB311">
        <v>5</v>
      </c>
      <c r="AC311" s="5">
        <v>37213</v>
      </c>
      <c r="AD311" s="5">
        <v>37324</v>
      </c>
      <c r="AE311" t="s">
        <v>5027</v>
      </c>
      <c r="AF311" t="s">
        <v>5032</v>
      </c>
      <c r="AG311">
        <v>1012.239</v>
      </c>
    </row>
    <row r="312" spans="1:33" x14ac:dyDescent="0.2">
      <c r="A312" t="s">
        <v>5567</v>
      </c>
      <c r="B312">
        <v>20.7</v>
      </c>
      <c r="C312">
        <v>0.15</v>
      </c>
      <c r="D312" t="s">
        <v>1640</v>
      </c>
      <c r="E312">
        <v>286.10314</v>
      </c>
      <c r="F312">
        <v>142.82373000000001</v>
      </c>
      <c r="G312">
        <v>104.87859</v>
      </c>
      <c r="H312">
        <v>22.872309999999999</v>
      </c>
      <c r="I312">
        <v>0.33613520000000002</v>
      </c>
      <c r="J312">
        <v>0.46187853000000001</v>
      </c>
      <c r="K312">
        <v>1.6574898</v>
      </c>
      <c r="L312">
        <v>1</v>
      </c>
      <c r="M312" t="s">
        <v>5568</v>
      </c>
      <c r="N312">
        <v>47</v>
      </c>
      <c r="O312">
        <v>2</v>
      </c>
      <c r="P312" t="s">
        <v>4591</v>
      </c>
      <c r="Q312">
        <v>0.38</v>
      </c>
      <c r="R312" t="s">
        <v>1642</v>
      </c>
      <c r="S312" t="s">
        <v>5562</v>
      </c>
      <c r="T312" t="s">
        <v>1651</v>
      </c>
      <c r="U312">
        <v>0</v>
      </c>
      <c r="V312" t="s">
        <v>5311</v>
      </c>
      <c r="W312">
        <v>20200528</v>
      </c>
      <c r="X312" t="s">
        <v>5567</v>
      </c>
      <c r="Y312">
        <v>20.7</v>
      </c>
      <c r="Z312">
        <v>21.908999999999999</v>
      </c>
      <c r="AA312">
        <v>2.8210000000000002</v>
      </c>
      <c r="AB312">
        <v>0</v>
      </c>
      <c r="AC312" s="5">
        <v>38504</v>
      </c>
      <c r="AD312" s="5">
        <v>43979</v>
      </c>
      <c r="AE312" t="s">
        <v>5027</v>
      </c>
      <c r="AF312" t="s">
        <v>5032</v>
      </c>
      <c r="AG312">
        <v>2.8260000000000001</v>
      </c>
    </row>
    <row r="313" spans="1:33" x14ac:dyDescent="0.2">
      <c r="A313" t="s">
        <v>5569</v>
      </c>
      <c r="B313">
        <v>24.36</v>
      </c>
      <c r="C313">
        <v>0.15</v>
      </c>
      <c r="D313" t="s">
        <v>1640</v>
      </c>
      <c r="E313">
        <v>304.83656999999999</v>
      </c>
      <c r="F313">
        <v>273.39623</v>
      </c>
      <c r="G313">
        <v>277.59442000000001</v>
      </c>
      <c r="H313">
        <v>7.4073099999999998</v>
      </c>
      <c r="I313">
        <v>0.22063450000000001</v>
      </c>
      <c r="J313">
        <v>0.86093246999999995</v>
      </c>
      <c r="K313">
        <v>1.0943510000000001</v>
      </c>
      <c r="L313">
        <v>0</v>
      </c>
      <c r="M313" t="s">
        <v>3659</v>
      </c>
      <c r="N313">
        <v>72</v>
      </c>
      <c r="O313">
        <v>4</v>
      </c>
      <c r="P313" t="s">
        <v>5570</v>
      </c>
      <c r="Q313">
        <v>0.66</v>
      </c>
      <c r="R313" t="s">
        <v>1642</v>
      </c>
      <c r="S313" t="s">
        <v>1643</v>
      </c>
      <c r="T313" t="s">
        <v>1651</v>
      </c>
      <c r="U313">
        <v>0</v>
      </c>
      <c r="V313" t="s">
        <v>5312</v>
      </c>
      <c r="W313">
        <v>20220103</v>
      </c>
      <c r="X313" t="s">
        <v>5569</v>
      </c>
      <c r="Y313">
        <v>24.36</v>
      </c>
      <c r="Z313">
        <v>24.238</v>
      </c>
      <c r="AA313">
        <v>2.1059999999999999</v>
      </c>
      <c r="AB313">
        <v>0</v>
      </c>
      <c r="AC313" s="5">
        <v>38720</v>
      </c>
      <c r="AD313" s="5">
        <v>44564</v>
      </c>
      <c r="AE313" t="s">
        <v>5027</v>
      </c>
      <c r="AF313" t="s">
        <v>5028</v>
      </c>
      <c r="AG313">
        <v>2.754</v>
      </c>
    </row>
    <row r="314" spans="1:33" x14ac:dyDescent="0.2">
      <c r="A314" t="s">
        <v>5571</v>
      </c>
      <c r="B314">
        <v>21.8</v>
      </c>
      <c r="C314">
        <v>0.15</v>
      </c>
      <c r="D314" t="s">
        <v>1640</v>
      </c>
      <c r="E314">
        <v>298.95276000000001</v>
      </c>
      <c r="F314">
        <v>234.61964</v>
      </c>
      <c r="G314">
        <v>21.592479999999998</v>
      </c>
      <c r="H314">
        <v>8.2223299999999995</v>
      </c>
      <c r="I314">
        <v>0.48206640000000001</v>
      </c>
      <c r="J314">
        <v>0.52601436000000001</v>
      </c>
      <c r="K314">
        <v>1.5198626</v>
      </c>
      <c r="L314">
        <v>2</v>
      </c>
      <c r="M314" t="s">
        <v>3087</v>
      </c>
      <c r="N314">
        <v>40</v>
      </c>
      <c r="O314">
        <v>2</v>
      </c>
      <c r="P314" t="s">
        <v>5572</v>
      </c>
      <c r="Q314">
        <v>0.44</v>
      </c>
      <c r="R314" t="s">
        <v>1642</v>
      </c>
      <c r="S314" t="s">
        <v>1646</v>
      </c>
      <c r="T314" t="s">
        <v>1651</v>
      </c>
      <c r="U314">
        <v>0</v>
      </c>
      <c r="V314" t="s">
        <v>5313</v>
      </c>
      <c r="W314">
        <v>20201011</v>
      </c>
      <c r="X314" t="s">
        <v>5571</v>
      </c>
      <c r="Y314">
        <v>21.8</v>
      </c>
      <c r="Z314">
        <v>21.695</v>
      </c>
      <c r="AA314">
        <v>5.5949999999999998</v>
      </c>
      <c r="AB314">
        <v>1</v>
      </c>
      <c r="AC314" s="5">
        <v>39158</v>
      </c>
      <c r="AD314" s="5">
        <v>44115</v>
      </c>
      <c r="AE314" t="s">
        <v>5027</v>
      </c>
      <c r="AF314" t="s">
        <v>5028</v>
      </c>
      <c r="AG314">
        <v>8.0980000000000008</v>
      </c>
    </row>
    <row r="315" spans="1:33" x14ac:dyDescent="0.2">
      <c r="A315" t="s">
        <v>5573</v>
      </c>
      <c r="B315">
        <v>20.3</v>
      </c>
      <c r="C315">
        <v>0.15</v>
      </c>
      <c r="D315" t="s">
        <v>1640</v>
      </c>
      <c r="E315">
        <v>101.36247</v>
      </c>
      <c r="F315">
        <v>133.16212999999999</v>
      </c>
      <c r="G315">
        <v>205.79058000000001</v>
      </c>
      <c r="H315">
        <v>32.986289999999997</v>
      </c>
      <c r="I315">
        <v>0.47027770000000002</v>
      </c>
      <c r="J315">
        <v>1.1688608700000001</v>
      </c>
      <c r="K315">
        <v>0.89253959999999999</v>
      </c>
      <c r="L315">
        <v>3</v>
      </c>
      <c r="M315" t="s">
        <v>4882</v>
      </c>
      <c r="N315">
        <v>455</v>
      </c>
      <c r="O315">
        <v>3</v>
      </c>
      <c r="P315" t="s">
        <v>5574</v>
      </c>
      <c r="Q315">
        <v>0.72</v>
      </c>
      <c r="R315" t="s">
        <v>1642</v>
      </c>
      <c r="S315" t="s">
        <v>1646</v>
      </c>
      <c r="T315" t="s">
        <v>1649</v>
      </c>
      <c r="U315">
        <v>0</v>
      </c>
      <c r="V315" t="s">
        <v>5314</v>
      </c>
      <c r="W315">
        <v>20160205</v>
      </c>
      <c r="X315" t="s">
        <v>5573</v>
      </c>
      <c r="Y315">
        <v>20.3</v>
      </c>
      <c r="Z315">
        <v>21.696999999999999</v>
      </c>
      <c r="AA315">
        <v>1.611</v>
      </c>
      <c r="AB315">
        <v>1</v>
      </c>
      <c r="AC315" s="5">
        <v>39188</v>
      </c>
      <c r="AD315" s="5">
        <v>42405</v>
      </c>
      <c r="AE315" t="s">
        <v>5027</v>
      </c>
      <c r="AF315" t="s">
        <v>5029</v>
      </c>
      <c r="AG315">
        <v>1.57</v>
      </c>
    </row>
    <row r="316" spans="1:33" x14ac:dyDescent="0.2">
      <c r="A316" t="s">
        <v>5575</v>
      </c>
      <c r="B316">
        <v>20.8</v>
      </c>
      <c r="C316">
        <v>0.15</v>
      </c>
      <c r="D316" t="s">
        <v>1640</v>
      </c>
      <c r="E316">
        <v>9.34619</v>
      </c>
      <c r="F316">
        <v>121.63309</v>
      </c>
      <c r="G316">
        <v>351.99556999999999</v>
      </c>
      <c r="H316">
        <v>8.1585699999999992</v>
      </c>
      <c r="I316">
        <v>0.64402619999999999</v>
      </c>
      <c r="J316">
        <v>0.21388341999999999</v>
      </c>
      <c r="K316">
        <v>2.7691808</v>
      </c>
      <c r="L316">
        <v>4</v>
      </c>
      <c r="M316" t="s">
        <v>5576</v>
      </c>
      <c r="N316">
        <v>108</v>
      </c>
      <c r="O316">
        <v>1</v>
      </c>
      <c r="P316" t="s">
        <v>5577</v>
      </c>
      <c r="Q316">
        <v>0.56000000000000005</v>
      </c>
      <c r="R316" t="s">
        <v>1642</v>
      </c>
      <c r="S316" t="s">
        <v>1646</v>
      </c>
      <c r="T316" t="s">
        <v>1649</v>
      </c>
      <c r="U316">
        <v>0</v>
      </c>
      <c r="V316" t="s">
        <v>5315</v>
      </c>
      <c r="W316">
        <v>20080403</v>
      </c>
      <c r="X316" t="s">
        <v>5575</v>
      </c>
      <c r="Y316">
        <v>20.8</v>
      </c>
      <c r="Z316">
        <v>22.855</v>
      </c>
      <c r="AA316">
        <v>1903.5820000000001</v>
      </c>
      <c r="AB316">
        <v>5</v>
      </c>
      <c r="AC316" s="5">
        <v>39398</v>
      </c>
      <c r="AD316" s="5">
        <v>39541</v>
      </c>
      <c r="AE316" t="s">
        <v>5027</v>
      </c>
      <c r="AF316" t="s">
        <v>5028</v>
      </c>
      <c r="AG316">
        <v>2018.46</v>
      </c>
    </row>
    <row r="317" spans="1:33" x14ac:dyDescent="0.2">
      <c r="A317" t="s">
        <v>5578</v>
      </c>
      <c r="B317">
        <v>18.8</v>
      </c>
      <c r="C317">
        <v>0.15</v>
      </c>
      <c r="D317" t="s">
        <v>1640</v>
      </c>
      <c r="E317">
        <v>260.73147</v>
      </c>
      <c r="F317">
        <v>256.60795999999999</v>
      </c>
      <c r="G317">
        <v>45.706980000000001</v>
      </c>
      <c r="H317">
        <v>41.627809999999997</v>
      </c>
      <c r="I317">
        <v>0.72231860000000003</v>
      </c>
      <c r="J317">
        <v>0.64485700999999995</v>
      </c>
      <c r="K317">
        <v>1.3268660999999999</v>
      </c>
      <c r="L317">
        <v>3</v>
      </c>
      <c r="M317" t="s">
        <v>5579</v>
      </c>
      <c r="N317">
        <v>45</v>
      </c>
      <c r="O317">
        <v>3</v>
      </c>
      <c r="P317" t="s">
        <v>4921</v>
      </c>
      <c r="Q317">
        <v>0.6</v>
      </c>
      <c r="R317" t="s">
        <v>1642</v>
      </c>
      <c r="S317" t="s">
        <v>1646</v>
      </c>
      <c r="T317" t="s">
        <v>1649</v>
      </c>
      <c r="U317">
        <v>0</v>
      </c>
      <c r="V317" t="s">
        <v>5316</v>
      </c>
      <c r="W317">
        <v>20190331</v>
      </c>
      <c r="X317" t="s">
        <v>5578</v>
      </c>
      <c r="Y317">
        <v>18.8</v>
      </c>
      <c r="Z317">
        <v>21.94</v>
      </c>
      <c r="AA317">
        <v>1.3520000000000001</v>
      </c>
      <c r="AB317">
        <v>1</v>
      </c>
      <c r="AC317" s="5">
        <v>39775</v>
      </c>
      <c r="AD317" s="5">
        <v>43555</v>
      </c>
      <c r="AE317" t="s">
        <v>5027</v>
      </c>
      <c r="AF317" t="s">
        <v>5028</v>
      </c>
      <c r="AG317">
        <v>1.304</v>
      </c>
    </row>
    <row r="318" spans="1:33" x14ac:dyDescent="0.2">
      <c r="A318" t="s">
        <v>5580</v>
      </c>
      <c r="B318">
        <v>22.6</v>
      </c>
      <c r="C318">
        <v>0.15</v>
      </c>
      <c r="D318" t="s">
        <v>1640</v>
      </c>
      <c r="E318">
        <v>3.1447600000000002</v>
      </c>
      <c r="F318">
        <v>340.87873999999999</v>
      </c>
      <c r="G318">
        <v>158.2079</v>
      </c>
      <c r="H318">
        <v>7.1414099999999996</v>
      </c>
      <c r="I318">
        <v>0.44416899999999998</v>
      </c>
      <c r="J318">
        <v>0.49673541999999998</v>
      </c>
      <c r="K318">
        <v>1.5790139000000001</v>
      </c>
      <c r="L318">
        <v>5</v>
      </c>
      <c r="M318" t="s">
        <v>5581</v>
      </c>
      <c r="N318">
        <v>30</v>
      </c>
      <c r="O318">
        <v>1</v>
      </c>
      <c r="P318" t="s">
        <v>2557</v>
      </c>
      <c r="Q318">
        <v>0.45</v>
      </c>
      <c r="R318" t="s">
        <v>1642</v>
      </c>
      <c r="S318" t="s">
        <v>1646</v>
      </c>
      <c r="T318" t="s">
        <v>1649</v>
      </c>
      <c r="U318">
        <v>0</v>
      </c>
      <c r="V318" t="s">
        <v>5317</v>
      </c>
      <c r="W318">
        <v>20100519</v>
      </c>
      <c r="X318" t="s">
        <v>5580</v>
      </c>
      <c r="Y318">
        <v>22.6</v>
      </c>
      <c r="Z318">
        <v>23.954999999999998</v>
      </c>
      <c r="AA318">
        <v>1103.6600000000001</v>
      </c>
      <c r="AB318">
        <v>6</v>
      </c>
      <c r="AC318" s="5">
        <v>40279</v>
      </c>
      <c r="AD318" s="5">
        <v>40317</v>
      </c>
      <c r="AE318" t="s">
        <v>5027</v>
      </c>
      <c r="AF318" t="s">
        <v>5028</v>
      </c>
      <c r="AG318">
        <v>990.37400000000002</v>
      </c>
    </row>
    <row r="319" spans="1:33" x14ac:dyDescent="0.2">
      <c r="A319" t="s">
        <v>5582</v>
      </c>
      <c r="B319">
        <v>22.1</v>
      </c>
      <c r="C319">
        <v>0.15</v>
      </c>
      <c r="D319" t="s">
        <v>1640</v>
      </c>
      <c r="E319">
        <v>68.361260000000001</v>
      </c>
      <c r="F319">
        <v>24.386890000000001</v>
      </c>
      <c r="G319">
        <v>57.922730000000001</v>
      </c>
      <c r="H319">
        <v>19.371110000000002</v>
      </c>
      <c r="I319">
        <v>0.19550400000000001</v>
      </c>
      <c r="J319">
        <v>0.72766370000000002</v>
      </c>
      <c r="K319">
        <v>1.2241902</v>
      </c>
      <c r="L319">
        <v>8</v>
      </c>
      <c r="M319" t="s">
        <v>5583</v>
      </c>
      <c r="N319">
        <v>33</v>
      </c>
      <c r="O319">
        <v>1</v>
      </c>
      <c r="P319" t="s">
        <v>2500</v>
      </c>
      <c r="Q319">
        <v>0.56999999999999995</v>
      </c>
      <c r="R319" t="s">
        <v>1642</v>
      </c>
      <c r="S319" t="s">
        <v>1646</v>
      </c>
      <c r="T319" t="s">
        <v>1649</v>
      </c>
      <c r="U319">
        <v>0</v>
      </c>
      <c r="V319" t="s">
        <v>5318</v>
      </c>
      <c r="W319">
        <v>20101206</v>
      </c>
      <c r="X319" t="s">
        <v>5582</v>
      </c>
      <c r="Y319">
        <v>22.1</v>
      </c>
      <c r="Z319">
        <v>24.193000000000001</v>
      </c>
      <c r="AA319">
        <v>506.81900000000002</v>
      </c>
      <c r="AB319">
        <v>5</v>
      </c>
      <c r="AC319" s="5">
        <v>40509</v>
      </c>
      <c r="AD319" s="5">
        <v>40656</v>
      </c>
      <c r="AE319" t="s">
        <v>5027</v>
      </c>
      <c r="AF319" t="s">
        <v>5028</v>
      </c>
      <c r="AG319">
        <v>549.99800000000005</v>
      </c>
    </row>
    <row r="320" spans="1:33" x14ac:dyDescent="0.2">
      <c r="A320" t="s">
        <v>5584</v>
      </c>
      <c r="B320">
        <v>22.55</v>
      </c>
      <c r="C320">
        <v>0.15</v>
      </c>
      <c r="D320" t="s">
        <v>1640</v>
      </c>
      <c r="E320">
        <v>283.88884999999999</v>
      </c>
      <c r="F320">
        <v>95.194860000000006</v>
      </c>
      <c r="G320">
        <v>168.29877999999999</v>
      </c>
      <c r="H320">
        <v>18.380980000000001</v>
      </c>
      <c r="I320">
        <v>0.238812</v>
      </c>
      <c r="J320">
        <v>0.81453465999999997</v>
      </c>
      <c r="K320">
        <v>1.1355241</v>
      </c>
      <c r="L320">
        <v>5</v>
      </c>
      <c r="M320" t="s">
        <v>5585</v>
      </c>
      <c r="N320">
        <v>71</v>
      </c>
      <c r="O320">
        <v>1</v>
      </c>
      <c r="P320" t="s">
        <v>2618</v>
      </c>
      <c r="Q320">
        <v>0.68</v>
      </c>
      <c r="R320" t="s">
        <v>1642</v>
      </c>
      <c r="S320" t="s">
        <v>1643</v>
      </c>
      <c r="T320" t="s">
        <v>1649</v>
      </c>
      <c r="U320">
        <v>0</v>
      </c>
      <c r="V320" t="s">
        <v>5319</v>
      </c>
      <c r="W320">
        <v>20110331</v>
      </c>
      <c r="X320" t="s">
        <v>5584</v>
      </c>
      <c r="Y320">
        <v>22.55</v>
      </c>
      <c r="Z320">
        <v>23.984000000000002</v>
      </c>
      <c r="AA320">
        <v>1940.039</v>
      </c>
      <c r="AB320">
        <v>5</v>
      </c>
      <c r="AC320" s="5">
        <v>40584</v>
      </c>
      <c r="AD320" s="5">
        <v>40633</v>
      </c>
      <c r="AE320" t="s">
        <v>5027</v>
      </c>
      <c r="AF320" t="s">
        <v>5028</v>
      </c>
      <c r="AG320">
        <v>1765.3879999999999</v>
      </c>
    </row>
    <row r="321" spans="1:33" x14ac:dyDescent="0.2">
      <c r="A321" t="s">
        <v>5586</v>
      </c>
      <c r="B321">
        <v>20.8</v>
      </c>
      <c r="C321">
        <v>0.15</v>
      </c>
      <c r="D321" t="s">
        <v>1640</v>
      </c>
      <c r="E321">
        <v>329.67201999999997</v>
      </c>
      <c r="F321">
        <v>274.43570999999997</v>
      </c>
      <c r="G321">
        <v>14.661060000000001</v>
      </c>
      <c r="H321">
        <v>11.65193</v>
      </c>
      <c r="I321">
        <v>0.64444230000000002</v>
      </c>
      <c r="J321">
        <v>0.27151689000000001</v>
      </c>
      <c r="K321">
        <v>2.3619542999999998</v>
      </c>
      <c r="L321">
        <v>2</v>
      </c>
      <c r="M321" t="s">
        <v>5587</v>
      </c>
      <c r="N321">
        <v>50</v>
      </c>
      <c r="O321">
        <v>1</v>
      </c>
      <c r="P321" t="s">
        <v>5588</v>
      </c>
      <c r="Q321">
        <v>0.21</v>
      </c>
      <c r="R321" t="s">
        <v>1642</v>
      </c>
      <c r="S321" t="s">
        <v>1646</v>
      </c>
      <c r="T321" t="s">
        <v>1649</v>
      </c>
      <c r="U321">
        <v>0</v>
      </c>
      <c r="V321" t="s">
        <v>5320</v>
      </c>
      <c r="W321">
        <v>20110829</v>
      </c>
      <c r="X321" t="s">
        <v>5586</v>
      </c>
      <c r="Y321">
        <v>20.8</v>
      </c>
      <c r="Z321">
        <v>23.587</v>
      </c>
      <c r="AA321">
        <v>1313.567</v>
      </c>
      <c r="AB321">
        <v>5</v>
      </c>
      <c r="AC321" s="5">
        <v>40646</v>
      </c>
      <c r="AD321" s="5">
        <v>40784</v>
      </c>
      <c r="AE321" t="s">
        <v>5027</v>
      </c>
      <c r="AF321" t="s">
        <v>5028</v>
      </c>
      <c r="AG321">
        <v>1605.566</v>
      </c>
    </row>
    <row r="322" spans="1:33" x14ac:dyDescent="0.2">
      <c r="A322" t="s">
        <v>5589</v>
      </c>
      <c r="B322">
        <v>20.399999999999999</v>
      </c>
      <c r="C322">
        <v>0.15</v>
      </c>
      <c r="D322" t="s">
        <v>1640</v>
      </c>
      <c r="E322">
        <v>43.836129999999997</v>
      </c>
      <c r="F322">
        <v>24.995470000000001</v>
      </c>
      <c r="G322">
        <v>44.013939999999998</v>
      </c>
      <c r="H322">
        <v>30.463049999999999</v>
      </c>
      <c r="I322">
        <v>0.55613679999999999</v>
      </c>
      <c r="J322">
        <v>0.30226076000000002</v>
      </c>
      <c r="K322">
        <v>2.1989475000000001</v>
      </c>
      <c r="L322">
        <v>2</v>
      </c>
      <c r="M322" t="s">
        <v>5590</v>
      </c>
      <c r="N322">
        <v>44</v>
      </c>
      <c r="O322">
        <v>1</v>
      </c>
      <c r="P322" t="s">
        <v>5591</v>
      </c>
      <c r="Q322">
        <v>0.38</v>
      </c>
      <c r="R322" t="s">
        <v>1642</v>
      </c>
      <c r="S322" t="s">
        <v>1646</v>
      </c>
      <c r="T322" t="s">
        <v>1649</v>
      </c>
      <c r="U322">
        <v>0</v>
      </c>
      <c r="V322" t="s">
        <v>5321</v>
      </c>
      <c r="W322">
        <v>20120220</v>
      </c>
      <c r="X322" t="s">
        <v>5589</v>
      </c>
      <c r="Y322">
        <v>20.399999999999999</v>
      </c>
      <c r="Z322">
        <v>24.190999999999999</v>
      </c>
      <c r="AA322">
        <v>416.298</v>
      </c>
      <c r="AB322">
        <v>5</v>
      </c>
      <c r="AC322" s="5">
        <v>40833</v>
      </c>
      <c r="AD322" s="5">
        <v>40959</v>
      </c>
      <c r="AE322" t="s">
        <v>5027</v>
      </c>
      <c r="AF322" t="s">
        <v>5028</v>
      </c>
      <c r="AG322">
        <v>447.69600000000003</v>
      </c>
    </row>
    <row r="323" spans="1:33" x14ac:dyDescent="0.2">
      <c r="A323" t="s">
        <v>5592</v>
      </c>
      <c r="B323">
        <v>19.399999999999999</v>
      </c>
      <c r="C323">
        <v>0.15</v>
      </c>
      <c r="D323" t="s">
        <v>1640</v>
      </c>
      <c r="E323">
        <v>46.422029999999999</v>
      </c>
      <c r="F323">
        <v>24.700790000000001</v>
      </c>
      <c r="G323">
        <v>16.361969999999999</v>
      </c>
      <c r="H323">
        <v>10.476699999999999</v>
      </c>
      <c r="I323">
        <v>0.61484349999999999</v>
      </c>
      <c r="J323">
        <v>0.20574797</v>
      </c>
      <c r="K323">
        <v>2.8417051999999998</v>
      </c>
      <c r="L323">
        <v>4</v>
      </c>
      <c r="M323" t="s">
        <v>5593</v>
      </c>
      <c r="N323">
        <v>51</v>
      </c>
      <c r="O323">
        <v>1</v>
      </c>
      <c r="P323" t="s">
        <v>4875</v>
      </c>
      <c r="Q323">
        <v>0.28999999999999998</v>
      </c>
      <c r="R323" t="s">
        <v>1642</v>
      </c>
      <c r="S323" t="s">
        <v>1646</v>
      </c>
      <c r="T323" t="s">
        <v>1649</v>
      </c>
      <c r="U323">
        <v>0</v>
      </c>
      <c r="V323" t="s">
        <v>5322</v>
      </c>
      <c r="W323">
        <v>20120219</v>
      </c>
      <c r="X323" t="s">
        <v>5592</v>
      </c>
      <c r="Y323">
        <v>19.399999999999999</v>
      </c>
      <c r="Z323">
        <v>23.675000000000001</v>
      </c>
      <c r="AA323">
        <v>1245.1089999999999</v>
      </c>
      <c r="AB323">
        <v>5</v>
      </c>
      <c r="AC323" s="5">
        <v>40875</v>
      </c>
      <c r="AD323" s="5">
        <v>40958</v>
      </c>
      <c r="AE323" t="s">
        <v>5027</v>
      </c>
      <c r="AF323" t="s">
        <v>5032</v>
      </c>
      <c r="AG323">
        <v>1333.1859999999999</v>
      </c>
    </row>
    <row r="324" spans="1:33" x14ac:dyDescent="0.2">
      <c r="A324" t="s">
        <v>5596</v>
      </c>
      <c r="B324">
        <v>20.7</v>
      </c>
      <c r="C324">
        <v>0.15</v>
      </c>
      <c r="D324" t="s">
        <v>1640</v>
      </c>
      <c r="E324">
        <v>349.32132999999999</v>
      </c>
      <c r="F324">
        <v>337.75430999999998</v>
      </c>
      <c r="G324">
        <v>223.07562999999999</v>
      </c>
      <c r="H324">
        <v>7.8017000000000003</v>
      </c>
      <c r="I324">
        <v>0.48420059999999998</v>
      </c>
      <c r="J324">
        <v>0.29885588000000002</v>
      </c>
      <c r="K324">
        <v>2.2156178</v>
      </c>
      <c r="L324">
        <v>3</v>
      </c>
      <c r="M324" t="s">
        <v>1693</v>
      </c>
      <c r="N324">
        <v>80</v>
      </c>
      <c r="O324">
        <v>1</v>
      </c>
      <c r="P324" t="s">
        <v>5597</v>
      </c>
      <c r="Q324">
        <v>0.42</v>
      </c>
      <c r="R324" t="s">
        <v>1642</v>
      </c>
      <c r="S324" t="s">
        <v>5562</v>
      </c>
      <c r="T324" t="s">
        <v>1694</v>
      </c>
      <c r="U324">
        <v>0</v>
      </c>
      <c r="V324" t="s">
        <v>5324</v>
      </c>
      <c r="W324">
        <v>20120724</v>
      </c>
      <c r="X324" t="s">
        <v>5596</v>
      </c>
      <c r="Y324">
        <v>20.7</v>
      </c>
      <c r="Z324">
        <v>22.664999999999999</v>
      </c>
      <c r="AA324">
        <v>2015.6669999999999</v>
      </c>
      <c r="AB324">
        <v>5</v>
      </c>
      <c r="AC324" s="5">
        <v>40986</v>
      </c>
      <c r="AD324" s="5">
        <v>41114</v>
      </c>
      <c r="AE324" t="s">
        <v>5027</v>
      </c>
      <c r="AF324" t="s">
        <v>5032</v>
      </c>
      <c r="AG324">
        <v>1850.299</v>
      </c>
    </row>
    <row r="325" spans="1:33" x14ac:dyDescent="0.2">
      <c r="A325" t="s">
        <v>5598</v>
      </c>
      <c r="B325">
        <v>21</v>
      </c>
      <c r="C325">
        <v>0.15</v>
      </c>
      <c r="D325" t="s">
        <v>1640</v>
      </c>
      <c r="E325">
        <v>291.06988000000001</v>
      </c>
      <c r="F325">
        <v>204.61554000000001</v>
      </c>
      <c r="G325">
        <v>73.971680000000006</v>
      </c>
      <c r="H325">
        <v>4.19956</v>
      </c>
      <c r="I325">
        <v>0.47837249999999998</v>
      </c>
      <c r="J325">
        <v>0.29183862999999999</v>
      </c>
      <c r="K325">
        <v>2.2509933000000002</v>
      </c>
      <c r="L325">
        <v>4</v>
      </c>
      <c r="M325" t="s">
        <v>5599</v>
      </c>
      <c r="N325">
        <v>31</v>
      </c>
      <c r="O325">
        <v>1</v>
      </c>
      <c r="P325" t="s">
        <v>5600</v>
      </c>
      <c r="Q325">
        <v>0.45</v>
      </c>
      <c r="R325" t="s">
        <v>1642</v>
      </c>
      <c r="S325" t="s">
        <v>5562</v>
      </c>
      <c r="T325" t="s">
        <v>1649</v>
      </c>
      <c r="U325">
        <v>0</v>
      </c>
      <c r="V325" t="s">
        <v>5325</v>
      </c>
      <c r="W325">
        <v>20120617</v>
      </c>
      <c r="X325" t="s">
        <v>5598</v>
      </c>
      <c r="Y325">
        <v>21</v>
      </c>
      <c r="Z325">
        <v>24.184000000000001</v>
      </c>
      <c r="AA325">
        <v>1540.3019999999999</v>
      </c>
      <c r="AB325">
        <v>5</v>
      </c>
      <c r="AC325" s="5">
        <v>41011</v>
      </c>
      <c r="AD325" s="5">
        <v>41077</v>
      </c>
      <c r="AE325" t="s">
        <v>5027</v>
      </c>
      <c r="AF325" t="s">
        <v>5032</v>
      </c>
      <c r="AG325">
        <v>1694.441</v>
      </c>
    </row>
    <row r="326" spans="1:33" x14ac:dyDescent="0.2">
      <c r="A326" t="s">
        <v>5602</v>
      </c>
      <c r="B326">
        <v>19.8</v>
      </c>
      <c r="C326">
        <v>0.15</v>
      </c>
      <c r="D326" t="s">
        <v>1640</v>
      </c>
      <c r="E326">
        <v>64.576070000000001</v>
      </c>
      <c r="F326">
        <v>123.54701</v>
      </c>
      <c r="G326">
        <v>262.39344</v>
      </c>
      <c r="H326">
        <v>22.905529999999999</v>
      </c>
      <c r="I326">
        <v>0.64729210000000004</v>
      </c>
      <c r="J326">
        <v>0.23171152</v>
      </c>
      <c r="K326">
        <v>2.6252518</v>
      </c>
      <c r="L326">
        <v>4</v>
      </c>
      <c r="M326" t="s">
        <v>5603</v>
      </c>
      <c r="N326">
        <v>145</v>
      </c>
      <c r="O326">
        <v>1</v>
      </c>
      <c r="P326" t="s">
        <v>2673</v>
      </c>
      <c r="Q326">
        <v>0.34</v>
      </c>
      <c r="R326" t="s">
        <v>1642</v>
      </c>
      <c r="S326" t="s">
        <v>1646</v>
      </c>
      <c r="T326" t="s">
        <v>1649</v>
      </c>
      <c r="U326">
        <v>0</v>
      </c>
      <c r="V326" t="s">
        <v>5327</v>
      </c>
      <c r="W326">
        <v>20130120</v>
      </c>
      <c r="X326" t="s">
        <v>5602</v>
      </c>
      <c r="Y326">
        <v>19.8</v>
      </c>
      <c r="Z326">
        <v>24.832000000000001</v>
      </c>
      <c r="AA326">
        <v>332.15699999999998</v>
      </c>
      <c r="AB326">
        <v>5</v>
      </c>
      <c r="AC326" s="5">
        <v>41119</v>
      </c>
      <c r="AD326" s="5">
        <v>41294</v>
      </c>
      <c r="AE326" t="s">
        <v>5027</v>
      </c>
      <c r="AF326" t="s">
        <v>5028</v>
      </c>
      <c r="AG326">
        <v>353.65600000000001</v>
      </c>
    </row>
    <row r="327" spans="1:33" x14ac:dyDescent="0.2">
      <c r="A327" t="s">
        <v>5604</v>
      </c>
      <c r="B327">
        <v>22.6</v>
      </c>
      <c r="C327">
        <v>0.15</v>
      </c>
      <c r="D327" t="s">
        <v>1640</v>
      </c>
      <c r="E327">
        <v>13.561669999999999</v>
      </c>
      <c r="F327">
        <v>325.23113999999998</v>
      </c>
      <c r="G327">
        <v>152.50228000000001</v>
      </c>
      <c r="H327">
        <v>2.3873700000000002</v>
      </c>
      <c r="I327">
        <v>0.27571180000000001</v>
      </c>
      <c r="J327">
        <v>0.55221591999999997</v>
      </c>
      <c r="K327">
        <v>1.4713978000000001</v>
      </c>
      <c r="L327">
        <v>4</v>
      </c>
      <c r="M327" t="s">
        <v>5605</v>
      </c>
      <c r="N327">
        <v>30</v>
      </c>
      <c r="O327">
        <v>1</v>
      </c>
      <c r="P327" t="s">
        <v>5606</v>
      </c>
      <c r="Q327">
        <v>0.27</v>
      </c>
      <c r="R327" t="s">
        <v>1642</v>
      </c>
      <c r="S327" t="s">
        <v>1646</v>
      </c>
      <c r="T327" t="s">
        <v>1649</v>
      </c>
      <c r="U327">
        <v>0</v>
      </c>
      <c r="V327" t="s">
        <v>5328</v>
      </c>
      <c r="W327">
        <v>20130301</v>
      </c>
      <c r="X327" t="s">
        <v>5604</v>
      </c>
      <c r="Y327">
        <v>22.6</v>
      </c>
      <c r="Z327">
        <v>22.954000000000001</v>
      </c>
      <c r="AA327">
        <v>1145.027</v>
      </c>
      <c r="AB327">
        <v>5</v>
      </c>
      <c r="AC327" s="5">
        <v>41220</v>
      </c>
      <c r="AD327" s="5">
        <v>41334</v>
      </c>
      <c r="AE327" t="s">
        <v>5027</v>
      </c>
      <c r="AF327" t="s">
        <v>5032</v>
      </c>
      <c r="AG327">
        <v>1304.3420000000001</v>
      </c>
    </row>
    <row r="328" spans="1:33" x14ac:dyDescent="0.2">
      <c r="A328" t="s">
        <v>5607</v>
      </c>
      <c r="B328">
        <v>22.57</v>
      </c>
      <c r="C328">
        <v>0.15</v>
      </c>
      <c r="D328" t="s">
        <v>1640</v>
      </c>
      <c r="E328">
        <v>89.105599999999995</v>
      </c>
      <c r="F328">
        <v>180.12815000000001</v>
      </c>
      <c r="G328">
        <v>189.87180000000001</v>
      </c>
      <c r="H328">
        <v>16.861190000000001</v>
      </c>
      <c r="I328">
        <v>0.1929014</v>
      </c>
      <c r="J328">
        <v>1.0906567300000001</v>
      </c>
      <c r="K328">
        <v>0.93471090000000001</v>
      </c>
      <c r="L328">
        <v>1</v>
      </c>
      <c r="M328" t="s">
        <v>1742</v>
      </c>
      <c r="N328">
        <v>96</v>
      </c>
      <c r="O328">
        <v>2</v>
      </c>
      <c r="P328" t="s">
        <v>5608</v>
      </c>
      <c r="Q328">
        <v>0.69</v>
      </c>
      <c r="R328" t="s">
        <v>1642</v>
      </c>
      <c r="S328" t="s">
        <v>1643</v>
      </c>
      <c r="T328" t="s">
        <v>1651</v>
      </c>
      <c r="U328">
        <v>0</v>
      </c>
      <c r="V328" t="s">
        <v>5329</v>
      </c>
      <c r="W328">
        <v>20220129</v>
      </c>
      <c r="X328" t="s">
        <v>5607</v>
      </c>
      <c r="Y328">
        <v>22.57</v>
      </c>
      <c r="Z328">
        <v>21.957999999999998</v>
      </c>
      <c r="AA328">
        <v>1.1930000000000001</v>
      </c>
      <c r="AB328">
        <v>1</v>
      </c>
      <c r="AC328" s="5">
        <v>41353</v>
      </c>
      <c r="AD328" s="5">
        <v>44590</v>
      </c>
      <c r="AE328" t="s">
        <v>5027</v>
      </c>
      <c r="AF328" t="s">
        <v>5029</v>
      </c>
      <c r="AG328">
        <v>1.4950000000000001</v>
      </c>
    </row>
    <row r="329" spans="1:33" x14ac:dyDescent="0.2">
      <c r="A329" t="s">
        <v>5609</v>
      </c>
      <c r="B329">
        <v>20.7</v>
      </c>
      <c r="C329">
        <v>0.15</v>
      </c>
      <c r="D329" t="s">
        <v>1640</v>
      </c>
      <c r="E329">
        <v>345.93306000000001</v>
      </c>
      <c r="F329">
        <v>28.547979999999999</v>
      </c>
      <c r="G329">
        <v>195.26951</v>
      </c>
      <c r="H329">
        <v>20.700569999999999</v>
      </c>
      <c r="I329">
        <v>0.53634950000000003</v>
      </c>
      <c r="J329">
        <v>0.22145819</v>
      </c>
      <c r="K329">
        <v>2.7056703</v>
      </c>
      <c r="L329">
        <v>3</v>
      </c>
      <c r="M329" t="s">
        <v>5610</v>
      </c>
      <c r="N329">
        <v>105</v>
      </c>
      <c r="O329">
        <v>1</v>
      </c>
      <c r="P329" t="s">
        <v>5611</v>
      </c>
      <c r="Q329">
        <v>0.32</v>
      </c>
      <c r="R329" t="s">
        <v>1642</v>
      </c>
      <c r="S329" t="s">
        <v>5562</v>
      </c>
      <c r="T329" t="s">
        <v>1649</v>
      </c>
      <c r="U329">
        <v>0</v>
      </c>
      <c r="V329" t="s">
        <v>5330</v>
      </c>
      <c r="W329">
        <v>20130801</v>
      </c>
      <c r="X329" t="s">
        <v>5609</v>
      </c>
      <c r="Y329">
        <v>20.7</v>
      </c>
      <c r="Z329">
        <v>23.079000000000001</v>
      </c>
      <c r="AA329">
        <v>1224.3789999999999</v>
      </c>
      <c r="AB329">
        <v>4</v>
      </c>
      <c r="AC329" s="5">
        <v>41353</v>
      </c>
      <c r="AD329" s="5">
        <v>41487</v>
      </c>
      <c r="AE329" t="s">
        <v>5027</v>
      </c>
      <c r="AF329" t="s">
        <v>5032</v>
      </c>
      <c r="AG329">
        <v>1270.5650000000001</v>
      </c>
    </row>
    <row r="330" spans="1:33" x14ac:dyDescent="0.2">
      <c r="A330" t="s">
        <v>5612</v>
      </c>
      <c r="B330">
        <v>23.8</v>
      </c>
      <c r="C330">
        <v>0.15</v>
      </c>
      <c r="D330" t="s">
        <v>1640</v>
      </c>
      <c r="E330">
        <v>310.87520999999998</v>
      </c>
      <c r="F330">
        <v>38.078699999999998</v>
      </c>
      <c r="G330">
        <v>208.77833000000001</v>
      </c>
      <c r="H330">
        <v>12.96814</v>
      </c>
      <c r="I330">
        <v>0.4272475</v>
      </c>
      <c r="J330">
        <v>0.43937590999999998</v>
      </c>
      <c r="K330">
        <v>1.7136096000000001</v>
      </c>
      <c r="L330">
        <v>3</v>
      </c>
      <c r="M330" t="s">
        <v>5613</v>
      </c>
      <c r="N330">
        <v>59</v>
      </c>
      <c r="O330">
        <v>1</v>
      </c>
      <c r="P330" t="s">
        <v>5614</v>
      </c>
      <c r="Q330">
        <v>0.38</v>
      </c>
      <c r="R330" t="s">
        <v>1642</v>
      </c>
      <c r="S330" t="s">
        <v>1646</v>
      </c>
      <c r="T330" t="s">
        <v>1649</v>
      </c>
      <c r="U330">
        <v>0</v>
      </c>
      <c r="V330" t="s">
        <v>5331</v>
      </c>
      <c r="W330">
        <v>20130830</v>
      </c>
      <c r="X330" t="s">
        <v>5612</v>
      </c>
      <c r="Y330">
        <v>23.8</v>
      </c>
      <c r="Z330">
        <v>24.814</v>
      </c>
      <c r="AA330">
        <v>1492.0920000000001</v>
      </c>
      <c r="AB330">
        <v>5</v>
      </c>
      <c r="AC330" s="5">
        <v>41376</v>
      </c>
      <c r="AD330" s="5">
        <v>41516</v>
      </c>
      <c r="AE330" t="s">
        <v>5027</v>
      </c>
      <c r="AF330" t="s">
        <v>5028</v>
      </c>
      <c r="AG330">
        <v>1970.921</v>
      </c>
    </row>
    <row r="331" spans="1:33" x14ac:dyDescent="0.2">
      <c r="A331" t="s">
        <v>5615</v>
      </c>
      <c r="B331">
        <v>19.8</v>
      </c>
      <c r="C331">
        <v>0.15</v>
      </c>
      <c r="D331" t="s">
        <v>1640</v>
      </c>
      <c r="E331">
        <v>218.90270000000001</v>
      </c>
      <c r="F331">
        <v>231.28512000000001</v>
      </c>
      <c r="G331">
        <v>108.649</v>
      </c>
      <c r="H331">
        <v>6.9962900000000001</v>
      </c>
      <c r="I331">
        <v>0.418377</v>
      </c>
      <c r="J331">
        <v>0.31422176000000002</v>
      </c>
      <c r="K331">
        <v>2.1427847</v>
      </c>
      <c r="L331">
        <v>5</v>
      </c>
      <c r="M331" t="s">
        <v>5616</v>
      </c>
      <c r="N331">
        <v>33</v>
      </c>
      <c r="O331">
        <v>1</v>
      </c>
      <c r="P331" t="s">
        <v>4295</v>
      </c>
      <c r="Q331">
        <v>0.31</v>
      </c>
      <c r="R331" t="s">
        <v>1642</v>
      </c>
      <c r="S331" t="s">
        <v>5562</v>
      </c>
      <c r="T331" t="s">
        <v>1649</v>
      </c>
      <c r="U331">
        <v>0</v>
      </c>
      <c r="V331" t="s">
        <v>5332</v>
      </c>
      <c r="W331">
        <v>20130611</v>
      </c>
      <c r="X331" t="s">
        <v>5615</v>
      </c>
      <c r="Y331">
        <v>19.8</v>
      </c>
      <c r="Z331">
        <v>24.725000000000001</v>
      </c>
      <c r="AA331">
        <v>582.72199999999998</v>
      </c>
      <c r="AB331">
        <v>5</v>
      </c>
      <c r="AC331" s="5">
        <v>41383</v>
      </c>
      <c r="AD331" s="5">
        <v>41436</v>
      </c>
      <c r="AE331" t="s">
        <v>5027</v>
      </c>
      <c r="AF331" t="s">
        <v>5032</v>
      </c>
      <c r="AG331">
        <v>635.649</v>
      </c>
    </row>
    <row r="332" spans="1:33" x14ac:dyDescent="0.2">
      <c r="A332" t="s">
        <v>5617</v>
      </c>
      <c r="B332">
        <v>19</v>
      </c>
      <c r="C332">
        <v>0.15</v>
      </c>
      <c r="D332" t="s">
        <v>1640</v>
      </c>
      <c r="E332">
        <v>311.25031000000001</v>
      </c>
      <c r="F332">
        <v>216.76705000000001</v>
      </c>
      <c r="G332">
        <v>114.31822</v>
      </c>
      <c r="H332">
        <v>35.980420000000002</v>
      </c>
      <c r="I332">
        <v>0.54611310000000002</v>
      </c>
      <c r="J332">
        <v>0.22105489</v>
      </c>
      <c r="K332">
        <v>2.7089603000000002</v>
      </c>
      <c r="L332">
        <v>3</v>
      </c>
      <c r="M332" t="s">
        <v>5618</v>
      </c>
      <c r="N332">
        <v>85</v>
      </c>
      <c r="O332">
        <v>1</v>
      </c>
      <c r="P332" t="s">
        <v>5619</v>
      </c>
      <c r="Q332">
        <v>0.35</v>
      </c>
      <c r="R332" t="s">
        <v>1642</v>
      </c>
      <c r="S332" t="s">
        <v>5562</v>
      </c>
      <c r="T332" t="s">
        <v>1649</v>
      </c>
      <c r="U332">
        <v>0</v>
      </c>
      <c r="V332" t="s">
        <v>5333</v>
      </c>
      <c r="W332">
        <v>20131005</v>
      </c>
      <c r="X332" t="s">
        <v>5617</v>
      </c>
      <c r="Y332">
        <v>19</v>
      </c>
      <c r="Z332">
        <v>23.86</v>
      </c>
      <c r="AA332">
        <v>712.30799999999999</v>
      </c>
      <c r="AB332">
        <v>5</v>
      </c>
      <c r="AC332" s="5">
        <v>41444</v>
      </c>
      <c r="AD332" s="5">
        <v>41552</v>
      </c>
      <c r="AE332" t="s">
        <v>5027</v>
      </c>
      <c r="AF332" t="s">
        <v>5032</v>
      </c>
      <c r="AG332">
        <v>797.96600000000001</v>
      </c>
    </row>
    <row r="333" spans="1:33" x14ac:dyDescent="0.2">
      <c r="A333" t="s">
        <v>5620</v>
      </c>
      <c r="B333">
        <v>21.6</v>
      </c>
      <c r="C333">
        <v>0.15</v>
      </c>
      <c r="D333" t="s">
        <v>1640</v>
      </c>
      <c r="E333">
        <v>13.84557</v>
      </c>
      <c r="F333">
        <v>279.34676000000002</v>
      </c>
      <c r="G333">
        <v>151.54774</v>
      </c>
      <c r="H333">
        <v>45.635719999999999</v>
      </c>
      <c r="I333">
        <v>0.73663270000000003</v>
      </c>
      <c r="J333">
        <v>0.36173708999999998</v>
      </c>
      <c r="K333">
        <v>1.9507757999999999</v>
      </c>
      <c r="L333">
        <v>2</v>
      </c>
      <c r="M333" t="s">
        <v>5621</v>
      </c>
      <c r="N333">
        <v>351</v>
      </c>
      <c r="O333">
        <v>1</v>
      </c>
      <c r="P333" t="s">
        <v>2839</v>
      </c>
      <c r="Q333">
        <v>0.46</v>
      </c>
      <c r="R333" t="s">
        <v>1642</v>
      </c>
      <c r="S333" t="s">
        <v>1646</v>
      </c>
      <c r="T333" t="s">
        <v>1649</v>
      </c>
      <c r="U333">
        <v>0</v>
      </c>
      <c r="V333" t="s">
        <v>5334</v>
      </c>
      <c r="W333">
        <v>20130825</v>
      </c>
      <c r="X333" t="s">
        <v>5620</v>
      </c>
      <c r="Y333">
        <v>21.6</v>
      </c>
      <c r="Z333">
        <v>23.187000000000001</v>
      </c>
      <c r="AA333">
        <v>84.042000000000002</v>
      </c>
      <c r="AB333">
        <v>4</v>
      </c>
      <c r="AC333" s="5">
        <v>41487</v>
      </c>
      <c r="AD333" s="5">
        <v>41511</v>
      </c>
      <c r="AE333" t="s">
        <v>5027</v>
      </c>
      <c r="AF333" t="s">
        <v>5028</v>
      </c>
      <c r="AG333">
        <v>17.47</v>
      </c>
    </row>
    <row r="334" spans="1:33" x14ac:dyDescent="0.2">
      <c r="A334" t="s">
        <v>5626</v>
      </c>
      <c r="B334">
        <v>20.100000000000001</v>
      </c>
      <c r="C334">
        <v>0.15</v>
      </c>
      <c r="D334" t="s">
        <v>1640</v>
      </c>
      <c r="E334">
        <v>41.843110000000003</v>
      </c>
      <c r="F334">
        <v>243.17623</v>
      </c>
      <c r="G334">
        <v>195.61776</v>
      </c>
      <c r="H334">
        <v>11.59013</v>
      </c>
      <c r="I334">
        <v>0.32808989999999999</v>
      </c>
      <c r="J334">
        <v>0.38372198000000002</v>
      </c>
      <c r="K334">
        <v>1.8755339</v>
      </c>
      <c r="L334">
        <v>1</v>
      </c>
      <c r="M334" t="s">
        <v>5627</v>
      </c>
      <c r="N334">
        <v>73</v>
      </c>
      <c r="O334">
        <v>4</v>
      </c>
      <c r="P334" t="s">
        <v>3305</v>
      </c>
      <c r="Q334">
        <v>0.32</v>
      </c>
      <c r="R334" t="s">
        <v>1642</v>
      </c>
      <c r="S334" t="s">
        <v>5562</v>
      </c>
      <c r="T334" t="s">
        <v>1649</v>
      </c>
      <c r="U334">
        <v>0</v>
      </c>
      <c r="V334" t="s">
        <v>5337</v>
      </c>
      <c r="W334">
        <v>20180913</v>
      </c>
      <c r="X334" t="s">
        <v>5626</v>
      </c>
      <c r="Y334">
        <v>20.100000000000001</v>
      </c>
      <c r="Z334">
        <v>22.053000000000001</v>
      </c>
      <c r="AA334">
        <v>2.3239999999999998</v>
      </c>
      <c r="AB334">
        <v>1</v>
      </c>
      <c r="AC334" s="5">
        <v>39720</v>
      </c>
      <c r="AD334" s="5">
        <v>43356</v>
      </c>
      <c r="AE334" t="s">
        <v>5027</v>
      </c>
      <c r="AF334" t="s">
        <v>5032</v>
      </c>
      <c r="AG334">
        <v>2.516</v>
      </c>
    </row>
    <row r="335" spans="1:33" x14ac:dyDescent="0.2">
      <c r="A335" t="s">
        <v>5622</v>
      </c>
      <c r="B335">
        <v>19.399999999999999</v>
      </c>
      <c r="C335">
        <v>0.15</v>
      </c>
      <c r="D335" t="s">
        <v>1640</v>
      </c>
      <c r="E335">
        <v>195.29132999999999</v>
      </c>
      <c r="F335">
        <v>106.96379</v>
      </c>
      <c r="G335">
        <v>220.46880999999999</v>
      </c>
      <c r="H335">
        <v>22.322959999999998</v>
      </c>
      <c r="I335">
        <v>0.492558</v>
      </c>
      <c r="J335">
        <v>0.29544681</v>
      </c>
      <c r="K335">
        <v>2.2326286999999998</v>
      </c>
      <c r="L335">
        <v>4</v>
      </c>
      <c r="M335" t="s">
        <v>5623</v>
      </c>
      <c r="N335">
        <v>99</v>
      </c>
      <c r="O335">
        <v>1</v>
      </c>
      <c r="P335" t="s">
        <v>5624</v>
      </c>
      <c r="Q335">
        <v>0.43</v>
      </c>
      <c r="R335" t="s">
        <v>1642</v>
      </c>
      <c r="S335" t="s">
        <v>5562</v>
      </c>
      <c r="T335" t="s">
        <v>1649</v>
      </c>
      <c r="U335">
        <v>0</v>
      </c>
      <c r="V335" t="s">
        <v>5335</v>
      </c>
      <c r="W335">
        <v>20131225</v>
      </c>
      <c r="X335" t="s">
        <v>5622</v>
      </c>
      <c r="Y335">
        <v>19.399999999999999</v>
      </c>
      <c r="Z335">
        <v>24.57</v>
      </c>
      <c r="AA335">
        <v>380.56299999999999</v>
      </c>
      <c r="AB335">
        <v>5</v>
      </c>
      <c r="AC335" s="5">
        <v>41562</v>
      </c>
      <c r="AD335" s="5">
        <v>41633</v>
      </c>
      <c r="AE335" t="s">
        <v>5027</v>
      </c>
      <c r="AF335" t="s">
        <v>5032</v>
      </c>
      <c r="AG335">
        <v>387.13499999999999</v>
      </c>
    </row>
    <row r="336" spans="1:33" x14ac:dyDescent="0.2">
      <c r="A336" t="s">
        <v>5628</v>
      </c>
      <c r="B336">
        <v>20.100000000000001</v>
      </c>
      <c r="C336">
        <v>0.15</v>
      </c>
      <c r="D336" t="s">
        <v>1640</v>
      </c>
      <c r="E336">
        <v>51.848320000000001</v>
      </c>
      <c r="F336">
        <v>323.27811000000003</v>
      </c>
      <c r="G336">
        <v>108.5247</v>
      </c>
      <c r="H336">
        <v>24.657039999999999</v>
      </c>
      <c r="I336">
        <v>0.528416</v>
      </c>
      <c r="J336">
        <v>0.26201269999999999</v>
      </c>
      <c r="K336">
        <v>2.4187324000000001</v>
      </c>
      <c r="L336">
        <v>3</v>
      </c>
      <c r="M336" t="s">
        <v>2261</v>
      </c>
      <c r="N336">
        <v>57</v>
      </c>
      <c r="O336">
        <v>1</v>
      </c>
      <c r="P336" t="s">
        <v>5629</v>
      </c>
      <c r="Q336">
        <v>0.47</v>
      </c>
      <c r="R336" t="s">
        <v>1642</v>
      </c>
      <c r="S336" t="s">
        <v>5562</v>
      </c>
      <c r="T336" t="s">
        <v>1649</v>
      </c>
      <c r="U336">
        <v>0</v>
      </c>
      <c r="V336" t="s">
        <v>5338</v>
      </c>
      <c r="W336">
        <v>20140627</v>
      </c>
      <c r="X336" t="s">
        <v>5628</v>
      </c>
      <c r="Y336">
        <v>20.100000000000001</v>
      </c>
      <c r="Z336">
        <v>24.536999999999999</v>
      </c>
      <c r="AA336">
        <v>200.10300000000001</v>
      </c>
      <c r="AB336">
        <v>4</v>
      </c>
      <c r="AC336" s="5">
        <v>41641</v>
      </c>
      <c r="AD336" s="5">
        <v>41817</v>
      </c>
      <c r="AE336" t="s">
        <v>5027</v>
      </c>
      <c r="AF336" t="s">
        <v>5032</v>
      </c>
      <c r="AG336">
        <v>216.001</v>
      </c>
    </row>
    <row r="337" spans="1:33" x14ac:dyDescent="0.2">
      <c r="A337" t="s">
        <v>5630</v>
      </c>
      <c r="B337">
        <v>22.4</v>
      </c>
      <c r="C337">
        <v>0.15</v>
      </c>
      <c r="D337" t="s">
        <v>1640</v>
      </c>
      <c r="E337">
        <v>76.248040000000003</v>
      </c>
      <c r="F337">
        <v>154.46401</v>
      </c>
      <c r="G337">
        <v>198.06374</v>
      </c>
      <c r="H337">
        <v>33.114260000000002</v>
      </c>
      <c r="I337">
        <v>0.30661359999999999</v>
      </c>
      <c r="J337">
        <v>0.95889261000000003</v>
      </c>
      <c r="K337">
        <v>1.0184884000000001</v>
      </c>
      <c r="L337">
        <v>3</v>
      </c>
      <c r="M337" t="s">
        <v>5631</v>
      </c>
      <c r="N337">
        <v>33</v>
      </c>
      <c r="O337">
        <v>2</v>
      </c>
      <c r="P337" t="s">
        <v>4990</v>
      </c>
      <c r="Q337">
        <v>0.24</v>
      </c>
      <c r="R337" t="s">
        <v>1642</v>
      </c>
      <c r="S337" t="s">
        <v>1646</v>
      </c>
      <c r="T337" t="s">
        <v>1649</v>
      </c>
      <c r="U337">
        <v>0</v>
      </c>
      <c r="V337" t="s">
        <v>5339</v>
      </c>
      <c r="W337">
        <v>20150414</v>
      </c>
      <c r="X337" t="s">
        <v>5630</v>
      </c>
      <c r="Y337">
        <v>22.4</v>
      </c>
      <c r="Z337">
        <v>24</v>
      </c>
      <c r="AA337">
        <v>43.405000000000001</v>
      </c>
      <c r="AB337">
        <v>2</v>
      </c>
      <c r="AC337" s="5">
        <v>41734</v>
      </c>
      <c r="AD337" s="5">
        <v>42108</v>
      </c>
      <c r="AE337" t="s">
        <v>5027</v>
      </c>
      <c r="AF337" t="s">
        <v>5028</v>
      </c>
      <c r="AG337">
        <v>39.268999999999998</v>
      </c>
    </row>
    <row r="338" spans="1:33" x14ac:dyDescent="0.2">
      <c r="A338" t="s">
        <v>5632</v>
      </c>
      <c r="B338">
        <v>20.5</v>
      </c>
      <c r="C338">
        <v>0.15</v>
      </c>
      <c r="D338" t="s">
        <v>1640</v>
      </c>
      <c r="E338">
        <v>51.257640000000002</v>
      </c>
      <c r="F338">
        <v>67.130439999999993</v>
      </c>
      <c r="G338">
        <v>324.01673</v>
      </c>
      <c r="H338">
        <v>22.903590000000001</v>
      </c>
      <c r="I338">
        <v>0.45297589999999999</v>
      </c>
      <c r="J338">
        <v>0.29363094000000001</v>
      </c>
      <c r="K338">
        <v>2.2418239</v>
      </c>
      <c r="L338">
        <v>3</v>
      </c>
      <c r="M338" t="s">
        <v>5633</v>
      </c>
      <c r="N338">
        <v>64</v>
      </c>
      <c r="O338">
        <v>1</v>
      </c>
      <c r="P338" t="s">
        <v>5606</v>
      </c>
      <c r="Q338">
        <v>0.33</v>
      </c>
      <c r="R338" t="s">
        <v>1642</v>
      </c>
      <c r="S338" t="s">
        <v>5562</v>
      </c>
      <c r="T338" t="s">
        <v>1694</v>
      </c>
      <c r="U338">
        <v>0</v>
      </c>
      <c r="V338" t="s">
        <v>5340</v>
      </c>
      <c r="W338">
        <v>20141120</v>
      </c>
      <c r="X338" t="s">
        <v>5632</v>
      </c>
      <c r="Y338">
        <v>20.5</v>
      </c>
      <c r="Z338">
        <v>22.536999999999999</v>
      </c>
      <c r="AA338">
        <v>295.38900000000001</v>
      </c>
      <c r="AB338">
        <v>4</v>
      </c>
      <c r="AC338" s="5">
        <v>41849</v>
      </c>
      <c r="AD338" s="5">
        <v>41963</v>
      </c>
      <c r="AE338" t="s">
        <v>5027</v>
      </c>
      <c r="AF338" t="s">
        <v>5032</v>
      </c>
      <c r="AG338">
        <v>279.608</v>
      </c>
    </row>
    <row r="339" spans="1:33" x14ac:dyDescent="0.2">
      <c r="A339" t="s">
        <v>5639</v>
      </c>
      <c r="B339">
        <v>18.8</v>
      </c>
      <c r="C339">
        <v>0.15</v>
      </c>
      <c r="D339" t="s">
        <v>1640</v>
      </c>
      <c r="E339">
        <v>45.142829999999996</v>
      </c>
      <c r="F339">
        <v>34.279789999999998</v>
      </c>
      <c r="G339">
        <v>41.800690000000003</v>
      </c>
      <c r="H339">
        <v>23.111170000000001</v>
      </c>
      <c r="I339">
        <v>0.49687409999999999</v>
      </c>
      <c r="J339">
        <v>0.28512872</v>
      </c>
      <c r="K339">
        <v>2.2861710999999998</v>
      </c>
      <c r="L339">
        <v>5</v>
      </c>
      <c r="M339" t="s">
        <v>5640</v>
      </c>
      <c r="N339">
        <v>26</v>
      </c>
      <c r="O339">
        <v>1</v>
      </c>
      <c r="P339" t="s">
        <v>2926</v>
      </c>
      <c r="Q339">
        <v>0.28999999999999998</v>
      </c>
      <c r="R339" t="s">
        <v>1642</v>
      </c>
      <c r="S339" t="s">
        <v>5562</v>
      </c>
      <c r="T339" t="s">
        <v>1649</v>
      </c>
      <c r="U339">
        <v>0</v>
      </c>
      <c r="V339" t="s">
        <v>5343</v>
      </c>
      <c r="W339">
        <v>20150416</v>
      </c>
      <c r="X339" t="s">
        <v>5639</v>
      </c>
      <c r="Y339">
        <v>18.8</v>
      </c>
      <c r="Z339">
        <v>22.606999999999999</v>
      </c>
      <c r="AA339">
        <v>1789.751</v>
      </c>
      <c r="AB339">
        <v>6</v>
      </c>
      <c r="AC339" s="5">
        <v>42079</v>
      </c>
      <c r="AD339" s="5">
        <v>42110</v>
      </c>
      <c r="AE339" t="s">
        <v>5027</v>
      </c>
      <c r="AF339" t="s">
        <v>5032</v>
      </c>
      <c r="AG339">
        <v>1936.5319999999999</v>
      </c>
    </row>
    <row r="340" spans="1:33" x14ac:dyDescent="0.2">
      <c r="A340" t="s">
        <v>5634</v>
      </c>
      <c r="B340">
        <v>18.7</v>
      </c>
      <c r="C340">
        <v>0.15</v>
      </c>
      <c r="D340" t="s">
        <v>1640</v>
      </c>
      <c r="E340">
        <v>326.40116999999998</v>
      </c>
      <c r="F340">
        <v>328.2371</v>
      </c>
      <c r="G340">
        <v>335.61103000000003</v>
      </c>
      <c r="H340">
        <v>33.29007</v>
      </c>
      <c r="I340">
        <v>0.696075</v>
      </c>
      <c r="J340">
        <v>0.29568148999999999</v>
      </c>
      <c r="K340">
        <v>2.2314473000000001</v>
      </c>
      <c r="L340">
        <v>1</v>
      </c>
      <c r="M340" t="s">
        <v>5635</v>
      </c>
      <c r="N340">
        <v>55</v>
      </c>
      <c r="O340">
        <v>3</v>
      </c>
      <c r="P340" t="s">
        <v>4205</v>
      </c>
      <c r="Q340">
        <v>0.31</v>
      </c>
      <c r="R340" t="s">
        <v>1642</v>
      </c>
      <c r="S340" t="s">
        <v>1646</v>
      </c>
      <c r="T340" t="s">
        <v>1649</v>
      </c>
      <c r="U340">
        <v>0</v>
      </c>
      <c r="V340" t="s">
        <v>5341</v>
      </c>
      <c r="W340">
        <v>20200129</v>
      </c>
      <c r="X340" t="s">
        <v>5634</v>
      </c>
      <c r="Y340">
        <v>18.7</v>
      </c>
      <c r="Z340">
        <v>21.516999999999999</v>
      </c>
      <c r="AA340">
        <v>5.859</v>
      </c>
      <c r="AB340">
        <v>1</v>
      </c>
      <c r="AC340" s="5">
        <v>42082</v>
      </c>
      <c r="AD340" s="5">
        <v>43859</v>
      </c>
      <c r="AE340" t="s">
        <v>5027</v>
      </c>
      <c r="AF340" t="s">
        <v>5028</v>
      </c>
      <c r="AG340">
        <v>7.3109999999999999</v>
      </c>
    </row>
    <row r="341" spans="1:33" x14ac:dyDescent="0.2">
      <c r="A341" t="s">
        <v>5636</v>
      </c>
      <c r="B341">
        <v>23.7</v>
      </c>
      <c r="C341">
        <v>0.15</v>
      </c>
      <c r="D341" t="s">
        <v>1640</v>
      </c>
      <c r="E341">
        <v>262.50603999999998</v>
      </c>
      <c r="F341">
        <v>300.57276000000002</v>
      </c>
      <c r="G341">
        <v>328.80975999999998</v>
      </c>
      <c r="H341">
        <v>3.5142099999999998</v>
      </c>
      <c r="I341">
        <v>0.1683375</v>
      </c>
      <c r="J341">
        <v>0.85415366999999998</v>
      </c>
      <c r="K341">
        <v>1.1001335000000001</v>
      </c>
      <c r="L341">
        <v>3</v>
      </c>
      <c r="M341" t="s">
        <v>5637</v>
      </c>
      <c r="N341">
        <v>76</v>
      </c>
      <c r="O341">
        <v>2</v>
      </c>
      <c r="P341" t="s">
        <v>5638</v>
      </c>
      <c r="Q341">
        <v>0.37</v>
      </c>
      <c r="R341" t="s">
        <v>1642</v>
      </c>
      <c r="S341" t="s">
        <v>1646</v>
      </c>
      <c r="T341" t="s">
        <v>1649</v>
      </c>
      <c r="U341">
        <v>0</v>
      </c>
      <c r="V341" t="s">
        <v>5342</v>
      </c>
      <c r="W341">
        <v>20151130</v>
      </c>
      <c r="X341" t="s">
        <v>5636</v>
      </c>
      <c r="Y341">
        <v>23.7</v>
      </c>
      <c r="Z341">
        <v>24.765999999999998</v>
      </c>
      <c r="AA341">
        <v>69.77</v>
      </c>
      <c r="AB341">
        <v>3</v>
      </c>
      <c r="AC341" s="5">
        <v>42051</v>
      </c>
      <c r="AD341" s="5">
        <v>42338</v>
      </c>
      <c r="AE341" t="s">
        <v>5027</v>
      </c>
      <c r="AF341" t="s">
        <v>5028</v>
      </c>
      <c r="AG341">
        <v>69.716999999999999</v>
      </c>
    </row>
    <row r="342" spans="1:33" x14ac:dyDescent="0.2">
      <c r="A342" t="s">
        <v>5641</v>
      </c>
      <c r="B342">
        <v>20.100000000000001</v>
      </c>
      <c r="C342">
        <v>0.15</v>
      </c>
      <c r="D342" t="s">
        <v>1640</v>
      </c>
      <c r="E342">
        <v>249.3836</v>
      </c>
      <c r="F342">
        <v>190.91301999999999</v>
      </c>
      <c r="G342">
        <v>126.68393</v>
      </c>
      <c r="H342">
        <v>11.73338</v>
      </c>
      <c r="I342">
        <v>0.61784209999999995</v>
      </c>
      <c r="J342">
        <v>0.40602768</v>
      </c>
      <c r="K342">
        <v>1.8061990999999999</v>
      </c>
      <c r="L342">
        <v>4</v>
      </c>
      <c r="M342" t="s">
        <v>5642</v>
      </c>
      <c r="N342">
        <v>112</v>
      </c>
      <c r="O342">
        <v>2</v>
      </c>
      <c r="P342" t="s">
        <v>5638</v>
      </c>
      <c r="Q342">
        <v>0.37</v>
      </c>
      <c r="R342" t="s">
        <v>1642</v>
      </c>
      <c r="S342" t="s">
        <v>1646</v>
      </c>
      <c r="T342" t="s">
        <v>1649</v>
      </c>
      <c r="U342">
        <v>0</v>
      </c>
      <c r="V342" t="s">
        <v>5344</v>
      </c>
      <c r="W342">
        <v>20151204</v>
      </c>
      <c r="X342" t="s">
        <v>5641</v>
      </c>
      <c r="Y342">
        <v>20.100000000000001</v>
      </c>
      <c r="Z342">
        <v>23.933</v>
      </c>
      <c r="AA342">
        <v>171.19200000000001</v>
      </c>
      <c r="AB342">
        <v>4</v>
      </c>
      <c r="AC342" s="5">
        <v>42122</v>
      </c>
      <c r="AD342" s="5">
        <v>42342</v>
      </c>
      <c r="AE342" t="s">
        <v>5027</v>
      </c>
      <c r="AF342" t="s">
        <v>5028</v>
      </c>
      <c r="AG342">
        <v>183.744</v>
      </c>
    </row>
    <row r="343" spans="1:33" x14ac:dyDescent="0.2">
      <c r="A343" t="s">
        <v>5643</v>
      </c>
      <c r="B343">
        <v>20.399999999999999</v>
      </c>
      <c r="C343">
        <v>0.15</v>
      </c>
      <c r="D343" t="s">
        <v>1640</v>
      </c>
      <c r="E343">
        <v>275.29311000000001</v>
      </c>
      <c r="F343">
        <v>200.65382</v>
      </c>
      <c r="G343">
        <v>99.083470000000005</v>
      </c>
      <c r="H343">
        <v>22.494800000000001</v>
      </c>
      <c r="I343">
        <v>0.36076340000000001</v>
      </c>
      <c r="J343">
        <v>0.41747046999999998</v>
      </c>
      <c r="K343">
        <v>1.7730414000000001</v>
      </c>
      <c r="L343">
        <v>4</v>
      </c>
      <c r="M343" t="s">
        <v>2105</v>
      </c>
      <c r="N343">
        <v>47</v>
      </c>
      <c r="O343">
        <v>1</v>
      </c>
      <c r="P343" t="s">
        <v>5614</v>
      </c>
      <c r="Q343">
        <v>0.33</v>
      </c>
      <c r="R343" t="s">
        <v>1642</v>
      </c>
      <c r="S343" t="s">
        <v>5562</v>
      </c>
      <c r="T343" t="s">
        <v>1649</v>
      </c>
      <c r="U343">
        <v>0</v>
      </c>
      <c r="V343" t="s">
        <v>5345</v>
      </c>
      <c r="W343">
        <v>20151017</v>
      </c>
      <c r="X343" t="s">
        <v>5643</v>
      </c>
      <c r="Y343">
        <v>20.399999999999999</v>
      </c>
      <c r="Z343">
        <v>23.702999999999999</v>
      </c>
      <c r="AA343">
        <v>1255.7819999999999</v>
      </c>
      <c r="AB343">
        <v>5</v>
      </c>
      <c r="AC343" s="5">
        <v>42154</v>
      </c>
      <c r="AD343" s="5">
        <v>42294</v>
      </c>
      <c r="AE343" t="s">
        <v>5027</v>
      </c>
      <c r="AF343" t="s">
        <v>5032</v>
      </c>
      <c r="AG343">
        <v>1460.1179999999999</v>
      </c>
    </row>
    <row r="344" spans="1:33" x14ac:dyDescent="0.2">
      <c r="A344" t="s">
        <v>5644</v>
      </c>
      <c r="B344">
        <v>22.4</v>
      </c>
      <c r="C344">
        <v>0.15</v>
      </c>
      <c r="D344" t="s">
        <v>1640</v>
      </c>
      <c r="E344">
        <v>270.12288999999998</v>
      </c>
      <c r="F344">
        <v>337.17018000000002</v>
      </c>
      <c r="G344">
        <v>284.03341999999998</v>
      </c>
      <c r="H344">
        <v>3.5449099999999998</v>
      </c>
      <c r="I344">
        <v>0.35247709999999999</v>
      </c>
      <c r="J344">
        <v>0.40916277000000001</v>
      </c>
      <c r="K344">
        <v>1.796961</v>
      </c>
      <c r="L344">
        <v>4</v>
      </c>
      <c r="M344" t="s">
        <v>5645</v>
      </c>
      <c r="N344">
        <v>90</v>
      </c>
      <c r="O344">
        <v>1</v>
      </c>
      <c r="P344" t="s">
        <v>3032</v>
      </c>
      <c r="Q344">
        <v>0.28000000000000003</v>
      </c>
      <c r="R344" t="s">
        <v>1642</v>
      </c>
      <c r="S344" t="s">
        <v>5562</v>
      </c>
      <c r="T344" t="s">
        <v>1649</v>
      </c>
      <c r="U344">
        <v>0</v>
      </c>
      <c r="V344" t="s">
        <v>5346</v>
      </c>
      <c r="W344">
        <v>20150825</v>
      </c>
      <c r="X344" t="s">
        <v>5644</v>
      </c>
      <c r="Y344">
        <v>22.4</v>
      </c>
      <c r="Z344">
        <v>23.957999999999998</v>
      </c>
      <c r="AA344">
        <v>1570.095</v>
      </c>
      <c r="AB344">
        <v>5</v>
      </c>
      <c r="AC344" s="5">
        <v>42172</v>
      </c>
      <c r="AD344" s="5">
        <v>42241</v>
      </c>
      <c r="AE344" t="s">
        <v>5027</v>
      </c>
      <c r="AF344" t="s">
        <v>5032</v>
      </c>
      <c r="AG344">
        <v>1533.6569999999999</v>
      </c>
    </row>
    <row r="345" spans="1:33" x14ac:dyDescent="0.2">
      <c r="A345" t="s">
        <v>5646</v>
      </c>
      <c r="B345">
        <v>24.1</v>
      </c>
      <c r="C345">
        <v>0.15</v>
      </c>
      <c r="D345" t="s">
        <v>1640</v>
      </c>
      <c r="E345">
        <v>2.6741999999999999</v>
      </c>
      <c r="F345">
        <v>184.8152</v>
      </c>
      <c r="G345">
        <v>312.67011000000002</v>
      </c>
      <c r="H345">
        <v>5.6834899999999999</v>
      </c>
      <c r="I345">
        <v>8.7347499999999995E-2</v>
      </c>
      <c r="J345">
        <v>0.83804833000000001</v>
      </c>
      <c r="K345">
        <v>1.1141833999999999</v>
      </c>
      <c r="L345">
        <v>5</v>
      </c>
      <c r="M345" t="s">
        <v>5647</v>
      </c>
      <c r="N345">
        <v>19</v>
      </c>
      <c r="O345">
        <v>1</v>
      </c>
      <c r="P345" t="s">
        <v>2630</v>
      </c>
      <c r="Q345">
        <v>0.21</v>
      </c>
      <c r="R345" t="s">
        <v>1642</v>
      </c>
      <c r="S345" t="s">
        <v>1646</v>
      </c>
      <c r="T345" t="s">
        <v>1649</v>
      </c>
      <c r="U345">
        <v>0</v>
      </c>
      <c r="V345" t="s">
        <v>5347</v>
      </c>
      <c r="W345">
        <v>20151002</v>
      </c>
      <c r="X345" t="s">
        <v>5646</v>
      </c>
      <c r="Y345">
        <v>24.1</v>
      </c>
      <c r="Z345">
        <v>24.431999999999999</v>
      </c>
      <c r="AA345">
        <v>1588.03</v>
      </c>
      <c r="AB345">
        <v>6</v>
      </c>
      <c r="AC345" s="5">
        <v>42259</v>
      </c>
      <c r="AD345" s="5">
        <v>42279</v>
      </c>
      <c r="AE345" t="s">
        <v>5027</v>
      </c>
      <c r="AF345" t="s">
        <v>5028</v>
      </c>
      <c r="AG345">
        <v>1717.22</v>
      </c>
    </row>
    <row r="346" spans="1:33" x14ac:dyDescent="0.2">
      <c r="A346" t="s">
        <v>5655</v>
      </c>
      <c r="B346">
        <v>21.7</v>
      </c>
      <c r="C346">
        <v>0.15</v>
      </c>
      <c r="D346" t="s">
        <v>1640</v>
      </c>
      <c r="E346">
        <v>192.07182</v>
      </c>
      <c r="F346">
        <v>211.14526000000001</v>
      </c>
      <c r="G346">
        <v>146.6729</v>
      </c>
      <c r="H346">
        <v>15.16301</v>
      </c>
      <c r="I346">
        <v>0.47887819999999998</v>
      </c>
      <c r="J346">
        <v>0.87183933999999996</v>
      </c>
      <c r="K346">
        <v>1.0852048999999999</v>
      </c>
      <c r="L346">
        <v>6</v>
      </c>
      <c r="M346" t="s">
        <v>3696</v>
      </c>
      <c r="N346">
        <v>38</v>
      </c>
      <c r="O346">
        <v>1</v>
      </c>
      <c r="P346" t="s">
        <v>2926</v>
      </c>
      <c r="Q346">
        <v>0.28000000000000003</v>
      </c>
      <c r="R346" t="s">
        <v>1642</v>
      </c>
      <c r="S346" t="s">
        <v>1646</v>
      </c>
      <c r="T346" t="s">
        <v>1649</v>
      </c>
      <c r="U346">
        <v>0</v>
      </c>
      <c r="V346" t="s">
        <v>5352</v>
      </c>
      <c r="W346">
        <v>20160304</v>
      </c>
      <c r="X346" t="s">
        <v>5655</v>
      </c>
      <c r="Y346">
        <v>21.7</v>
      </c>
      <c r="Z346">
        <v>24.568000000000001</v>
      </c>
      <c r="AA346">
        <v>1204.8510000000001</v>
      </c>
      <c r="AB346">
        <v>6</v>
      </c>
      <c r="AC346" s="5">
        <v>42402</v>
      </c>
      <c r="AD346" s="5">
        <v>42433</v>
      </c>
      <c r="AE346" t="s">
        <v>5027</v>
      </c>
      <c r="AF346" t="s">
        <v>5028</v>
      </c>
      <c r="AG346">
        <v>1470.2750000000001</v>
      </c>
    </row>
    <row r="347" spans="1:33" x14ac:dyDescent="0.2">
      <c r="A347" t="s">
        <v>5659</v>
      </c>
      <c r="B347">
        <v>19.899999999999999</v>
      </c>
      <c r="C347">
        <v>0.15</v>
      </c>
      <c r="D347" t="s">
        <v>1640</v>
      </c>
      <c r="E347">
        <v>220.83285000000001</v>
      </c>
      <c r="F347">
        <v>13.84831</v>
      </c>
      <c r="G347">
        <v>295.20978000000002</v>
      </c>
      <c r="H347">
        <v>8.8067499999999992</v>
      </c>
      <c r="I347">
        <v>0.59515220000000002</v>
      </c>
      <c r="J347">
        <v>0.29174844999999999</v>
      </c>
      <c r="K347">
        <v>2.2514571000000001</v>
      </c>
      <c r="L347">
        <v>3</v>
      </c>
      <c r="M347" t="s">
        <v>5660</v>
      </c>
      <c r="N347">
        <v>172</v>
      </c>
      <c r="O347">
        <v>2</v>
      </c>
      <c r="P347" t="s">
        <v>2969</v>
      </c>
      <c r="Q347">
        <v>0.35</v>
      </c>
      <c r="R347" t="s">
        <v>1642</v>
      </c>
      <c r="S347" t="s">
        <v>1646</v>
      </c>
      <c r="T347" t="s">
        <v>1649</v>
      </c>
      <c r="U347">
        <v>0</v>
      </c>
      <c r="V347" t="s">
        <v>5355</v>
      </c>
      <c r="W347">
        <v>20161119</v>
      </c>
      <c r="X347" t="s">
        <v>5659</v>
      </c>
      <c r="Y347">
        <v>19.899999999999999</v>
      </c>
      <c r="Z347">
        <v>24.722999999999999</v>
      </c>
      <c r="AA347">
        <v>85.46</v>
      </c>
      <c r="AB347">
        <v>4</v>
      </c>
      <c r="AC347" s="5">
        <v>42485</v>
      </c>
      <c r="AD347" s="5">
        <v>42693</v>
      </c>
      <c r="AE347" t="s">
        <v>5027</v>
      </c>
      <c r="AF347" t="s">
        <v>5028</v>
      </c>
      <c r="AG347">
        <v>83.35</v>
      </c>
    </row>
    <row r="348" spans="1:33" x14ac:dyDescent="0.2">
      <c r="A348" t="s">
        <v>5661</v>
      </c>
      <c r="B348">
        <v>21</v>
      </c>
      <c r="C348">
        <v>0.15</v>
      </c>
      <c r="D348" t="s">
        <v>1640</v>
      </c>
      <c r="E348">
        <v>260.71154999999999</v>
      </c>
      <c r="F348">
        <v>150.99712</v>
      </c>
      <c r="G348">
        <v>200.15991</v>
      </c>
      <c r="H348">
        <v>21.559100000000001</v>
      </c>
      <c r="I348">
        <v>0.47989799999999999</v>
      </c>
      <c r="J348">
        <v>0.67929773000000004</v>
      </c>
      <c r="K348">
        <v>1.2816297999999999</v>
      </c>
      <c r="L348">
        <v>4</v>
      </c>
      <c r="M348" t="s">
        <v>1784</v>
      </c>
      <c r="N348">
        <v>64</v>
      </c>
      <c r="O348">
        <v>1</v>
      </c>
      <c r="P348" t="s">
        <v>5662</v>
      </c>
      <c r="Q348">
        <v>0.34</v>
      </c>
      <c r="R348" t="s">
        <v>1642</v>
      </c>
      <c r="S348" t="s">
        <v>1646</v>
      </c>
      <c r="T348" t="s">
        <v>1649</v>
      </c>
      <c r="U348">
        <v>0</v>
      </c>
      <c r="V348" t="s">
        <v>5356</v>
      </c>
      <c r="W348">
        <v>20160706</v>
      </c>
      <c r="X348" t="s">
        <v>5661</v>
      </c>
      <c r="Y348">
        <v>21</v>
      </c>
      <c r="Z348">
        <v>24.324999999999999</v>
      </c>
      <c r="AA348">
        <v>157.85599999999999</v>
      </c>
      <c r="AB348">
        <v>5</v>
      </c>
      <c r="AC348" s="5">
        <v>42461</v>
      </c>
      <c r="AD348" s="5">
        <v>42557</v>
      </c>
      <c r="AE348" t="s">
        <v>5027</v>
      </c>
      <c r="AF348" t="s">
        <v>5028</v>
      </c>
      <c r="AG348">
        <v>186.489</v>
      </c>
    </row>
    <row r="349" spans="1:33" x14ac:dyDescent="0.2">
      <c r="A349" t="s">
        <v>5663</v>
      </c>
      <c r="B349">
        <v>19</v>
      </c>
      <c r="C349">
        <v>0.15</v>
      </c>
      <c r="D349" t="s">
        <v>1640</v>
      </c>
      <c r="E349">
        <v>155.70581000000001</v>
      </c>
      <c r="F349">
        <v>15.06284</v>
      </c>
      <c r="G349">
        <v>323.93490000000003</v>
      </c>
      <c r="H349">
        <v>8.4145199999999996</v>
      </c>
      <c r="I349">
        <v>0.6377642</v>
      </c>
      <c r="J349">
        <v>0.25832439000000001</v>
      </c>
      <c r="K349">
        <v>2.4417007000000002</v>
      </c>
      <c r="L349">
        <v>2</v>
      </c>
      <c r="M349" t="s">
        <v>5660</v>
      </c>
      <c r="N349">
        <v>71</v>
      </c>
      <c r="O349">
        <v>2</v>
      </c>
      <c r="P349" t="s">
        <v>2969</v>
      </c>
      <c r="Q349">
        <v>0.32</v>
      </c>
      <c r="R349" t="s">
        <v>1642</v>
      </c>
      <c r="S349" t="s">
        <v>1646</v>
      </c>
      <c r="T349" t="s">
        <v>1649</v>
      </c>
      <c r="U349">
        <v>0</v>
      </c>
      <c r="V349" t="s">
        <v>5357</v>
      </c>
      <c r="W349">
        <v>20161210</v>
      </c>
      <c r="X349" t="s">
        <v>5663</v>
      </c>
      <c r="Y349">
        <v>19</v>
      </c>
      <c r="Z349">
        <v>24.731000000000002</v>
      </c>
      <c r="AA349">
        <v>20.209</v>
      </c>
      <c r="AB349">
        <v>4</v>
      </c>
      <c r="AC349" s="5">
        <v>42511</v>
      </c>
      <c r="AD349" s="5">
        <v>42714</v>
      </c>
      <c r="AE349" t="s">
        <v>5027</v>
      </c>
      <c r="AF349" t="s">
        <v>5028</v>
      </c>
      <c r="AG349">
        <v>20.326000000000001</v>
      </c>
    </row>
    <row r="350" spans="1:33" x14ac:dyDescent="0.2">
      <c r="A350" t="s">
        <v>5664</v>
      </c>
      <c r="B350">
        <v>18.600000000000001</v>
      </c>
      <c r="C350">
        <v>0.15</v>
      </c>
      <c r="D350" t="s">
        <v>1640</v>
      </c>
      <c r="E350">
        <v>170.87146999999999</v>
      </c>
      <c r="F350">
        <v>281.35739000000001</v>
      </c>
      <c r="G350">
        <v>87.406899999999993</v>
      </c>
      <c r="H350">
        <v>12.542350000000001</v>
      </c>
      <c r="I350">
        <v>0.61766900000000002</v>
      </c>
      <c r="J350">
        <v>0.28447738</v>
      </c>
      <c r="K350">
        <v>2.2896594000000001</v>
      </c>
      <c r="L350">
        <v>3</v>
      </c>
      <c r="M350" t="s">
        <v>5665</v>
      </c>
      <c r="N350">
        <v>31</v>
      </c>
      <c r="O350">
        <v>2</v>
      </c>
      <c r="P350" t="s">
        <v>3141</v>
      </c>
      <c r="Q350">
        <v>0.3</v>
      </c>
      <c r="R350" t="s">
        <v>2147</v>
      </c>
      <c r="S350" t="s">
        <v>1646</v>
      </c>
      <c r="T350" t="s">
        <v>1649</v>
      </c>
      <c r="U350">
        <v>0</v>
      </c>
      <c r="V350" t="s">
        <v>5358</v>
      </c>
      <c r="W350">
        <v>20170225</v>
      </c>
      <c r="X350" t="s">
        <v>5664</v>
      </c>
      <c r="Y350">
        <v>18.600000000000001</v>
      </c>
      <c r="Z350">
        <v>24.689</v>
      </c>
      <c r="AA350">
        <v>78.05</v>
      </c>
      <c r="AB350">
        <v>4</v>
      </c>
      <c r="AC350" s="5">
        <v>42549</v>
      </c>
      <c r="AD350" s="5">
        <v>42791</v>
      </c>
      <c r="AE350" t="s">
        <v>5027</v>
      </c>
      <c r="AF350" t="s">
        <v>5028</v>
      </c>
      <c r="AG350">
        <v>82.924999999999997</v>
      </c>
    </row>
    <row r="351" spans="1:33" x14ac:dyDescent="0.2">
      <c r="A351" t="s">
        <v>5670</v>
      </c>
      <c r="B351">
        <v>20.6</v>
      </c>
      <c r="C351">
        <v>0.15</v>
      </c>
      <c r="D351" t="s">
        <v>1640</v>
      </c>
      <c r="E351">
        <v>37.205109999999998</v>
      </c>
      <c r="F351">
        <v>199.36286999999999</v>
      </c>
      <c r="G351">
        <v>192.27467999999999</v>
      </c>
      <c r="H351">
        <v>10.40558</v>
      </c>
      <c r="I351">
        <v>0.7698623</v>
      </c>
      <c r="J351">
        <v>0.20446104000000001</v>
      </c>
      <c r="K351">
        <v>2.8536169</v>
      </c>
      <c r="L351">
        <v>3</v>
      </c>
      <c r="M351" t="s">
        <v>5671</v>
      </c>
      <c r="N351">
        <v>57</v>
      </c>
      <c r="O351">
        <v>2</v>
      </c>
      <c r="P351" t="s">
        <v>3141</v>
      </c>
      <c r="Q351">
        <v>0.27</v>
      </c>
      <c r="R351" t="s">
        <v>1642</v>
      </c>
      <c r="S351" t="s">
        <v>1646</v>
      </c>
      <c r="T351" t="s">
        <v>1649</v>
      </c>
      <c r="U351">
        <v>0</v>
      </c>
      <c r="V351" t="s">
        <v>5361</v>
      </c>
      <c r="W351">
        <v>20170224</v>
      </c>
      <c r="X351" t="s">
        <v>5670</v>
      </c>
      <c r="Y351">
        <v>20.6</v>
      </c>
      <c r="Z351">
        <v>24.896000000000001</v>
      </c>
      <c r="AA351">
        <v>148.69200000000001</v>
      </c>
      <c r="AB351">
        <v>5</v>
      </c>
      <c r="AC351" s="5">
        <v>42584</v>
      </c>
      <c r="AD351" s="5">
        <v>42790</v>
      </c>
      <c r="AE351" t="s">
        <v>5027</v>
      </c>
      <c r="AF351" t="s">
        <v>5028</v>
      </c>
      <c r="AG351">
        <v>167.667</v>
      </c>
    </row>
    <row r="352" spans="1:33" x14ac:dyDescent="0.2">
      <c r="A352" t="s">
        <v>5668</v>
      </c>
      <c r="B352">
        <v>22.1</v>
      </c>
      <c r="C352">
        <v>0.15</v>
      </c>
      <c r="D352" t="s">
        <v>1640</v>
      </c>
      <c r="E352">
        <v>284.77764999999999</v>
      </c>
      <c r="F352">
        <v>321.96035000000001</v>
      </c>
      <c r="G352">
        <v>306.75979999999998</v>
      </c>
      <c r="H352">
        <v>7.7504600000000003</v>
      </c>
      <c r="I352">
        <v>0.47000809999999998</v>
      </c>
      <c r="J352">
        <v>0.31550503000000002</v>
      </c>
      <c r="K352">
        <v>2.1369704999999999</v>
      </c>
      <c r="L352">
        <v>4</v>
      </c>
      <c r="M352" t="s">
        <v>5669</v>
      </c>
      <c r="N352">
        <v>77</v>
      </c>
      <c r="O352">
        <v>1</v>
      </c>
      <c r="P352" t="s">
        <v>4436</v>
      </c>
      <c r="Q352">
        <v>0.3</v>
      </c>
      <c r="R352" t="s">
        <v>1642</v>
      </c>
      <c r="S352" t="s">
        <v>5562</v>
      </c>
      <c r="T352" t="s">
        <v>1649</v>
      </c>
      <c r="U352">
        <v>0</v>
      </c>
      <c r="V352" t="s">
        <v>5360</v>
      </c>
      <c r="W352">
        <v>20160924</v>
      </c>
      <c r="X352" t="s">
        <v>5668</v>
      </c>
      <c r="Y352">
        <v>22.1</v>
      </c>
      <c r="Z352">
        <v>24.663</v>
      </c>
      <c r="AA352">
        <v>1831.3440000000001</v>
      </c>
      <c r="AB352">
        <v>6</v>
      </c>
      <c r="AC352" s="5">
        <v>42585</v>
      </c>
      <c r="AD352" s="5">
        <v>42637</v>
      </c>
      <c r="AE352" t="s">
        <v>5027</v>
      </c>
      <c r="AF352" t="s">
        <v>5032</v>
      </c>
      <c r="AG352">
        <v>1852.0229999999999</v>
      </c>
    </row>
    <row r="353" spans="1:33" x14ac:dyDescent="0.2">
      <c r="A353" t="s">
        <v>5672</v>
      </c>
      <c r="B353">
        <v>21.5</v>
      </c>
      <c r="C353">
        <v>0.15</v>
      </c>
      <c r="D353" t="s">
        <v>1640</v>
      </c>
      <c r="E353">
        <v>291.06943000000001</v>
      </c>
      <c r="F353">
        <v>242.48687000000001</v>
      </c>
      <c r="G353">
        <v>351.15474999999998</v>
      </c>
      <c r="H353">
        <v>35.581530000000001</v>
      </c>
      <c r="I353">
        <v>0.21542</v>
      </c>
      <c r="J353">
        <v>0.64808670999999995</v>
      </c>
      <c r="K353">
        <v>1.3224541999999999</v>
      </c>
      <c r="L353">
        <v>3</v>
      </c>
      <c r="M353" t="s">
        <v>5673</v>
      </c>
      <c r="N353">
        <v>59</v>
      </c>
      <c r="O353">
        <v>2</v>
      </c>
      <c r="P353" t="s">
        <v>3122</v>
      </c>
      <c r="Q353">
        <v>0.36</v>
      </c>
      <c r="R353" t="s">
        <v>1642</v>
      </c>
      <c r="S353" t="s">
        <v>1646</v>
      </c>
      <c r="T353" t="s">
        <v>1649</v>
      </c>
      <c r="U353">
        <v>0</v>
      </c>
      <c r="V353" t="s">
        <v>5362</v>
      </c>
      <c r="W353">
        <v>20191001</v>
      </c>
      <c r="X353" t="s">
        <v>5672</v>
      </c>
      <c r="Y353">
        <v>21.5</v>
      </c>
      <c r="Z353">
        <v>21.81</v>
      </c>
      <c r="AA353">
        <v>8.2390000000000008</v>
      </c>
      <c r="AB353">
        <v>1</v>
      </c>
      <c r="AC353" s="5">
        <v>42594</v>
      </c>
      <c r="AD353" s="5">
        <v>43739</v>
      </c>
      <c r="AE353" t="s">
        <v>5027</v>
      </c>
      <c r="AF353" t="s">
        <v>5032</v>
      </c>
      <c r="AG353">
        <v>11.217000000000001</v>
      </c>
    </row>
    <row r="354" spans="1:33" x14ac:dyDescent="0.2">
      <c r="A354" t="s">
        <v>5674</v>
      </c>
      <c r="B354">
        <v>20.100000000000001</v>
      </c>
      <c r="C354">
        <v>0.15</v>
      </c>
      <c r="D354" t="s">
        <v>1640</v>
      </c>
      <c r="E354">
        <v>71.47775</v>
      </c>
      <c r="F354">
        <v>29.847519999999999</v>
      </c>
      <c r="G354">
        <v>330.03699</v>
      </c>
      <c r="H354">
        <v>32.344949999999997</v>
      </c>
      <c r="I354">
        <v>0.60304120000000005</v>
      </c>
      <c r="J354">
        <v>0.22197169</v>
      </c>
      <c r="K354">
        <v>2.7014960000000001</v>
      </c>
      <c r="L354">
        <v>4</v>
      </c>
      <c r="M354" t="s">
        <v>5675</v>
      </c>
      <c r="N354">
        <v>76</v>
      </c>
      <c r="O354">
        <v>1</v>
      </c>
      <c r="P354" t="s">
        <v>3244</v>
      </c>
      <c r="Q354">
        <v>0.56000000000000005</v>
      </c>
      <c r="R354" t="s">
        <v>1642</v>
      </c>
      <c r="S354" t="s">
        <v>1646</v>
      </c>
      <c r="T354" t="s">
        <v>1649</v>
      </c>
      <c r="U354">
        <v>0</v>
      </c>
      <c r="V354" t="s">
        <v>5363</v>
      </c>
      <c r="W354">
        <v>20161023</v>
      </c>
      <c r="X354" t="s">
        <v>5674</v>
      </c>
      <c r="Y354">
        <v>20.100000000000001</v>
      </c>
      <c r="Z354">
        <v>24.655999999999999</v>
      </c>
      <c r="AA354">
        <v>686.851</v>
      </c>
      <c r="AB354">
        <v>6</v>
      </c>
      <c r="AC354" s="5">
        <v>42591</v>
      </c>
      <c r="AD354" s="5">
        <v>42666</v>
      </c>
      <c r="AE354" t="s">
        <v>5027</v>
      </c>
      <c r="AF354" t="s">
        <v>5032</v>
      </c>
      <c r="AG354">
        <v>676.173</v>
      </c>
    </row>
    <row r="355" spans="1:33" x14ac:dyDescent="0.2">
      <c r="A355" t="s">
        <v>5676</v>
      </c>
      <c r="B355">
        <v>20</v>
      </c>
      <c r="C355">
        <v>0.15</v>
      </c>
      <c r="D355" t="s">
        <v>1640</v>
      </c>
      <c r="E355">
        <v>85.017449999999997</v>
      </c>
      <c r="F355">
        <v>334.26245</v>
      </c>
      <c r="G355">
        <v>28.065370000000001</v>
      </c>
      <c r="H355">
        <v>13.09681</v>
      </c>
      <c r="I355">
        <v>0.56607660000000004</v>
      </c>
      <c r="J355">
        <v>0.22654034000000001</v>
      </c>
      <c r="K355">
        <v>2.6650520000000002</v>
      </c>
      <c r="L355">
        <v>3</v>
      </c>
      <c r="M355" t="s">
        <v>5677</v>
      </c>
      <c r="N355">
        <v>74</v>
      </c>
      <c r="O355">
        <v>1</v>
      </c>
      <c r="P355" t="s">
        <v>4856</v>
      </c>
      <c r="Q355">
        <v>0.41</v>
      </c>
      <c r="R355" t="s">
        <v>1642</v>
      </c>
      <c r="S355" t="s">
        <v>5562</v>
      </c>
      <c r="T355" t="s">
        <v>1694</v>
      </c>
      <c r="U355">
        <v>0</v>
      </c>
      <c r="V355" t="s">
        <v>5364</v>
      </c>
      <c r="W355">
        <v>20161209</v>
      </c>
      <c r="X355" t="s">
        <v>5676</v>
      </c>
      <c r="Y355">
        <v>20</v>
      </c>
      <c r="Z355">
        <v>25.003</v>
      </c>
      <c r="AA355">
        <v>135.58199999999999</v>
      </c>
      <c r="AB355">
        <v>5</v>
      </c>
      <c r="AC355" s="5">
        <v>42623</v>
      </c>
      <c r="AD355" s="5">
        <v>42713</v>
      </c>
      <c r="AE355" t="s">
        <v>5027</v>
      </c>
      <c r="AF355" t="s">
        <v>5032</v>
      </c>
      <c r="AG355">
        <v>136.46100000000001</v>
      </c>
    </row>
    <row r="356" spans="1:33" x14ac:dyDescent="0.2">
      <c r="A356" t="s">
        <v>5678</v>
      </c>
      <c r="B356">
        <v>24.9</v>
      </c>
      <c r="C356">
        <v>0.15</v>
      </c>
      <c r="D356" t="s">
        <v>1640</v>
      </c>
      <c r="E356">
        <v>205.00485</v>
      </c>
      <c r="F356">
        <v>214.27001000000001</v>
      </c>
      <c r="G356">
        <v>74.250969999999995</v>
      </c>
      <c r="H356">
        <v>3.4265300000000001</v>
      </c>
      <c r="I356">
        <v>7.0176699999999995E-2</v>
      </c>
      <c r="J356">
        <v>0.81205128000000004</v>
      </c>
      <c r="K356">
        <v>1.1378379000000001</v>
      </c>
      <c r="L356">
        <v>3</v>
      </c>
      <c r="M356" t="s">
        <v>5679</v>
      </c>
      <c r="N356">
        <v>34</v>
      </c>
      <c r="O356">
        <v>1</v>
      </c>
      <c r="P356" t="s">
        <v>4556</v>
      </c>
      <c r="Q356">
        <v>0.32</v>
      </c>
      <c r="R356" t="s">
        <v>1642</v>
      </c>
      <c r="S356" t="s">
        <v>1646</v>
      </c>
      <c r="T356" t="s">
        <v>1649</v>
      </c>
      <c r="U356">
        <v>0</v>
      </c>
      <c r="V356" t="s">
        <v>5365</v>
      </c>
      <c r="W356">
        <v>20161123</v>
      </c>
      <c r="X356" t="s">
        <v>5678</v>
      </c>
      <c r="Y356">
        <v>24.9</v>
      </c>
      <c r="Z356">
        <v>23.134</v>
      </c>
      <c r="AA356">
        <v>654.00099999999998</v>
      </c>
      <c r="AB356">
        <v>4</v>
      </c>
      <c r="AC356" s="5">
        <v>42638</v>
      </c>
      <c r="AD356" s="5">
        <v>42697</v>
      </c>
      <c r="AE356" t="s">
        <v>5027</v>
      </c>
      <c r="AF356" t="s">
        <v>5032</v>
      </c>
      <c r="AG356">
        <v>739.27300000000002</v>
      </c>
    </row>
    <row r="357" spans="1:33" x14ac:dyDescent="0.2">
      <c r="A357" t="s">
        <v>5680</v>
      </c>
      <c r="B357">
        <v>19.5</v>
      </c>
      <c r="C357">
        <v>0.15</v>
      </c>
      <c r="D357" t="s">
        <v>1640</v>
      </c>
      <c r="E357">
        <v>69.667739999999995</v>
      </c>
      <c r="F357">
        <v>323.67608999999999</v>
      </c>
      <c r="G357">
        <v>70.553550000000001</v>
      </c>
      <c r="H357">
        <v>7.4053500000000003</v>
      </c>
      <c r="I357">
        <v>0.56451989999999996</v>
      </c>
      <c r="J357">
        <v>0.22200407999999999</v>
      </c>
      <c r="K357">
        <v>2.7012331999999999</v>
      </c>
      <c r="L357">
        <v>4</v>
      </c>
      <c r="M357" t="s">
        <v>5681</v>
      </c>
      <c r="N357">
        <v>65</v>
      </c>
      <c r="O357">
        <v>1</v>
      </c>
      <c r="P357" t="s">
        <v>5682</v>
      </c>
      <c r="Q357">
        <v>0.35</v>
      </c>
      <c r="R357" t="s">
        <v>1642</v>
      </c>
      <c r="S357" t="s">
        <v>5562</v>
      </c>
      <c r="T357" t="s">
        <v>1649</v>
      </c>
      <c r="U357">
        <v>0</v>
      </c>
      <c r="V357" t="s">
        <v>5366</v>
      </c>
      <c r="W357">
        <v>20170109</v>
      </c>
      <c r="X357" t="s">
        <v>5680</v>
      </c>
      <c r="Y357">
        <v>19.5</v>
      </c>
      <c r="Z357">
        <v>24.501999999999999</v>
      </c>
      <c r="AA357">
        <v>203.94</v>
      </c>
      <c r="AB357">
        <v>5</v>
      </c>
      <c r="AC357" s="5">
        <v>42682</v>
      </c>
      <c r="AD357" s="5">
        <v>42744</v>
      </c>
      <c r="AE357" t="s">
        <v>5027</v>
      </c>
      <c r="AF357" t="s">
        <v>5032</v>
      </c>
      <c r="AG357">
        <v>217.19200000000001</v>
      </c>
    </row>
    <row r="358" spans="1:33" x14ac:dyDescent="0.2">
      <c r="A358" t="s">
        <v>570</v>
      </c>
      <c r="B358">
        <v>23.1</v>
      </c>
      <c r="C358">
        <v>0.15</v>
      </c>
      <c r="D358" t="s">
        <v>1640</v>
      </c>
      <c r="E358">
        <v>284.46359000000001</v>
      </c>
      <c r="F358">
        <v>294.29232999999999</v>
      </c>
      <c r="G358">
        <v>340.32162</v>
      </c>
      <c r="H358">
        <v>3.86409</v>
      </c>
      <c r="I358">
        <v>0.36100349999999998</v>
      </c>
      <c r="J358">
        <v>0.60103941999999999</v>
      </c>
      <c r="K358">
        <v>1.3905953</v>
      </c>
      <c r="L358">
        <v>4</v>
      </c>
      <c r="M358" t="s">
        <v>2820</v>
      </c>
      <c r="N358">
        <v>45</v>
      </c>
      <c r="O358">
        <v>2</v>
      </c>
      <c r="P358" t="s">
        <v>2821</v>
      </c>
      <c r="Q358">
        <v>0.32</v>
      </c>
      <c r="R358" t="s">
        <v>1642</v>
      </c>
      <c r="S358" t="s">
        <v>1646</v>
      </c>
      <c r="T358" t="s">
        <v>1649</v>
      </c>
      <c r="U358">
        <v>0</v>
      </c>
      <c r="V358" t="s">
        <v>2822</v>
      </c>
      <c r="W358">
        <v>20171016</v>
      </c>
      <c r="X358" t="s">
        <v>570</v>
      </c>
      <c r="Y358">
        <v>23.1</v>
      </c>
      <c r="Z358">
        <v>24.497</v>
      </c>
      <c r="AA358">
        <v>908.05</v>
      </c>
      <c r="AB358">
        <v>5</v>
      </c>
      <c r="AC358" s="5">
        <v>42814</v>
      </c>
      <c r="AD358" s="5">
        <v>43024</v>
      </c>
      <c r="AE358" t="s">
        <v>5027</v>
      </c>
      <c r="AF358" t="s">
        <v>5028</v>
      </c>
      <c r="AG358">
        <v>1136.309</v>
      </c>
    </row>
    <row r="359" spans="1:33" x14ac:dyDescent="0.2">
      <c r="A359" t="s">
        <v>5683</v>
      </c>
      <c r="B359">
        <v>20.399999999999999</v>
      </c>
      <c r="C359">
        <v>0.15</v>
      </c>
      <c r="D359" t="s">
        <v>1640</v>
      </c>
      <c r="E359">
        <v>115.13149</v>
      </c>
      <c r="F359">
        <v>213.08033</v>
      </c>
      <c r="G359">
        <v>147.52307999999999</v>
      </c>
      <c r="H359">
        <v>7.1018600000000003</v>
      </c>
      <c r="I359">
        <v>0.46771180000000001</v>
      </c>
      <c r="J359">
        <v>0.3008265</v>
      </c>
      <c r="K359">
        <v>2.2059313</v>
      </c>
      <c r="L359">
        <v>3</v>
      </c>
      <c r="M359" t="s">
        <v>5684</v>
      </c>
      <c r="N359">
        <v>228</v>
      </c>
      <c r="O359">
        <v>1</v>
      </c>
      <c r="P359" t="s">
        <v>5685</v>
      </c>
      <c r="Q359">
        <v>0.32</v>
      </c>
      <c r="R359" t="s">
        <v>1642</v>
      </c>
      <c r="S359" t="s">
        <v>5562</v>
      </c>
      <c r="T359" t="s">
        <v>1647</v>
      </c>
      <c r="U359">
        <v>0</v>
      </c>
      <c r="V359" t="s">
        <v>5367</v>
      </c>
      <c r="W359">
        <v>20171221</v>
      </c>
      <c r="X359" t="s">
        <v>5683</v>
      </c>
      <c r="Y359">
        <v>20.399999999999999</v>
      </c>
      <c r="Z359">
        <v>24.803000000000001</v>
      </c>
      <c r="AA359">
        <v>46.353000000000002</v>
      </c>
      <c r="AB359">
        <v>4</v>
      </c>
      <c r="AC359" s="5">
        <v>42935</v>
      </c>
      <c r="AD359" s="5">
        <v>43090</v>
      </c>
      <c r="AE359" t="s">
        <v>5027</v>
      </c>
      <c r="AF359" t="s">
        <v>5032</v>
      </c>
      <c r="AG359">
        <v>47.457000000000001</v>
      </c>
    </row>
    <row r="360" spans="1:33" x14ac:dyDescent="0.2">
      <c r="A360" t="s">
        <v>5686</v>
      </c>
      <c r="B360">
        <v>21.2</v>
      </c>
      <c r="C360">
        <v>0.15</v>
      </c>
      <c r="D360" t="s">
        <v>1640</v>
      </c>
      <c r="E360">
        <v>40.609180000000002</v>
      </c>
      <c r="F360">
        <v>27.238440000000001</v>
      </c>
      <c r="G360">
        <v>355.94454999999999</v>
      </c>
      <c r="H360">
        <v>14.13245</v>
      </c>
      <c r="I360">
        <v>0.60958659999999998</v>
      </c>
      <c r="J360">
        <v>0.25479735999999997</v>
      </c>
      <c r="K360">
        <v>2.4641818999999998</v>
      </c>
      <c r="L360">
        <v>3</v>
      </c>
      <c r="M360" t="s">
        <v>5687</v>
      </c>
      <c r="N360">
        <v>41</v>
      </c>
      <c r="O360">
        <v>1</v>
      </c>
      <c r="P360" t="s">
        <v>5688</v>
      </c>
      <c r="Q360">
        <v>0.28000000000000003</v>
      </c>
      <c r="R360" t="s">
        <v>1642</v>
      </c>
      <c r="S360" t="s">
        <v>1646</v>
      </c>
      <c r="T360" t="s">
        <v>1649</v>
      </c>
      <c r="U360">
        <v>0</v>
      </c>
      <c r="V360" t="s">
        <v>5368</v>
      </c>
      <c r="W360">
        <v>20171213</v>
      </c>
      <c r="X360" t="s">
        <v>5686</v>
      </c>
      <c r="Y360">
        <v>21.2</v>
      </c>
      <c r="Z360">
        <v>23.884</v>
      </c>
      <c r="AA360">
        <v>212.524</v>
      </c>
      <c r="AB360">
        <v>4</v>
      </c>
      <c r="AC360" s="5">
        <v>42952</v>
      </c>
      <c r="AD360" s="5">
        <v>43082</v>
      </c>
      <c r="AE360" t="s">
        <v>5027</v>
      </c>
      <c r="AF360" t="s">
        <v>5028</v>
      </c>
      <c r="AG360">
        <v>204.268</v>
      </c>
    </row>
    <row r="361" spans="1:33" x14ac:dyDescent="0.2">
      <c r="A361" t="s">
        <v>5691</v>
      </c>
      <c r="B361">
        <v>20.399999999999999</v>
      </c>
      <c r="C361">
        <v>0.15</v>
      </c>
      <c r="D361" t="s">
        <v>1640</v>
      </c>
      <c r="E361">
        <v>306.65048000000002</v>
      </c>
      <c r="F361">
        <v>223.99381</v>
      </c>
      <c r="G361">
        <v>49.133769999999998</v>
      </c>
      <c r="H361">
        <v>11.56325</v>
      </c>
      <c r="I361">
        <v>0.62181129999999996</v>
      </c>
      <c r="J361">
        <v>0.40689387999999999</v>
      </c>
      <c r="K361">
        <v>1.8036348</v>
      </c>
      <c r="L361">
        <v>5</v>
      </c>
      <c r="M361" t="s">
        <v>3021</v>
      </c>
      <c r="N361">
        <v>55</v>
      </c>
      <c r="O361">
        <v>1</v>
      </c>
      <c r="P361" t="s">
        <v>4699</v>
      </c>
      <c r="Q361">
        <v>0.34</v>
      </c>
      <c r="R361" t="s">
        <v>1642</v>
      </c>
      <c r="S361" t="s">
        <v>1646</v>
      </c>
      <c r="T361" t="s">
        <v>1649</v>
      </c>
      <c r="U361">
        <v>0</v>
      </c>
      <c r="V361" t="s">
        <v>5370</v>
      </c>
      <c r="W361">
        <v>20171116</v>
      </c>
      <c r="X361" t="s">
        <v>5691</v>
      </c>
      <c r="Y361">
        <v>20.399999999999999</v>
      </c>
      <c r="Z361">
        <v>21.748000000000001</v>
      </c>
      <c r="AA361">
        <v>2819.08</v>
      </c>
      <c r="AB361">
        <v>6</v>
      </c>
      <c r="AC361" s="5">
        <v>43001</v>
      </c>
      <c r="AD361" s="5">
        <v>43055</v>
      </c>
      <c r="AE361" t="s">
        <v>5027</v>
      </c>
      <c r="AF361" t="s">
        <v>5028</v>
      </c>
      <c r="AG361">
        <v>3547.8389999999999</v>
      </c>
    </row>
    <row r="362" spans="1:33" x14ac:dyDescent="0.2">
      <c r="A362" t="s">
        <v>5689</v>
      </c>
      <c r="B362">
        <v>20.7</v>
      </c>
      <c r="C362">
        <v>0.15</v>
      </c>
      <c r="D362" t="s">
        <v>1640</v>
      </c>
      <c r="E362">
        <v>70.42286</v>
      </c>
      <c r="F362">
        <v>22.567589999999999</v>
      </c>
      <c r="G362">
        <v>13.30597</v>
      </c>
      <c r="H362">
        <v>7.0460700000000003</v>
      </c>
      <c r="I362">
        <v>0.45593040000000001</v>
      </c>
      <c r="J362">
        <v>0.27705456000000001</v>
      </c>
      <c r="K362">
        <v>2.3303752000000002</v>
      </c>
      <c r="L362">
        <v>4</v>
      </c>
      <c r="M362" t="s">
        <v>3600</v>
      </c>
      <c r="N362">
        <v>65</v>
      </c>
      <c r="O362">
        <v>1</v>
      </c>
      <c r="P362" t="s">
        <v>5690</v>
      </c>
      <c r="Q362">
        <v>0.31</v>
      </c>
      <c r="R362" t="s">
        <v>1642</v>
      </c>
      <c r="S362" t="s">
        <v>5562</v>
      </c>
      <c r="T362" t="s">
        <v>1649</v>
      </c>
      <c r="U362">
        <v>0</v>
      </c>
      <c r="V362" t="s">
        <v>5369</v>
      </c>
      <c r="W362">
        <v>20171220</v>
      </c>
      <c r="X362" t="s">
        <v>5689</v>
      </c>
      <c r="Y362">
        <v>20.7</v>
      </c>
      <c r="Z362">
        <v>24.585000000000001</v>
      </c>
      <c r="AA362">
        <v>532.66300000000001</v>
      </c>
      <c r="AB362">
        <v>5</v>
      </c>
      <c r="AC362" s="5">
        <v>43002</v>
      </c>
      <c r="AD362" s="5">
        <v>43089</v>
      </c>
      <c r="AE362" t="s">
        <v>5027</v>
      </c>
      <c r="AF362" t="s">
        <v>5032</v>
      </c>
      <c r="AG362">
        <v>564.24400000000003</v>
      </c>
    </row>
    <row r="363" spans="1:33" x14ac:dyDescent="0.2">
      <c r="A363" t="s">
        <v>5692</v>
      </c>
      <c r="B363">
        <v>21.6</v>
      </c>
      <c r="C363">
        <v>0.15</v>
      </c>
      <c r="D363" t="s">
        <v>1640</v>
      </c>
      <c r="E363">
        <v>49.513629999999999</v>
      </c>
      <c r="F363">
        <v>356.38056999999998</v>
      </c>
      <c r="G363">
        <v>30.420570000000001</v>
      </c>
      <c r="H363">
        <v>19.030470000000001</v>
      </c>
      <c r="I363">
        <v>0.48013860000000003</v>
      </c>
      <c r="J363">
        <v>0.26381745000000001</v>
      </c>
      <c r="K363">
        <v>2.4076889000000001</v>
      </c>
      <c r="L363">
        <v>4</v>
      </c>
      <c r="M363" t="s">
        <v>3021</v>
      </c>
      <c r="N363">
        <v>59</v>
      </c>
      <c r="O363">
        <v>1</v>
      </c>
      <c r="P363" t="s">
        <v>4631</v>
      </c>
      <c r="Q363">
        <v>0.46</v>
      </c>
      <c r="R363" t="s">
        <v>1642</v>
      </c>
      <c r="S363" t="s">
        <v>5562</v>
      </c>
      <c r="T363" t="s">
        <v>1649</v>
      </c>
      <c r="U363">
        <v>0</v>
      </c>
      <c r="V363" t="s">
        <v>5371</v>
      </c>
      <c r="W363">
        <v>20171121</v>
      </c>
      <c r="X363" t="s">
        <v>5692</v>
      </c>
      <c r="Y363">
        <v>21.6</v>
      </c>
      <c r="Z363">
        <v>24.791</v>
      </c>
      <c r="AA363">
        <v>887.50800000000004</v>
      </c>
      <c r="AB363">
        <v>5</v>
      </c>
      <c r="AC363" s="5">
        <v>43018</v>
      </c>
      <c r="AD363" s="5">
        <v>43060</v>
      </c>
      <c r="AE363" t="s">
        <v>5027</v>
      </c>
      <c r="AF363" t="s">
        <v>5032</v>
      </c>
      <c r="AG363">
        <v>840.755</v>
      </c>
    </row>
    <row r="364" spans="1:33" x14ac:dyDescent="0.2">
      <c r="A364" t="s">
        <v>5693</v>
      </c>
      <c r="B364">
        <v>22.4</v>
      </c>
      <c r="C364">
        <v>0.15</v>
      </c>
      <c r="D364" t="s">
        <v>1640</v>
      </c>
      <c r="E364">
        <v>12.60336</v>
      </c>
      <c r="F364">
        <v>224.00443000000001</v>
      </c>
      <c r="G364">
        <v>232.60410999999999</v>
      </c>
      <c r="H364">
        <v>7.15557</v>
      </c>
      <c r="I364">
        <v>0.50107299999999999</v>
      </c>
      <c r="J364">
        <v>0.25381966</v>
      </c>
      <c r="K364">
        <v>2.4705058000000002</v>
      </c>
      <c r="L364">
        <v>4</v>
      </c>
      <c r="M364" t="s">
        <v>5694</v>
      </c>
      <c r="N364">
        <v>38</v>
      </c>
      <c r="O364">
        <v>1</v>
      </c>
      <c r="P364" t="s">
        <v>5695</v>
      </c>
      <c r="Q364">
        <v>0.43</v>
      </c>
      <c r="R364" t="s">
        <v>1642</v>
      </c>
      <c r="S364" t="s">
        <v>5562</v>
      </c>
      <c r="T364" t="s">
        <v>1649</v>
      </c>
      <c r="U364">
        <v>0</v>
      </c>
      <c r="V364" t="s">
        <v>5372</v>
      </c>
      <c r="W364">
        <v>20180118</v>
      </c>
      <c r="X364" t="s">
        <v>5693</v>
      </c>
      <c r="Y364">
        <v>22.4</v>
      </c>
      <c r="Z364">
        <v>22.939</v>
      </c>
      <c r="AA364">
        <v>1813.221</v>
      </c>
      <c r="AB364">
        <v>5</v>
      </c>
      <c r="AC364" s="5">
        <v>43036</v>
      </c>
      <c r="AD364" s="5">
        <v>43118</v>
      </c>
      <c r="AE364" t="s">
        <v>5027</v>
      </c>
      <c r="AF364" t="s">
        <v>5032</v>
      </c>
      <c r="AG364">
        <v>1818.7529999999999</v>
      </c>
    </row>
    <row r="365" spans="1:33" x14ac:dyDescent="0.2">
      <c r="A365" t="s">
        <v>5696</v>
      </c>
      <c r="B365">
        <v>19.8</v>
      </c>
      <c r="C365">
        <v>0.15</v>
      </c>
      <c r="D365" t="s">
        <v>1640</v>
      </c>
      <c r="E365">
        <v>57.869390000000003</v>
      </c>
      <c r="F365">
        <v>318.57618000000002</v>
      </c>
      <c r="G365">
        <v>48.465200000000003</v>
      </c>
      <c r="H365">
        <v>33.632350000000002</v>
      </c>
      <c r="I365">
        <v>0.60099420000000003</v>
      </c>
      <c r="J365">
        <v>0.26948230000000001</v>
      </c>
      <c r="K365">
        <v>2.3738277999999999</v>
      </c>
      <c r="L365">
        <v>4</v>
      </c>
      <c r="M365" t="s">
        <v>2849</v>
      </c>
      <c r="N365">
        <v>63</v>
      </c>
      <c r="O365">
        <v>1</v>
      </c>
      <c r="P365" t="s">
        <v>3085</v>
      </c>
      <c r="Q365">
        <v>0.28999999999999998</v>
      </c>
      <c r="R365" t="s">
        <v>1642</v>
      </c>
      <c r="S365" t="s">
        <v>1646</v>
      </c>
      <c r="T365" t="s">
        <v>1649</v>
      </c>
      <c r="U365">
        <v>0</v>
      </c>
      <c r="V365" t="s">
        <v>5373</v>
      </c>
      <c r="W365">
        <v>20180123</v>
      </c>
      <c r="X365" t="s">
        <v>5696</v>
      </c>
      <c r="Y365">
        <v>19.8</v>
      </c>
      <c r="Z365">
        <v>24.071000000000002</v>
      </c>
      <c r="AA365">
        <v>1209.75</v>
      </c>
      <c r="AB365">
        <v>6</v>
      </c>
      <c r="AC365" s="5">
        <v>43073</v>
      </c>
      <c r="AD365" s="5">
        <v>43123</v>
      </c>
      <c r="AE365" t="s">
        <v>5027</v>
      </c>
      <c r="AF365" t="s">
        <v>5028</v>
      </c>
      <c r="AG365">
        <v>1177.1980000000001</v>
      </c>
    </row>
    <row r="366" spans="1:33" x14ac:dyDescent="0.2">
      <c r="A366" t="s">
        <v>5697</v>
      </c>
      <c r="B366">
        <v>21.5</v>
      </c>
      <c r="C366">
        <v>0.15</v>
      </c>
      <c r="D366" t="s">
        <v>1640</v>
      </c>
      <c r="E366">
        <v>23.048449999999999</v>
      </c>
      <c r="F366">
        <v>145.44941</v>
      </c>
      <c r="G366">
        <v>283.27875</v>
      </c>
      <c r="H366">
        <v>17.766639999999999</v>
      </c>
      <c r="I366">
        <v>0.60003890000000004</v>
      </c>
      <c r="J366">
        <v>0.25156139</v>
      </c>
      <c r="K366">
        <v>2.4852690000000002</v>
      </c>
      <c r="L366">
        <v>4</v>
      </c>
      <c r="M366" t="s">
        <v>5698</v>
      </c>
      <c r="N366">
        <v>55</v>
      </c>
      <c r="O366">
        <v>1</v>
      </c>
      <c r="P366" t="s">
        <v>2955</v>
      </c>
      <c r="Q366">
        <v>0.28999999999999998</v>
      </c>
      <c r="R366" t="s">
        <v>1642</v>
      </c>
      <c r="S366" t="s">
        <v>1646</v>
      </c>
      <c r="T366" t="s">
        <v>1649</v>
      </c>
      <c r="U366">
        <v>0</v>
      </c>
      <c r="V366" t="s">
        <v>5374</v>
      </c>
      <c r="W366">
        <v>20180222</v>
      </c>
      <c r="X366" t="s">
        <v>5697</v>
      </c>
      <c r="Y366">
        <v>21.5</v>
      </c>
      <c r="Z366">
        <v>23.638999999999999</v>
      </c>
      <c r="AA366">
        <v>1076.8979999999999</v>
      </c>
      <c r="AB366">
        <v>5</v>
      </c>
      <c r="AC366" s="5">
        <v>43089</v>
      </c>
      <c r="AD366" s="5">
        <v>43153</v>
      </c>
      <c r="AE366" t="s">
        <v>5027</v>
      </c>
      <c r="AF366" t="s">
        <v>5028</v>
      </c>
      <c r="AG366">
        <v>1184.098</v>
      </c>
    </row>
    <row r="367" spans="1:33" x14ac:dyDescent="0.2">
      <c r="A367" t="s">
        <v>5699</v>
      </c>
      <c r="B367">
        <v>23.1</v>
      </c>
      <c r="C367">
        <v>0.15</v>
      </c>
      <c r="D367" t="s">
        <v>1640</v>
      </c>
      <c r="E367">
        <v>6.0791199999999996</v>
      </c>
      <c r="F367">
        <v>127.60749</v>
      </c>
      <c r="G367">
        <v>355.66014999999999</v>
      </c>
      <c r="H367">
        <v>1.52874</v>
      </c>
      <c r="I367">
        <v>0.60371189999999997</v>
      </c>
      <c r="J367">
        <v>0.25097654000000003</v>
      </c>
      <c r="K367">
        <v>2.4891283999999998</v>
      </c>
      <c r="L367">
        <v>5</v>
      </c>
      <c r="M367" t="s">
        <v>4537</v>
      </c>
      <c r="N367">
        <v>82</v>
      </c>
      <c r="O367">
        <v>1</v>
      </c>
      <c r="P367" t="s">
        <v>5700</v>
      </c>
      <c r="Q367">
        <v>0.34</v>
      </c>
      <c r="R367" t="s">
        <v>1642</v>
      </c>
      <c r="S367" t="s">
        <v>1646</v>
      </c>
      <c r="T367" t="s">
        <v>1649</v>
      </c>
      <c r="U367">
        <v>0</v>
      </c>
      <c r="V367" t="s">
        <v>5375</v>
      </c>
      <c r="W367">
        <v>20180312</v>
      </c>
      <c r="X367" t="s">
        <v>5699</v>
      </c>
      <c r="Y367">
        <v>23.1</v>
      </c>
      <c r="Z367">
        <v>24.510999999999999</v>
      </c>
      <c r="AA367">
        <v>1644.0239999999999</v>
      </c>
      <c r="AB367">
        <v>6</v>
      </c>
      <c r="AC367" s="5">
        <v>43067</v>
      </c>
      <c r="AD367" s="5">
        <v>43171</v>
      </c>
      <c r="AE367" t="s">
        <v>5027</v>
      </c>
      <c r="AF367" t="s">
        <v>5028</v>
      </c>
      <c r="AG367">
        <v>1832.6279999999999</v>
      </c>
    </row>
    <row r="368" spans="1:33" x14ac:dyDescent="0.2">
      <c r="A368" t="s">
        <v>5703</v>
      </c>
      <c r="B368">
        <v>22.8</v>
      </c>
      <c r="C368">
        <v>0.15</v>
      </c>
      <c r="D368" t="s">
        <v>1640</v>
      </c>
      <c r="E368">
        <v>6.7231899999999998</v>
      </c>
      <c r="F368">
        <v>86.167259999999999</v>
      </c>
      <c r="G368">
        <v>52.923540000000003</v>
      </c>
      <c r="H368">
        <v>5.8082399999999996</v>
      </c>
      <c r="I368">
        <v>0.48022310000000001</v>
      </c>
      <c r="J368">
        <v>0.25421139999999998</v>
      </c>
      <c r="K368">
        <v>2.4679671000000001</v>
      </c>
      <c r="L368">
        <v>4</v>
      </c>
      <c r="M368" t="s">
        <v>3614</v>
      </c>
      <c r="N368">
        <v>30</v>
      </c>
      <c r="O368">
        <v>1</v>
      </c>
      <c r="P368" t="s">
        <v>4675</v>
      </c>
      <c r="Q368">
        <v>0.33</v>
      </c>
      <c r="R368" t="s">
        <v>1642</v>
      </c>
      <c r="S368" t="s">
        <v>5562</v>
      </c>
      <c r="T368" t="s">
        <v>1649</v>
      </c>
      <c r="U368">
        <v>0</v>
      </c>
      <c r="V368" t="s">
        <v>5377</v>
      </c>
      <c r="W368">
        <v>20180308</v>
      </c>
      <c r="X368" t="s">
        <v>5703</v>
      </c>
      <c r="Y368">
        <v>22.8</v>
      </c>
      <c r="Z368">
        <v>24.713999999999999</v>
      </c>
      <c r="AA368">
        <v>759.47</v>
      </c>
      <c r="AB368">
        <v>5</v>
      </c>
      <c r="AC368" s="5">
        <v>43120</v>
      </c>
      <c r="AD368" s="5">
        <v>43167</v>
      </c>
      <c r="AE368" t="s">
        <v>5027</v>
      </c>
      <c r="AF368" t="s">
        <v>5032</v>
      </c>
      <c r="AG368">
        <v>789.27499999999998</v>
      </c>
    </row>
    <row r="369" spans="1:33" x14ac:dyDescent="0.2">
      <c r="A369" t="s">
        <v>373</v>
      </c>
      <c r="B369">
        <v>25.72</v>
      </c>
      <c r="C369">
        <v>0.15</v>
      </c>
      <c r="D369" t="s">
        <v>1640</v>
      </c>
      <c r="E369">
        <v>201.28380999999999</v>
      </c>
      <c r="F369">
        <v>327.21242999999998</v>
      </c>
      <c r="G369">
        <v>332.03773999999999</v>
      </c>
      <c r="H369">
        <v>4.9531700000000001</v>
      </c>
      <c r="I369">
        <v>0.42107290000000003</v>
      </c>
      <c r="J369">
        <v>1.48130944</v>
      </c>
      <c r="K369">
        <v>0.76214720000000002</v>
      </c>
      <c r="L369">
        <v>0</v>
      </c>
      <c r="M369" t="s">
        <v>5704</v>
      </c>
      <c r="N369">
        <v>121</v>
      </c>
      <c r="O369">
        <v>3</v>
      </c>
      <c r="P369" t="s">
        <v>4961</v>
      </c>
      <c r="Q369">
        <v>1.1000000000000001</v>
      </c>
      <c r="R369" t="s">
        <v>1642</v>
      </c>
      <c r="S369" t="s">
        <v>1643</v>
      </c>
      <c r="T369" t="s">
        <v>1649</v>
      </c>
      <c r="U369">
        <v>0</v>
      </c>
      <c r="V369" t="s">
        <v>2400</v>
      </c>
      <c r="W369">
        <v>20220209</v>
      </c>
      <c r="X369" t="s">
        <v>373</v>
      </c>
      <c r="Y369">
        <v>25.8</v>
      </c>
      <c r="Z369">
        <v>20.908000000000001</v>
      </c>
      <c r="AA369">
        <v>0.496</v>
      </c>
      <c r="AB369">
        <v>1</v>
      </c>
      <c r="AC369" s="5">
        <v>43140</v>
      </c>
      <c r="AD369" s="5">
        <v>44601</v>
      </c>
      <c r="AE369" t="s">
        <v>5027</v>
      </c>
      <c r="AF369" t="s">
        <v>5029</v>
      </c>
      <c r="AG369">
        <v>2.6150000000000002</v>
      </c>
    </row>
    <row r="370" spans="1:33" x14ac:dyDescent="0.2">
      <c r="A370" t="s">
        <v>5708</v>
      </c>
      <c r="B370">
        <v>19.7</v>
      </c>
      <c r="C370">
        <v>0.15</v>
      </c>
      <c r="D370" t="s">
        <v>1640</v>
      </c>
      <c r="E370">
        <v>295.22719999999998</v>
      </c>
      <c r="F370">
        <v>233.67259999999999</v>
      </c>
      <c r="G370">
        <v>38.784140000000001</v>
      </c>
      <c r="H370">
        <v>17.546939999999999</v>
      </c>
      <c r="I370">
        <v>0.61005229999999999</v>
      </c>
      <c r="J370">
        <v>0.22398837999999999</v>
      </c>
      <c r="K370">
        <v>2.6852562</v>
      </c>
      <c r="L370">
        <v>3</v>
      </c>
      <c r="M370" t="s">
        <v>5709</v>
      </c>
      <c r="N370">
        <v>91</v>
      </c>
      <c r="O370">
        <v>1</v>
      </c>
      <c r="P370" t="s">
        <v>5710</v>
      </c>
      <c r="Q370">
        <v>0.32</v>
      </c>
      <c r="R370" t="s">
        <v>1642</v>
      </c>
      <c r="S370" t="s">
        <v>1646</v>
      </c>
      <c r="T370" t="s">
        <v>1649</v>
      </c>
      <c r="U370">
        <v>0</v>
      </c>
      <c r="V370" t="s">
        <v>5379</v>
      </c>
      <c r="W370">
        <v>20181029</v>
      </c>
      <c r="X370" t="s">
        <v>5708</v>
      </c>
      <c r="Y370">
        <v>19.7</v>
      </c>
      <c r="Z370">
        <v>23.946999999999999</v>
      </c>
      <c r="AA370">
        <v>122.047</v>
      </c>
      <c r="AB370">
        <v>4</v>
      </c>
      <c r="AC370" s="5">
        <v>43179</v>
      </c>
      <c r="AD370" s="5">
        <v>43402</v>
      </c>
      <c r="AE370" t="s">
        <v>5027</v>
      </c>
      <c r="AF370" t="s">
        <v>5032</v>
      </c>
      <c r="AG370">
        <v>118.29900000000001</v>
      </c>
    </row>
    <row r="371" spans="1:33" x14ac:dyDescent="0.2">
      <c r="A371" t="s">
        <v>5705</v>
      </c>
      <c r="B371">
        <v>20.6</v>
      </c>
      <c r="C371">
        <v>0.15</v>
      </c>
      <c r="D371" t="s">
        <v>1640</v>
      </c>
      <c r="E371">
        <v>303.00993</v>
      </c>
      <c r="F371">
        <v>259.78741000000002</v>
      </c>
      <c r="G371">
        <v>8.0607500000000005</v>
      </c>
      <c r="H371">
        <v>24.691210000000002</v>
      </c>
      <c r="I371">
        <v>0.58174210000000004</v>
      </c>
      <c r="J371">
        <v>0.23132485999999999</v>
      </c>
      <c r="K371">
        <v>2.6281764000000001</v>
      </c>
      <c r="L371">
        <v>3</v>
      </c>
      <c r="M371" t="s">
        <v>5706</v>
      </c>
      <c r="N371">
        <v>52</v>
      </c>
      <c r="O371">
        <v>1</v>
      </c>
      <c r="P371" t="s">
        <v>5707</v>
      </c>
      <c r="Q371">
        <v>0.32</v>
      </c>
      <c r="R371" t="s">
        <v>1642</v>
      </c>
      <c r="S371" t="s">
        <v>1646</v>
      </c>
      <c r="T371" t="s">
        <v>1649</v>
      </c>
      <c r="U371">
        <v>0</v>
      </c>
      <c r="V371" t="s">
        <v>5378</v>
      </c>
      <c r="W371">
        <v>20180902</v>
      </c>
      <c r="X371" t="s">
        <v>5705</v>
      </c>
      <c r="Y371">
        <v>20.6</v>
      </c>
      <c r="Z371">
        <v>24.274000000000001</v>
      </c>
      <c r="AA371">
        <v>227.76</v>
      </c>
      <c r="AB371">
        <v>5</v>
      </c>
      <c r="AC371" s="5">
        <v>43180</v>
      </c>
      <c r="AD371" s="5">
        <v>43345</v>
      </c>
      <c r="AE371" t="s">
        <v>5027</v>
      </c>
      <c r="AF371" t="s">
        <v>5032</v>
      </c>
      <c r="AG371">
        <v>230.22900000000001</v>
      </c>
    </row>
    <row r="372" spans="1:33" x14ac:dyDescent="0.2">
      <c r="A372" t="s">
        <v>5711</v>
      </c>
      <c r="B372">
        <v>18.5</v>
      </c>
      <c r="C372">
        <v>0.15</v>
      </c>
      <c r="D372" t="s">
        <v>1640</v>
      </c>
      <c r="E372">
        <v>244.90092999999999</v>
      </c>
      <c r="F372">
        <v>155.43639999999999</v>
      </c>
      <c r="G372">
        <v>145.51590999999999</v>
      </c>
      <c r="H372">
        <v>26.992239999999999</v>
      </c>
      <c r="I372">
        <v>0.64501240000000004</v>
      </c>
      <c r="J372">
        <v>0.19047711000000001</v>
      </c>
      <c r="K372">
        <v>2.9916276000000002</v>
      </c>
      <c r="L372">
        <v>3</v>
      </c>
      <c r="M372" t="s">
        <v>3447</v>
      </c>
      <c r="N372">
        <v>278</v>
      </c>
      <c r="O372">
        <v>1</v>
      </c>
      <c r="P372" t="s">
        <v>5712</v>
      </c>
      <c r="Q372">
        <v>0.4</v>
      </c>
      <c r="R372" t="s">
        <v>1642</v>
      </c>
      <c r="S372" t="s">
        <v>1646</v>
      </c>
      <c r="T372" t="s">
        <v>1694</v>
      </c>
      <c r="U372">
        <v>0</v>
      </c>
      <c r="V372" t="s">
        <v>5380</v>
      </c>
      <c r="W372">
        <v>20181211</v>
      </c>
      <c r="X372" t="s">
        <v>5711</v>
      </c>
      <c r="Y372">
        <v>18.5</v>
      </c>
      <c r="Z372">
        <v>24.468</v>
      </c>
      <c r="AA372">
        <v>34.582000000000001</v>
      </c>
      <c r="AB372">
        <v>4</v>
      </c>
      <c r="AC372" s="5">
        <v>43203</v>
      </c>
      <c r="AD372" s="5">
        <v>43445</v>
      </c>
      <c r="AE372" t="s">
        <v>5027</v>
      </c>
      <c r="AF372" t="s">
        <v>5032</v>
      </c>
      <c r="AG372">
        <v>33.588000000000001</v>
      </c>
    </row>
    <row r="373" spans="1:33" x14ac:dyDescent="0.2">
      <c r="A373" t="s">
        <v>5713</v>
      </c>
      <c r="B373">
        <v>23.4</v>
      </c>
      <c r="C373">
        <v>0.15</v>
      </c>
      <c r="D373" t="s">
        <v>1640</v>
      </c>
      <c r="E373">
        <v>275.94349</v>
      </c>
      <c r="F373">
        <v>212.16427999999999</v>
      </c>
      <c r="G373">
        <v>49.037350000000004</v>
      </c>
      <c r="H373">
        <v>13.367839999999999</v>
      </c>
      <c r="I373">
        <v>0.37846930000000001</v>
      </c>
      <c r="J373">
        <v>0.48128627000000002</v>
      </c>
      <c r="K373">
        <v>1.6126263000000001</v>
      </c>
      <c r="L373">
        <v>4</v>
      </c>
      <c r="M373" t="s">
        <v>5714</v>
      </c>
      <c r="N373">
        <v>110</v>
      </c>
      <c r="O373">
        <v>1</v>
      </c>
      <c r="P373" t="s">
        <v>5715</v>
      </c>
      <c r="Q373">
        <v>0.39</v>
      </c>
      <c r="R373" t="s">
        <v>1642</v>
      </c>
      <c r="S373" t="s">
        <v>1646</v>
      </c>
      <c r="T373" t="s">
        <v>1649</v>
      </c>
      <c r="U373">
        <v>0</v>
      </c>
      <c r="V373" t="s">
        <v>5381</v>
      </c>
      <c r="W373">
        <v>20180910</v>
      </c>
      <c r="X373" t="s">
        <v>5713</v>
      </c>
      <c r="Y373">
        <v>23.4</v>
      </c>
      <c r="Z373">
        <v>24.811</v>
      </c>
      <c r="AA373">
        <v>588.67499999999995</v>
      </c>
      <c r="AB373">
        <v>5</v>
      </c>
      <c r="AC373" s="5">
        <v>43224</v>
      </c>
      <c r="AD373" s="5">
        <v>43353</v>
      </c>
      <c r="AE373" t="s">
        <v>5027</v>
      </c>
      <c r="AF373" t="s">
        <v>5028</v>
      </c>
      <c r="AG373">
        <v>610.23699999999997</v>
      </c>
    </row>
    <row r="374" spans="1:33" x14ac:dyDescent="0.2">
      <c r="A374" t="s">
        <v>5716</v>
      </c>
      <c r="B374">
        <v>23.4</v>
      </c>
      <c r="C374">
        <v>0.15</v>
      </c>
      <c r="D374" t="s">
        <v>1640</v>
      </c>
      <c r="E374">
        <v>210.83024</v>
      </c>
      <c r="F374">
        <v>240.64193</v>
      </c>
      <c r="G374">
        <v>54.333080000000002</v>
      </c>
      <c r="H374">
        <v>20.968319999999999</v>
      </c>
      <c r="I374">
        <v>0.25800519999999999</v>
      </c>
      <c r="J374">
        <v>0.71898435999999999</v>
      </c>
      <c r="K374">
        <v>1.2340225</v>
      </c>
      <c r="L374">
        <v>2</v>
      </c>
      <c r="M374" t="s">
        <v>5717</v>
      </c>
      <c r="N374">
        <v>142</v>
      </c>
      <c r="O374">
        <v>1</v>
      </c>
      <c r="P374" t="s">
        <v>5718</v>
      </c>
      <c r="Q374">
        <v>0.35</v>
      </c>
      <c r="R374" t="s">
        <v>1642</v>
      </c>
      <c r="S374" t="s">
        <v>1646</v>
      </c>
      <c r="T374" t="s">
        <v>1649</v>
      </c>
      <c r="U374">
        <v>0</v>
      </c>
      <c r="V374" t="s">
        <v>5382</v>
      </c>
      <c r="W374">
        <v>20181206</v>
      </c>
      <c r="X374" t="s">
        <v>5716</v>
      </c>
      <c r="Y374">
        <v>23.4</v>
      </c>
      <c r="Z374">
        <v>24.744</v>
      </c>
      <c r="AA374">
        <v>16.728999999999999</v>
      </c>
      <c r="AB374">
        <v>3</v>
      </c>
      <c r="AC374" s="5">
        <v>43227</v>
      </c>
      <c r="AD374" s="5">
        <v>43440</v>
      </c>
      <c r="AE374" t="s">
        <v>5027</v>
      </c>
      <c r="AF374" t="s">
        <v>5028</v>
      </c>
      <c r="AG374">
        <v>16.959</v>
      </c>
    </row>
    <row r="375" spans="1:33" x14ac:dyDescent="0.2">
      <c r="A375" t="s">
        <v>5719</v>
      </c>
      <c r="B375">
        <v>22.6</v>
      </c>
      <c r="C375">
        <v>0.15</v>
      </c>
      <c r="D375" t="s">
        <v>1640</v>
      </c>
      <c r="E375">
        <v>248.22233</v>
      </c>
      <c r="F375">
        <v>24.91572</v>
      </c>
      <c r="G375">
        <v>254.04696999999999</v>
      </c>
      <c r="H375">
        <v>11.207190000000001</v>
      </c>
      <c r="I375">
        <v>0.33165660000000002</v>
      </c>
      <c r="J375">
        <v>0.46971833000000002</v>
      </c>
      <c r="K375">
        <v>1.6389952999999999</v>
      </c>
      <c r="L375">
        <v>5</v>
      </c>
      <c r="M375" t="s">
        <v>2645</v>
      </c>
      <c r="N375">
        <v>94</v>
      </c>
      <c r="O375">
        <v>1</v>
      </c>
      <c r="P375" t="s">
        <v>5600</v>
      </c>
      <c r="Q375">
        <v>0.38</v>
      </c>
      <c r="R375" t="s">
        <v>1642</v>
      </c>
      <c r="S375" t="s">
        <v>1646</v>
      </c>
      <c r="T375" t="s">
        <v>1649</v>
      </c>
      <c r="U375">
        <v>0</v>
      </c>
      <c r="V375" t="s">
        <v>5383</v>
      </c>
      <c r="W375">
        <v>20180807</v>
      </c>
      <c r="X375" t="s">
        <v>5719</v>
      </c>
      <c r="Y375">
        <v>22.6</v>
      </c>
      <c r="Z375">
        <v>24.568000000000001</v>
      </c>
      <c r="AA375">
        <v>961.09</v>
      </c>
      <c r="AB375">
        <v>6</v>
      </c>
      <c r="AC375" s="5">
        <v>43253</v>
      </c>
      <c r="AD375" s="5">
        <v>43319</v>
      </c>
      <c r="AE375" t="s">
        <v>5027</v>
      </c>
      <c r="AF375" t="s">
        <v>5032</v>
      </c>
      <c r="AG375">
        <v>965.43200000000002</v>
      </c>
    </row>
    <row r="376" spans="1:33" x14ac:dyDescent="0.2">
      <c r="A376" t="s">
        <v>5722</v>
      </c>
      <c r="B376">
        <v>21.2</v>
      </c>
      <c r="C376">
        <v>0.15</v>
      </c>
      <c r="D376" t="s">
        <v>1640</v>
      </c>
      <c r="E376">
        <v>156.05493999999999</v>
      </c>
      <c r="F376">
        <v>210.85191</v>
      </c>
      <c r="G376">
        <v>122.66528</v>
      </c>
      <c r="H376">
        <v>12.14292</v>
      </c>
      <c r="I376">
        <v>0.36798619999999999</v>
      </c>
      <c r="J376">
        <v>0.42354096000000002</v>
      </c>
      <c r="K376">
        <v>1.756059</v>
      </c>
      <c r="L376">
        <v>3</v>
      </c>
      <c r="M376" t="s">
        <v>5723</v>
      </c>
      <c r="N376">
        <v>28</v>
      </c>
      <c r="O376">
        <v>1</v>
      </c>
      <c r="P376" t="s">
        <v>5724</v>
      </c>
      <c r="Q376">
        <v>0.18</v>
      </c>
      <c r="R376" t="s">
        <v>1642</v>
      </c>
      <c r="S376" t="s">
        <v>5562</v>
      </c>
      <c r="T376" t="s">
        <v>1649</v>
      </c>
      <c r="U376">
        <v>0</v>
      </c>
      <c r="V376" t="s">
        <v>5385</v>
      </c>
      <c r="W376">
        <v>20181015</v>
      </c>
      <c r="X376" t="s">
        <v>5722</v>
      </c>
      <c r="Y376">
        <v>21.2</v>
      </c>
      <c r="Z376">
        <v>24.213000000000001</v>
      </c>
      <c r="AA376">
        <v>85.465000000000003</v>
      </c>
      <c r="AB376">
        <v>4</v>
      </c>
      <c r="AC376" s="5">
        <v>43242</v>
      </c>
      <c r="AD376" s="5">
        <v>43388</v>
      </c>
      <c r="AE376" t="s">
        <v>5027</v>
      </c>
      <c r="AF376" t="s">
        <v>5032</v>
      </c>
      <c r="AG376">
        <v>84.459000000000003</v>
      </c>
    </row>
    <row r="377" spans="1:33" x14ac:dyDescent="0.2">
      <c r="A377" t="s">
        <v>5720</v>
      </c>
      <c r="B377">
        <v>19.2</v>
      </c>
      <c r="C377">
        <v>0.15</v>
      </c>
      <c r="D377" t="s">
        <v>1640</v>
      </c>
      <c r="E377">
        <v>287.20105000000001</v>
      </c>
      <c r="F377">
        <v>150.63740999999999</v>
      </c>
      <c r="G377">
        <v>159.12787</v>
      </c>
      <c r="H377">
        <v>19.547429999999999</v>
      </c>
      <c r="I377">
        <v>0.56871519999999998</v>
      </c>
      <c r="J377">
        <v>0.22537945000000001</v>
      </c>
      <c r="K377">
        <v>2.6741956</v>
      </c>
      <c r="L377">
        <v>3</v>
      </c>
      <c r="M377" t="s">
        <v>3688</v>
      </c>
      <c r="N377">
        <v>302</v>
      </c>
      <c r="O377">
        <v>1</v>
      </c>
      <c r="P377" t="s">
        <v>5721</v>
      </c>
      <c r="Q377">
        <v>0.33</v>
      </c>
      <c r="R377" t="s">
        <v>1642</v>
      </c>
      <c r="S377" t="s">
        <v>5562</v>
      </c>
      <c r="T377" t="s">
        <v>1649</v>
      </c>
      <c r="U377">
        <v>0</v>
      </c>
      <c r="V377" t="s">
        <v>5384</v>
      </c>
      <c r="W377">
        <v>20181126</v>
      </c>
      <c r="X377" t="s">
        <v>5720</v>
      </c>
      <c r="Y377">
        <v>19.2</v>
      </c>
      <c r="Z377">
        <v>24.076000000000001</v>
      </c>
      <c r="AA377">
        <v>133.749</v>
      </c>
      <c r="AB377">
        <v>4</v>
      </c>
      <c r="AC377" s="5">
        <v>43275</v>
      </c>
      <c r="AD377" s="5">
        <v>43430</v>
      </c>
      <c r="AE377" t="s">
        <v>5027</v>
      </c>
      <c r="AF377" t="s">
        <v>5032</v>
      </c>
      <c r="AG377">
        <v>146.5</v>
      </c>
    </row>
    <row r="378" spans="1:33" x14ac:dyDescent="0.2">
      <c r="A378" t="s">
        <v>5726</v>
      </c>
      <c r="B378">
        <v>19.829999999999998</v>
      </c>
      <c r="C378">
        <v>0.15</v>
      </c>
      <c r="D378" t="s">
        <v>1640</v>
      </c>
      <c r="E378">
        <v>90.768479999999997</v>
      </c>
      <c r="F378">
        <v>131.03689</v>
      </c>
      <c r="G378">
        <v>253.65253999999999</v>
      </c>
      <c r="H378">
        <v>12.51571</v>
      </c>
      <c r="I378">
        <v>0.44606709999999999</v>
      </c>
      <c r="J378">
        <v>0.39751532000000001</v>
      </c>
      <c r="K378">
        <v>1.8318931000000001</v>
      </c>
      <c r="L378">
        <v>5</v>
      </c>
      <c r="M378" t="s">
        <v>2507</v>
      </c>
      <c r="N378">
        <v>18</v>
      </c>
      <c r="O378">
        <v>1</v>
      </c>
      <c r="P378" t="s">
        <v>4359</v>
      </c>
      <c r="Q378">
        <v>0.44</v>
      </c>
      <c r="R378" t="s">
        <v>1642</v>
      </c>
      <c r="S378" t="s">
        <v>1643</v>
      </c>
      <c r="T378" t="s">
        <v>1649</v>
      </c>
      <c r="U378">
        <v>0</v>
      </c>
      <c r="V378" t="s">
        <v>5387</v>
      </c>
      <c r="W378">
        <v>20180714</v>
      </c>
      <c r="X378" t="s">
        <v>5726</v>
      </c>
      <c r="Y378">
        <v>19.829999999999998</v>
      </c>
      <c r="Z378">
        <v>23.327999999999999</v>
      </c>
      <c r="AA378">
        <v>948.85299999999995</v>
      </c>
      <c r="AB378">
        <v>6</v>
      </c>
      <c r="AC378" s="5">
        <v>43259</v>
      </c>
      <c r="AD378" s="5">
        <v>43295</v>
      </c>
      <c r="AE378" t="s">
        <v>5027</v>
      </c>
      <c r="AF378" t="s">
        <v>5028</v>
      </c>
      <c r="AG378">
        <v>1020.644</v>
      </c>
    </row>
    <row r="379" spans="1:33" x14ac:dyDescent="0.2">
      <c r="A379" t="s">
        <v>5725</v>
      </c>
      <c r="B379">
        <v>21.91</v>
      </c>
      <c r="C379">
        <v>0.15</v>
      </c>
      <c r="D379" t="s">
        <v>1640</v>
      </c>
      <c r="E379">
        <v>313.73219999999998</v>
      </c>
      <c r="F379">
        <v>126.12821</v>
      </c>
      <c r="G379">
        <v>94.586609999999993</v>
      </c>
      <c r="H379">
        <v>14.116669999999999</v>
      </c>
      <c r="I379">
        <v>0.34249760000000001</v>
      </c>
      <c r="J379">
        <v>0.48862936000000001</v>
      </c>
      <c r="K379">
        <v>1.5964293000000001</v>
      </c>
      <c r="L379">
        <v>0</v>
      </c>
      <c r="M379" t="s">
        <v>2977</v>
      </c>
      <c r="N379">
        <v>31</v>
      </c>
      <c r="O379">
        <v>3</v>
      </c>
      <c r="P379" t="s">
        <v>4961</v>
      </c>
      <c r="Q379">
        <v>0.78</v>
      </c>
      <c r="R379" t="s">
        <v>1642</v>
      </c>
      <c r="S379" t="s">
        <v>1643</v>
      </c>
      <c r="T379" t="s">
        <v>1649</v>
      </c>
      <c r="U379">
        <v>0</v>
      </c>
      <c r="V379" t="s">
        <v>5386</v>
      </c>
      <c r="W379">
        <v>20220201</v>
      </c>
      <c r="X379" t="s">
        <v>5725</v>
      </c>
      <c r="Y379">
        <v>21.91</v>
      </c>
      <c r="Z379">
        <v>21.95</v>
      </c>
      <c r="AA379">
        <v>1.958</v>
      </c>
      <c r="AB379">
        <v>1</v>
      </c>
      <c r="AC379" s="5">
        <v>43291</v>
      </c>
      <c r="AD379" s="5">
        <v>44593</v>
      </c>
      <c r="AE379" t="s">
        <v>5027</v>
      </c>
      <c r="AF379" t="s">
        <v>5032</v>
      </c>
      <c r="AG379">
        <v>2.34</v>
      </c>
    </row>
    <row r="380" spans="1:33" x14ac:dyDescent="0.2">
      <c r="A380" t="s">
        <v>5727</v>
      </c>
      <c r="B380">
        <v>19.2</v>
      </c>
      <c r="C380">
        <v>0.15</v>
      </c>
      <c r="D380" t="s">
        <v>1640</v>
      </c>
      <c r="E380">
        <v>303.24381</v>
      </c>
      <c r="F380">
        <v>234.64671000000001</v>
      </c>
      <c r="G380">
        <v>16.565480000000001</v>
      </c>
      <c r="H380">
        <v>54.562080000000002</v>
      </c>
      <c r="I380">
        <v>0.77551919999999996</v>
      </c>
      <c r="J380">
        <v>0.23257791</v>
      </c>
      <c r="K380">
        <v>2.6187280999999998</v>
      </c>
      <c r="L380">
        <v>5</v>
      </c>
      <c r="M380" t="s">
        <v>4248</v>
      </c>
      <c r="N380">
        <v>93</v>
      </c>
      <c r="O380">
        <v>1</v>
      </c>
      <c r="P380" t="s">
        <v>4699</v>
      </c>
      <c r="Q380">
        <v>0.28999999999999998</v>
      </c>
      <c r="R380" t="s">
        <v>1642</v>
      </c>
      <c r="S380" t="s">
        <v>1646</v>
      </c>
      <c r="T380" t="s">
        <v>1649</v>
      </c>
      <c r="U380">
        <v>0</v>
      </c>
      <c r="V380" t="s">
        <v>5388</v>
      </c>
      <c r="W380">
        <v>20181108</v>
      </c>
      <c r="X380" t="s">
        <v>5727</v>
      </c>
      <c r="Y380">
        <v>19.2</v>
      </c>
      <c r="Z380">
        <v>24.47</v>
      </c>
      <c r="AA380">
        <v>591.82299999999998</v>
      </c>
      <c r="AB380">
        <v>6</v>
      </c>
      <c r="AC380" s="5">
        <v>43358</v>
      </c>
      <c r="AD380" s="5">
        <v>43412</v>
      </c>
      <c r="AE380" t="s">
        <v>5027</v>
      </c>
      <c r="AF380" t="s">
        <v>5028</v>
      </c>
      <c r="AG380">
        <v>523.89300000000003</v>
      </c>
    </row>
    <row r="381" spans="1:33" x14ac:dyDescent="0.2">
      <c r="A381" t="s">
        <v>5728</v>
      </c>
      <c r="B381">
        <v>20.5</v>
      </c>
      <c r="C381">
        <v>0.15</v>
      </c>
      <c r="D381" t="s">
        <v>1640</v>
      </c>
      <c r="E381">
        <v>49.417580000000001</v>
      </c>
      <c r="F381">
        <v>96.107789999999994</v>
      </c>
      <c r="G381">
        <v>357.61203</v>
      </c>
      <c r="H381">
        <v>26.960799999999999</v>
      </c>
      <c r="I381">
        <v>0.32977689999999998</v>
      </c>
      <c r="J381">
        <v>0.38171281000000001</v>
      </c>
      <c r="K381">
        <v>1.8821095000000001</v>
      </c>
      <c r="L381">
        <v>5</v>
      </c>
      <c r="M381" t="s">
        <v>5729</v>
      </c>
      <c r="N381">
        <v>29</v>
      </c>
      <c r="O381">
        <v>1</v>
      </c>
      <c r="P381" t="s">
        <v>3147</v>
      </c>
      <c r="Q381">
        <v>0.32</v>
      </c>
      <c r="R381" t="s">
        <v>1642</v>
      </c>
      <c r="S381" t="s">
        <v>5562</v>
      </c>
      <c r="T381" t="s">
        <v>1649</v>
      </c>
      <c r="U381">
        <v>0</v>
      </c>
      <c r="V381" t="s">
        <v>5389</v>
      </c>
      <c r="W381">
        <v>20181110</v>
      </c>
      <c r="X381" t="s">
        <v>5728</v>
      </c>
      <c r="Y381">
        <v>20.5</v>
      </c>
      <c r="Z381">
        <v>23.611999999999998</v>
      </c>
      <c r="AA381">
        <v>512.12800000000004</v>
      </c>
      <c r="AB381">
        <v>5</v>
      </c>
      <c r="AC381" s="5">
        <v>43373</v>
      </c>
      <c r="AD381" s="5">
        <v>43414</v>
      </c>
      <c r="AE381" t="s">
        <v>5027</v>
      </c>
      <c r="AF381" t="s">
        <v>5032</v>
      </c>
      <c r="AG381">
        <v>548.53599999999994</v>
      </c>
    </row>
    <row r="382" spans="1:33" x14ac:dyDescent="0.2">
      <c r="A382" t="s">
        <v>5730</v>
      </c>
      <c r="B382">
        <v>19</v>
      </c>
      <c r="C382">
        <v>0.15</v>
      </c>
      <c r="D382" t="s">
        <v>1640</v>
      </c>
      <c r="E382">
        <v>332.39728000000002</v>
      </c>
      <c r="F382">
        <v>245.58356000000001</v>
      </c>
      <c r="G382">
        <v>9.1568699999999996</v>
      </c>
      <c r="H382">
        <v>26.876909999999999</v>
      </c>
      <c r="I382">
        <v>0.52836680000000003</v>
      </c>
      <c r="J382">
        <v>0.23097993</v>
      </c>
      <c r="K382">
        <v>2.6307923</v>
      </c>
      <c r="L382">
        <v>5</v>
      </c>
      <c r="M382" t="s">
        <v>3098</v>
      </c>
      <c r="N382">
        <v>30</v>
      </c>
      <c r="O382">
        <v>1</v>
      </c>
      <c r="P382" t="s">
        <v>3316</v>
      </c>
      <c r="Q382">
        <v>0.74</v>
      </c>
      <c r="R382" t="s">
        <v>1642</v>
      </c>
      <c r="S382" t="s">
        <v>1643</v>
      </c>
      <c r="T382" t="s">
        <v>1649</v>
      </c>
      <c r="U382">
        <v>0</v>
      </c>
      <c r="V382" t="s">
        <v>5390</v>
      </c>
      <c r="W382">
        <v>20181101</v>
      </c>
      <c r="X382" t="s">
        <v>5730</v>
      </c>
      <c r="Y382">
        <v>18.899999999999999</v>
      </c>
      <c r="Z382">
        <v>21.652000000000001</v>
      </c>
      <c r="AA382">
        <v>1714.4079999999999</v>
      </c>
      <c r="AB382">
        <v>5</v>
      </c>
      <c r="AC382" s="5">
        <v>43331</v>
      </c>
      <c r="AD382" s="5">
        <v>43405</v>
      </c>
      <c r="AE382" t="s">
        <v>5027</v>
      </c>
      <c r="AF382" t="s">
        <v>5032</v>
      </c>
      <c r="AG382">
        <v>2059.2089999999998</v>
      </c>
    </row>
    <row r="383" spans="1:33" x14ac:dyDescent="0.2">
      <c r="A383" t="s">
        <v>5731</v>
      </c>
      <c r="B383">
        <v>19.7</v>
      </c>
      <c r="C383">
        <v>0.15</v>
      </c>
      <c r="D383" t="s">
        <v>1640</v>
      </c>
      <c r="E383">
        <v>298.92230000000001</v>
      </c>
      <c r="F383">
        <v>348.28930000000003</v>
      </c>
      <c r="G383">
        <v>358.92955999999998</v>
      </c>
      <c r="H383">
        <v>18.46274</v>
      </c>
      <c r="I383">
        <v>0.62467669999999997</v>
      </c>
      <c r="J383">
        <v>0.24538879999999999</v>
      </c>
      <c r="K383">
        <v>2.5267729999999999</v>
      </c>
      <c r="L383">
        <v>3</v>
      </c>
      <c r="M383" t="s">
        <v>5732</v>
      </c>
      <c r="N383">
        <v>202</v>
      </c>
      <c r="O383">
        <v>1</v>
      </c>
      <c r="P383" t="s">
        <v>5733</v>
      </c>
      <c r="Q383">
        <v>0.3</v>
      </c>
      <c r="R383" t="s">
        <v>1642</v>
      </c>
      <c r="S383" t="s">
        <v>1646</v>
      </c>
      <c r="T383" t="s">
        <v>1647</v>
      </c>
      <c r="U383">
        <v>0</v>
      </c>
      <c r="V383" t="s">
        <v>5391</v>
      </c>
      <c r="W383">
        <v>20190104</v>
      </c>
      <c r="X383" t="s">
        <v>5731</v>
      </c>
      <c r="Y383">
        <v>19.7</v>
      </c>
      <c r="Z383">
        <v>24.803999999999998</v>
      </c>
      <c r="AA383">
        <v>277.92899999999997</v>
      </c>
      <c r="AB383">
        <v>5</v>
      </c>
      <c r="AC383" s="5">
        <v>43389</v>
      </c>
      <c r="AD383" s="5">
        <v>43469</v>
      </c>
      <c r="AE383" t="s">
        <v>5027</v>
      </c>
      <c r="AF383" t="s">
        <v>5028</v>
      </c>
      <c r="AG383">
        <v>320.61599999999999</v>
      </c>
    </row>
    <row r="384" spans="1:33" x14ac:dyDescent="0.2">
      <c r="A384" t="s">
        <v>5736</v>
      </c>
      <c r="B384">
        <v>19.5</v>
      </c>
      <c r="C384">
        <v>0.15</v>
      </c>
      <c r="D384" t="s">
        <v>1640</v>
      </c>
      <c r="E384">
        <v>273.51817999999997</v>
      </c>
      <c r="F384">
        <v>317.56146999999999</v>
      </c>
      <c r="G384">
        <v>350.76546999999999</v>
      </c>
      <c r="H384">
        <v>10.234450000000001</v>
      </c>
      <c r="I384">
        <v>0.7170533</v>
      </c>
      <c r="J384">
        <v>0.22395722000000001</v>
      </c>
      <c r="K384">
        <v>2.6855052000000001</v>
      </c>
      <c r="L384">
        <v>3</v>
      </c>
      <c r="M384" t="s">
        <v>3461</v>
      </c>
      <c r="N384">
        <v>93</v>
      </c>
      <c r="O384">
        <v>2</v>
      </c>
      <c r="P384" t="s">
        <v>5737</v>
      </c>
      <c r="Q384">
        <v>0.34</v>
      </c>
      <c r="R384" t="s">
        <v>1642</v>
      </c>
      <c r="S384" t="s">
        <v>1646</v>
      </c>
      <c r="T384" t="s">
        <v>1649</v>
      </c>
      <c r="U384">
        <v>0</v>
      </c>
      <c r="V384" t="s">
        <v>5393</v>
      </c>
      <c r="W384">
        <v>20181212</v>
      </c>
      <c r="X384" t="s">
        <v>5736</v>
      </c>
      <c r="Y384">
        <v>19.5</v>
      </c>
      <c r="Z384">
        <v>24.815000000000001</v>
      </c>
      <c r="AA384">
        <v>59.667999999999999</v>
      </c>
      <c r="AB384">
        <v>4</v>
      </c>
      <c r="AC384" s="5">
        <v>43203</v>
      </c>
      <c r="AD384" s="5">
        <v>43446</v>
      </c>
      <c r="AE384" t="s">
        <v>5027</v>
      </c>
      <c r="AF384" t="s">
        <v>5028</v>
      </c>
      <c r="AG384">
        <v>59.228999999999999</v>
      </c>
    </row>
    <row r="385" spans="1:33" x14ac:dyDescent="0.2">
      <c r="A385" t="s">
        <v>1230</v>
      </c>
      <c r="B385">
        <v>20.8</v>
      </c>
      <c r="C385">
        <v>0.15</v>
      </c>
      <c r="D385" t="s">
        <v>1640</v>
      </c>
      <c r="E385">
        <v>315.87598000000003</v>
      </c>
      <c r="F385">
        <v>283.54566999999997</v>
      </c>
      <c r="G385">
        <v>356.00040999999999</v>
      </c>
      <c r="H385">
        <v>6.0063800000000001</v>
      </c>
      <c r="I385">
        <v>0.65010789999999996</v>
      </c>
      <c r="J385">
        <v>0.53212775999999995</v>
      </c>
      <c r="K385">
        <v>1.5081994000000001</v>
      </c>
      <c r="L385">
        <v>2</v>
      </c>
      <c r="M385" t="s">
        <v>4071</v>
      </c>
      <c r="N385">
        <v>109</v>
      </c>
      <c r="O385">
        <v>2</v>
      </c>
      <c r="P385" t="s">
        <v>4072</v>
      </c>
      <c r="Q385">
        <v>0.34</v>
      </c>
      <c r="R385" t="s">
        <v>1642</v>
      </c>
      <c r="S385" t="s">
        <v>1646</v>
      </c>
      <c r="T385" t="s">
        <v>1649</v>
      </c>
      <c r="U385">
        <v>0</v>
      </c>
      <c r="V385" t="s">
        <v>4073</v>
      </c>
      <c r="W385">
        <v>20200328</v>
      </c>
      <c r="X385" t="s">
        <v>1230</v>
      </c>
      <c r="Y385">
        <v>20.8</v>
      </c>
      <c r="Z385">
        <v>21.779</v>
      </c>
      <c r="AA385">
        <v>8.0039999999999996</v>
      </c>
      <c r="AB385">
        <v>2</v>
      </c>
      <c r="AC385" s="5">
        <v>43409</v>
      </c>
      <c r="AD385" s="5">
        <v>43918</v>
      </c>
      <c r="AE385" t="s">
        <v>5027</v>
      </c>
      <c r="AF385" t="s">
        <v>5028</v>
      </c>
      <c r="AG385">
        <v>9.1869999999999994</v>
      </c>
    </row>
    <row r="386" spans="1:33" x14ac:dyDescent="0.2">
      <c r="A386" t="s">
        <v>5734</v>
      </c>
      <c r="B386">
        <v>21.4</v>
      </c>
      <c r="C386">
        <v>0.15</v>
      </c>
      <c r="D386" t="s">
        <v>1640</v>
      </c>
      <c r="E386">
        <v>162.04236</v>
      </c>
      <c r="F386">
        <v>258.68009000000001</v>
      </c>
      <c r="G386">
        <v>86.513059999999996</v>
      </c>
      <c r="H386">
        <v>7.4810999999999996</v>
      </c>
      <c r="I386">
        <v>0.29713089999999998</v>
      </c>
      <c r="J386">
        <v>0.41339396</v>
      </c>
      <c r="K386">
        <v>1.7846784</v>
      </c>
      <c r="L386">
        <v>4</v>
      </c>
      <c r="M386" t="s">
        <v>5735</v>
      </c>
      <c r="N386">
        <v>33</v>
      </c>
      <c r="O386">
        <v>1</v>
      </c>
      <c r="P386" t="s">
        <v>4556</v>
      </c>
      <c r="Q386">
        <v>0.23</v>
      </c>
      <c r="R386" t="s">
        <v>1642</v>
      </c>
      <c r="S386" t="s">
        <v>5562</v>
      </c>
      <c r="T386" t="s">
        <v>1649</v>
      </c>
      <c r="U386">
        <v>0</v>
      </c>
      <c r="V386" t="s">
        <v>5392</v>
      </c>
      <c r="W386">
        <v>20181213</v>
      </c>
      <c r="X386" t="s">
        <v>5734</v>
      </c>
      <c r="Y386">
        <v>21.4</v>
      </c>
      <c r="Z386">
        <v>24.738</v>
      </c>
      <c r="AA386">
        <v>307.07400000000001</v>
      </c>
      <c r="AB386">
        <v>5</v>
      </c>
      <c r="AC386" s="5">
        <v>43388</v>
      </c>
      <c r="AD386" s="5">
        <v>43447</v>
      </c>
      <c r="AE386" t="s">
        <v>5027</v>
      </c>
      <c r="AF386" t="s">
        <v>5032</v>
      </c>
      <c r="AG386">
        <v>325.82100000000003</v>
      </c>
    </row>
    <row r="387" spans="1:33" x14ac:dyDescent="0.2">
      <c r="A387" t="s">
        <v>5738</v>
      </c>
      <c r="B387">
        <v>22.5</v>
      </c>
      <c r="C387">
        <v>0.15</v>
      </c>
      <c r="D387" t="s">
        <v>1640</v>
      </c>
      <c r="E387">
        <v>22.370290000000001</v>
      </c>
      <c r="F387">
        <v>52.955500000000001</v>
      </c>
      <c r="G387">
        <v>43.576390000000004</v>
      </c>
      <c r="H387">
        <v>5.2151500000000004</v>
      </c>
      <c r="I387">
        <v>0.41053309999999998</v>
      </c>
      <c r="J387">
        <v>0.34295641999999998</v>
      </c>
      <c r="K387">
        <v>2.0213589000000001</v>
      </c>
      <c r="L387">
        <v>4</v>
      </c>
      <c r="M387" t="s">
        <v>2999</v>
      </c>
      <c r="N387">
        <v>41</v>
      </c>
      <c r="O387">
        <v>1</v>
      </c>
      <c r="P387" t="s">
        <v>5739</v>
      </c>
      <c r="Q387">
        <v>0.25</v>
      </c>
      <c r="R387" t="s">
        <v>1642</v>
      </c>
      <c r="S387" t="s">
        <v>5562</v>
      </c>
      <c r="T387" t="s">
        <v>1649</v>
      </c>
      <c r="U387">
        <v>0</v>
      </c>
      <c r="V387" t="s">
        <v>5394</v>
      </c>
      <c r="W387">
        <v>20190125</v>
      </c>
      <c r="X387" t="s">
        <v>5738</v>
      </c>
      <c r="Y387">
        <v>22.5</v>
      </c>
      <c r="Z387">
        <v>23.850999999999999</v>
      </c>
      <c r="AA387">
        <v>753.49</v>
      </c>
      <c r="AB387">
        <v>5</v>
      </c>
      <c r="AC387" s="5">
        <v>43432</v>
      </c>
      <c r="AD387" s="5">
        <v>43490</v>
      </c>
      <c r="AE387" t="s">
        <v>5027</v>
      </c>
      <c r="AF387" t="s">
        <v>5032</v>
      </c>
      <c r="AG387">
        <v>844.68799999999999</v>
      </c>
    </row>
    <row r="388" spans="1:33" x14ac:dyDescent="0.2">
      <c r="A388" t="s">
        <v>5740</v>
      </c>
      <c r="B388">
        <v>21.8</v>
      </c>
      <c r="C388">
        <v>0.15</v>
      </c>
      <c r="D388" t="s">
        <v>1640</v>
      </c>
      <c r="E388">
        <v>74.469759999999994</v>
      </c>
      <c r="F388">
        <v>309.55414000000002</v>
      </c>
      <c r="G388">
        <v>55.073770000000003</v>
      </c>
      <c r="H388">
        <v>7.89846</v>
      </c>
      <c r="I388">
        <v>0.52240109999999995</v>
      </c>
      <c r="J388">
        <v>0.36345435999999998</v>
      </c>
      <c r="K388">
        <v>1.9446262000000001</v>
      </c>
      <c r="L388">
        <v>5</v>
      </c>
      <c r="M388" t="s">
        <v>5741</v>
      </c>
      <c r="N388">
        <v>84</v>
      </c>
      <c r="O388">
        <v>1</v>
      </c>
      <c r="P388" t="s">
        <v>2772</v>
      </c>
      <c r="Q388">
        <v>0.38</v>
      </c>
      <c r="R388" t="s">
        <v>1642</v>
      </c>
      <c r="S388" t="s">
        <v>1646</v>
      </c>
      <c r="T388" t="s">
        <v>1649</v>
      </c>
      <c r="U388">
        <v>0</v>
      </c>
      <c r="V388" t="s">
        <v>5395</v>
      </c>
      <c r="W388">
        <v>20190107</v>
      </c>
      <c r="X388" t="s">
        <v>5740</v>
      </c>
      <c r="Y388">
        <v>21.8</v>
      </c>
      <c r="Z388">
        <v>24.689</v>
      </c>
      <c r="AA388">
        <v>923.952</v>
      </c>
      <c r="AB388">
        <v>6</v>
      </c>
      <c r="AC388" s="5">
        <v>43433</v>
      </c>
      <c r="AD388" s="5">
        <v>43472</v>
      </c>
      <c r="AE388" t="s">
        <v>5027</v>
      </c>
      <c r="AF388" t="s">
        <v>5028</v>
      </c>
      <c r="AG388">
        <v>893.82500000000005</v>
      </c>
    </row>
    <row r="389" spans="1:33" x14ac:dyDescent="0.2">
      <c r="A389" t="s">
        <v>5742</v>
      </c>
      <c r="B389">
        <v>21.8</v>
      </c>
      <c r="C389">
        <v>0.15</v>
      </c>
      <c r="D389" t="s">
        <v>1640</v>
      </c>
      <c r="E389">
        <v>23.962959999999999</v>
      </c>
      <c r="F389">
        <v>98.535129999999995</v>
      </c>
      <c r="G389">
        <v>356.96168</v>
      </c>
      <c r="H389">
        <v>5.4703799999999996</v>
      </c>
      <c r="I389">
        <v>0.35907050000000001</v>
      </c>
      <c r="J389">
        <v>0.34272502999999999</v>
      </c>
      <c r="K389">
        <v>2.0222685999999999</v>
      </c>
      <c r="L389">
        <v>4</v>
      </c>
      <c r="M389" t="s">
        <v>5743</v>
      </c>
      <c r="N389">
        <v>38</v>
      </c>
      <c r="O389">
        <v>1</v>
      </c>
      <c r="P389" t="s">
        <v>4835</v>
      </c>
      <c r="Q389">
        <v>0.24</v>
      </c>
      <c r="R389" t="s">
        <v>1642</v>
      </c>
      <c r="S389" t="s">
        <v>5562</v>
      </c>
      <c r="T389" t="s">
        <v>1649</v>
      </c>
      <c r="U389">
        <v>0</v>
      </c>
      <c r="V389" t="s">
        <v>5396</v>
      </c>
      <c r="W389">
        <v>20190203</v>
      </c>
      <c r="X389" t="s">
        <v>5742</v>
      </c>
      <c r="Y389">
        <v>21.8</v>
      </c>
      <c r="Z389">
        <v>22.949000000000002</v>
      </c>
      <c r="AA389">
        <v>2162.75</v>
      </c>
      <c r="AB389">
        <v>6</v>
      </c>
      <c r="AC389" s="5">
        <v>43443</v>
      </c>
      <c r="AD389" s="5">
        <v>43499</v>
      </c>
      <c r="AE389" t="s">
        <v>5027</v>
      </c>
      <c r="AF389" t="s">
        <v>5032</v>
      </c>
      <c r="AG389">
        <v>2359.2359999999999</v>
      </c>
    </row>
    <row r="390" spans="1:33" x14ac:dyDescent="0.2">
      <c r="A390" t="s">
        <v>5744</v>
      </c>
      <c r="B390">
        <v>23.2</v>
      </c>
      <c r="C390">
        <v>0.15</v>
      </c>
      <c r="D390" t="s">
        <v>1640</v>
      </c>
      <c r="E390">
        <v>42.221080000000001</v>
      </c>
      <c r="F390">
        <v>255.54497000000001</v>
      </c>
      <c r="G390">
        <v>130.28904</v>
      </c>
      <c r="H390">
        <v>9.3485300000000002</v>
      </c>
      <c r="I390">
        <v>0.53247580000000005</v>
      </c>
      <c r="J390">
        <v>0.99418289999999998</v>
      </c>
      <c r="K390">
        <v>0.99424140000000005</v>
      </c>
      <c r="L390">
        <v>6</v>
      </c>
      <c r="M390" t="s">
        <v>2078</v>
      </c>
      <c r="N390">
        <v>26</v>
      </c>
      <c r="O390">
        <v>1</v>
      </c>
      <c r="P390" t="s">
        <v>2537</v>
      </c>
      <c r="Q390">
        <v>0.32</v>
      </c>
      <c r="R390" t="s">
        <v>1642</v>
      </c>
      <c r="S390" t="s">
        <v>1646</v>
      </c>
      <c r="T390" t="s">
        <v>1649</v>
      </c>
      <c r="U390">
        <v>0</v>
      </c>
      <c r="V390" t="s">
        <v>5397</v>
      </c>
      <c r="W390">
        <v>20190404</v>
      </c>
      <c r="X390" t="s">
        <v>5744</v>
      </c>
      <c r="Y390">
        <v>23.2</v>
      </c>
      <c r="Z390">
        <v>21.888000000000002</v>
      </c>
      <c r="AA390">
        <v>0.98099999999999998</v>
      </c>
      <c r="AB390">
        <v>1</v>
      </c>
      <c r="AC390" s="5">
        <v>43526</v>
      </c>
      <c r="AD390" s="5">
        <v>44258</v>
      </c>
      <c r="AE390" t="s">
        <v>5027</v>
      </c>
      <c r="AF390" t="s">
        <v>5029</v>
      </c>
      <c r="AG390">
        <v>0.91200000000000003</v>
      </c>
    </row>
    <row r="391" spans="1:33" x14ac:dyDescent="0.2">
      <c r="A391" t="s">
        <v>5745</v>
      </c>
      <c r="B391">
        <v>20.100000000000001</v>
      </c>
      <c r="C391">
        <v>0.15</v>
      </c>
      <c r="D391" t="s">
        <v>1640</v>
      </c>
      <c r="E391">
        <v>175.87771000000001</v>
      </c>
      <c r="F391">
        <v>320.70357999999999</v>
      </c>
      <c r="G391">
        <v>352.42637999999999</v>
      </c>
      <c r="H391">
        <v>36.038600000000002</v>
      </c>
      <c r="I391">
        <v>0.56091559999999996</v>
      </c>
      <c r="J391">
        <v>0.59603435000000005</v>
      </c>
      <c r="K391">
        <v>1.3983692000000001</v>
      </c>
      <c r="L391">
        <v>5</v>
      </c>
      <c r="M391" t="s">
        <v>5746</v>
      </c>
      <c r="N391">
        <v>48</v>
      </c>
      <c r="O391">
        <v>1</v>
      </c>
      <c r="P391" t="s">
        <v>2926</v>
      </c>
      <c r="Q391">
        <v>0.32</v>
      </c>
      <c r="R391" t="s">
        <v>1642</v>
      </c>
      <c r="S391" t="s">
        <v>1646</v>
      </c>
      <c r="T391" t="s">
        <v>1649</v>
      </c>
      <c r="U391">
        <v>0</v>
      </c>
      <c r="V391" t="s">
        <v>5398</v>
      </c>
      <c r="W391">
        <v>20190428</v>
      </c>
      <c r="X391" t="s">
        <v>5745</v>
      </c>
      <c r="Y391">
        <v>20.100000000000001</v>
      </c>
      <c r="Z391">
        <v>23.207999999999998</v>
      </c>
      <c r="AA391">
        <v>240.816</v>
      </c>
      <c r="AB391">
        <v>5</v>
      </c>
      <c r="AC391" s="5">
        <v>43552</v>
      </c>
      <c r="AD391" s="5">
        <v>43583</v>
      </c>
      <c r="AE391" t="s">
        <v>5027</v>
      </c>
      <c r="AF391" t="s">
        <v>5028</v>
      </c>
      <c r="AG391">
        <v>230.05699999999999</v>
      </c>
    </row>
    <row r="392" spans="1:33" x14ac:dyDescent="0.2">
      <c r="A392" t="s">
        <v>5747</v>
      </c>
      <c r="B392">
        <v>20.399999999999999</v>
      </c>
      <c r="C392">
        <v>0.15</v>
      </c>
      <c r="D392" t="s">
        <v>1640</v>
      </c>
      <c r="E392">
        <v>246.07162</v>
      </c>
      <c r="F392">
        <v>324.49623000000003</v>
      </c>
      <c r="G392">
        <v>337.52208999999999</v>
      </c>
      <c r="H392">
        <v>7.1961199999999996</v>
      </c>
      <c r="I392">
        <v>0.54057549999999999</v>
      </c>
      <c r="J392">
        <v>0.28533799999999998</v>
      </c>
      <c r="K392">
        <v>2.2850532000000001</v>
      </c>
      <c r="L392">
        <v>3</v>
      </c>
      <c r="M392" t="s">
        <v>2390</v>
      </c>
      <c r="N392">
        <v>25</v>
      </c>
      <c r="O392">
        <v>1</v>
      </c>
      <c r="P392" t="s">
        <v>5588</v>
      </c>
      <c r="Q392">
        <v>0.17</v>
      </c>
      <c r="R392" t="s">
        <v>1642</v>
      </c>
      <c r="S392" t="s">
        <v>1646</v>
      </c>
      <c r="T392" t="s">
        <v>1649</v>
      </c>
      <c r="U392">
        <v>0</v>
      </c>
      <c r="V392" t="s">
        <v>5399</v>
      </c>
      <c r="W392">
        <v>20190821</v>
      </c>
      <c r="X392" t="s">
        <v>5747</v>
      </c>
      <c r="Y392">
        <v>20.399999999999999</v>
      </c>
      <c r="Z392">
        <v>24.834</v>
      </c>
      <c r="AA392">
        <v>171.471</v>
      </c>
      <c r="AB392">
        <v>5</v>
      </c>
      <c r="AC392" s="5">
        <v>43560</v>
      </c>
      <c r="AD392" s="5">
        <v>43698</v>
      </c>
      <c r="AE392" t="s">
        <v>5027</v>
      </c>
      <c r="AF392" t="s">
        <v>5032</v>
      </c>
      <c r="AG392">
        <v>170.26</v>
      </c>
    </row>
    <row r="393" spans="1:33" x14ac:dyDescent="0.2">
      <c r="A393" t="s">
        <v>5748</v>
      </c>
      <c r="B393">
        <v>21</v>
      </c>
      <c r="C393">
        <v>0.15</v>
      </c>
      <c r="D393" t="s">
        <v>1640</v>
      </c>
      <c r="E393">
        <v>322.82941</v>
      </c>
      <c r="F393">
        <v>288.75211999999999</v>
      </c>
      <c r="G393">
        <v>54.18647</v>
      </c>
      <c r="H393">
        <v>19.917020000000001</v>
      </c>
      <c r="I393">
        <v>0.77549219999999996</v>
      </c>
      <c r="J393">
        <v>0.34744933</v>
      </c>
      <c r="K393">
        <v>2.0038955000000001</v>
      </c>
      <c r="L393">
        <v>5</v>
      </c>
      <c r="M393" t="s">
        <v>5749</v>
      </c>
      <c r="N393">
        <v>150</v>
      </c>
      <c r="O393">
        <v>1</v>
      </c>
      <c r="P393" t="s">
        <v>2772</v>
      </c>
      <c r="Q393">
        <v>0.33</v>
      </c>
      <c r="R393" t="s">
        <v>1642</v>
      </c>
      <c r="S393" t="s">
        <v>1646</v>
      </c>
      <c r="T393" t="s">
        <v>1694</v>
      </c>
      <c r="U393">
        <v>0</v>
      </c>
      <c r="V393" t="s">
        <v>5400</v>
      </c>
      <c r="W393">
        <v>20190515</v>
      </c>
      <c r="X393" t="s">
        <v>5748</v>
      </c>
      <c r="Y393">
        <v>21</v>
      </c>
      <c r="Z393">
        <v>24.4</v>
      </c>
      <c r="AA393">
        <v>1733.981</v>
      </c>
      <c r="AB393">
        <v>6</v>
      </c>
      <c r="AC393" s="5">
        <v>43561</v>
      </c>
      <c r="AD393" s="5">
        <v>43600</v>
      </c>
      <c r="AE393" t="s">
        <v>5027</v>
      </c>
      <c r="AF393" t="s">
        <v>5028</v>
      </c>
      <c r="AG393">
        <v>2244.5929999999998</v>
      </c>
    </row>
    <row r="394" spans="1:33" x14ac:dyDescent="0.2">
      <c r="A394" t="s">
        <v>1301</v>
      </c>
      <c r="B394">
        <v>25.7</v>
      </c>
      <c r="C394">
        <v>0.15</v>
      </c>
      <c r="D394" t="s">
        <v>1640</v>
      </c>
      <c r="E394">
        <v>146.09783999999999</v>
      </c>
      <c r="F394">
        <v>103.72429</v>
      </c>
      <c r="G394">
        <v>230.41954999999999</v>
      </c>
      <c r="H394">
        <v>3.62615</v>
      </c>
      <c r="I394">
        <v>0.22322330000000001</v>
      </c>
      <c r="J394">
        <v>0.95899871999999997</v>
      </c>
      <c r="K394">
        <v>1.0184131999999999</v>
      </c>
      <c r="L394">
        <v>6</v>
      </c>
      <c r="M394" t="s">
        <v>3855</v>
      </c>
      <c r="N394">
        <v>52</v>
      </c>
      <c r="O394">
        <v>1</v>
      </c>
      <c r="P394" t="s">
        <v>2562</v>
      </c>
      <c r="Q394">
        <v>0.32</v>
      </c>
      <c r="R394" t="s">
        <v>1642</v>
      </c>
      <c r="S394" t="s">
        <v>1646</v>
      </c>
      <c r="T394" t="s">
        <v>1649</v>
      </c>
      <c r="U394">
        <v>0</v>
      </c>
      <c r="V394" t="s">
        <v>4214</v>
      </c>
      <c r="W394">
        <v>20190515</v>
      </c>
      <c r="X394" t="s">
        <v>1301</v>
      </c>
      <c r="Y394">
        <v>25.7</v>
      </c>
      <c r="Z394">
        <v>24.256</v>
      </c>
      <c r="AA394">
        <v>286</v>
      </c>
      <c r="AB394">
        <v>5</v>
      </c>
      <c r="AC394" s="5">
        <v>43587</v>
      </c>
      <c r="AD394" s="5">
        <v>43600</v>
      </c>
      <c r="AE394" t="s">
        <v>5027</v>
      </c>
      <c r="AF394" t="s">
        <v>5028</v>
      </c>
      <c r="AG394">
        <v>292.815</v>
      </c>
    </row>
    <row r="395" spans="1:33" x14ac:dyDescent="0.2">
      <c r="A395" t="s">
        <v>5752</v>
      </c>
      <c r="B395">
        <v>21.6</v>
      </c>
      <c r="C395">
        <v>0.15</v>
      </c>
      <c r="D395" t="s">
        <v>1640</v>
      </c>
      <c r="E395">
        <v>211.61783</v>
      </c>
      <c r="F395">
        <v>162.92133000000001</v>
      </c>
      <c r="G395">
        <v>128.02652</v>
      </c>
      <c r="H395">
        <v>15.41644</v>
      </c>
      <c r="I395">
        <v>0.1878618</v>
      </c>
      <c r="J395">
        <v>0.62617858000000004</v>
      </c>
      <c r="K395">
        <v>1.3531229</v>
      </c>
      <c r="L395">
        <v>4</v>
      </c>
      <c r="M395" t="s">
        <v>4646</v>
      </c>
      <c r="N395">
        <v>77</v>
      </c>
      <c r="O395">
        <v>1</v>
      </c>
      <c r="P395" t="s">
        <v>5753</v>
      </c>
      <c r="Q395">
        <v>0.36</v>
      </c>
      <c r="R395" t="s">
        <v>1642</v>
      </c>
      <c r="S395" t="s">
        <v>1646</v>
      </c>
      <c r="T395" t="s">
        <v>1649</v>
      </c>
      <c r="U395">
        <v>0</v>
      </c>
      <c r="V395" t="s">
        <v>5402</v>
      </c>
      <c r="W395">
        <v>20190920</v>
      </c>
      <c r="X395" t="s">
        <v>5752</v>
      </c>
      <c r="Y395">
        <v>21.6</v>
      </c>
      <c r="Z395">
        <v>21.852</v>
      </c>
      <c r="AA395">
        <v>637.45699999999999</v>
      </c>
      <c r="AB395">
        <v>5</v>
      </c>
      <c r="AC395" s="5">
        <v>43591</v>
      </c>
      <c r="AD395" s="5">
        <v>43728</v>
      </c>
      <c r="AE395" t="s">
        <v>5027</v>
      </c>
      <c r="AF395" t="s">
        <v>5032</v>
      </c>
      <c r="AG395">
        <v>622.51900000000001</v>
      </c>
    </row>
    <row r="396" spans="1:33" x14ac:dyDescent="0.2">
      <c r="A396" t="s">
        <v>5750</v>
      </c>
      <c r="B396">
        <v>21.44</v>
      </c>
      <c r="C396">
        <v>0.15</v>
      </c>
      <c r="D396" t="s">
        <v>1640</v>
      </c>
      <c r="E396">
        <v>268.43047000000001</v>
      </c>
      <c r="F396">
        <v>151.05787000000001</v>
      </c>
      <c r="G396">
        <v>126.61237</v>
      </c>
      <c r="H396">
        <v>9.7876999999999992</v>
      </c>
      <c r="I396">
        <v>0.46895039999999999</v>
      </c>
      <c r="J396">
        <v>0.28853737000000002</v>
      </c>
      <c r="K396">
        <v>2.2681303000000002</v>
      </c>
      <c r="L396">
        <v>4</v>
      </c>
      <c r="M396" t="s">
        <v>5751</v>
      </c>
      <c r="N396">
        <v>81</v>
      </c>
      <c r="O396">
        <v>1</v>
      </c>
      <c r="P396" t="s">
        <v>5700</v>
      </c>
      <c r="Q396">
        <v>0.7</v>
      </c>
      <c r="R396" t="s">
        <v>1642</v>
      </c>
      <c r="S396" t="s">
        <v>1643</v>
      </c>
      <c r="T396" t="s">
        <v>1757</v>
      </c>
      <c r="U396">
        <v>0</v>
      </c>
      <c r="V396" t="s">
        <v>5401</v>
      </c>
      <c r="W396">
        <v>20190821</v>
      </c>
      <c r="X396" t="s">
        <v>5750</v>
      </c>
      <c r="Y396">
        <v>21.44</v>
      </c>
      <c r="Z396">
        <v>24.856999999999999</v>
      </c>
      <c r="AA396">
        <v>148.399</v>
      </c>
      <c r="AB396">
        <v>5</v>
      </c>
      <c r="AC396" s="5">
        <v>43594</v>
      </c>
      <c r="AD396" s="5">
        <v>43698</v>
      </c>
      <c r="AE396" t="s">
        <v>5027</v>
      </c>
      <c r="AF396" t="s">
        <v>5032</v>
      </c>
      <c r="AG396">
        <v>145.143</v>
      </c>
    </row>
    <row r="397" spans="1:33" x14ac:dyDescent="0.2">
      <c r="A397" t="s">
        <v>5754</v>
      </c>
      <c r="B397">
        <v>20.5</v>
      </c>
      <c r="C397">
        <v>0.15</v>
      </c>
      <c r="D397" t="s">
        <v>1640</v>
      </c>
      <c r="E397">
        <v>259.91039999999998</v>
      </c>
      <c r="F397">
        <v>336.91149000000001</v>
      </c>
      <c r="G397">
        <v>328.26328999999998</v>
      </c>
      <c r="H397">
        <v>6.2676999999999996</v>
      </c>
      <c r="I397">
        <v>0.50708790000000004</v>
      </c>
      <c r="J397">
        <v>0.28512420999999999</v>
      </c>
      <c r="K397">
        <v>2.2861953000000002</v>
      </c>
      <c r="L397">
        <v>3</v>
      </c>
      <c r="M397" t="s">
        <v>5755</v>
      </c>
      <c r="N397">
        <v>273</v>
      </c>
      <c r="O397">
        <v>1</v>
      </c>
      <c r="P397" t="s">
        <v>5756</v>
      </c>
      <c r="Q397">
        <v>0.33</v>
      </c>
      <c r="R397" t="s">
        <v>1642</v>
      </c>
      <c r="S397" t="s">
        <v>5562</v>
      </c>
      <c r="T397" t="s">
        <v>1651</v>
      </c>
      <c r="U397">
        <v>0</v>
      </c>
      <c r="V397" t="s">
        <v>5403</v>
      </c>
      <c r="W397">
        <v>20191031</v>
      </c>
      <c r="X397" t="s">
        <v>5754</v>
      </c>
      <c r="Y397">
        <v>20.5</v>
      </c>
      <c r="Z397">
        <v>24.876999999999999</v>
      </c>
      <c r="AA397">
        <v>76.552000000000007</v>
      </c>
      <c r="AB397">
        <v>4</v>
      </c>
      <c r="AC397" s="5">
        <v>43645</v>
      </c>
      <c r="AD397" s="5">
        <v>43769</v>
      </c>
      <c r="AE397" t="s">
        <v>5027</v>
      </c>
      <c r="AF397" t="s">
        <v>5032</v>
      </c>
      <c r="AG397">
        <v>80.302000000000007</v>
      </c>
    </row>
    <row r="398" spans="1:33" x14ac:dyDescent="0.2">
      <c r="A398" t="s">
        <v>5761</v>
      </c>
      <c r="B398">
        <v>22.7</v>
      </c>
      <c r="C398">
        <v>0.15</v>
      </c>
      <c r="D398" t="s">
        <v>1640</v>
      </c>
      <c r="E398">
        <v>141.65616</v>
      </c>
      <c r="F398">
        <v>207.24422999999999</v>
      </c>
      <c r="G398">
        <v>140.08009000000001</v>
      </c>
      <c r="H398">
        <v>10.16516</v>
      </c>
      <c r="I398">
        <v>0.2660054</v>
      </c>
      <c r="J398">
        <v>0.58485438000000001</v>
      </c>
      <c r="K398">
        <v>1.4161336</v>
      </c>
      <c r="L398">
        <v>3</v>
      </c>
      <c r="M398" t="s">
        <v>5758</v>
      </c>
      <c r="N398">
        <v>31</v>
      </c>
      <c r="O398">
        <v>1</v>
      </c>
      <c r="P398" t="s">
        <v>5561</v>
      </c>
      <c r="Q398">
        <v>0.21</v>
      </c>
      <c r="R398" t="s">
        <v>1642</v>
      </c>
      <c r="S398" t="s">
        <v>1646</v>
      </c>
      <c r="T398" t="s">
        <v>1651</v>
      </c>
      <c r="U398">
        <v>0</v>
      </c>
      <c r="V398" t="s">
        <v>5406</v>
      </c>
      <c r="W398">
        <v>20190921</v>
      </c>
      <c r="X398" t="s">
        <v>5761</v>
      </c>
      <c r="Y398">
        <v>22.7</v>
      </c>
      <c r="Z398">
        <v>24.19</v>
      </c>
      <c r="AA398">
        <v>97.24</v>
      </c>
      <c r="AB398">
        <v>4</v>
      </c>
      <c r="AC398" s="5">
        <v>43618</v>
      </c>
      <c r="AD398" s="5">
        <v>43729</v>
      </c>
      <c r="AE398" t="s">
        <v>5027</v>
      </c>
      <c r="AF398" t="s">
        <v>5032</v>
      </c>
      <c r="AG398">
        <v>101.89</v>
      </c>
    </row>
    <row r="399" spans="1:33" x14ac:dyDescent="0.2">
      <c r="A399" t="s">
        <v>5757</v>
      </c>
      <c r="B399">
        <v>21</v>
      </c>
      <c r="C399">
        <v>0.15</v>
      </c>
      <c r="D399" t="s">
        <v>1640</v>
      </c>
      <c r="E399">
        <v>288.12049999999999</v>
      </c>
      <c r="F399">
        <v>329.74088</v>
      </c>
      <c r="G399">
        <v>313.02613000000002</v>
      </c>
      <c r="H399">
        <v>5.5060700000000002</v>
      </c>
      <c r="I399">
        <v>0.42028919999999997</v>
      </c>
      <c r="J399">
        <v>0.30251119999999998</v>
      </c>
      <c r="K399">
        <v>2.1977337000000001</v>
      </c>
      <c r="L399">
        <v>4</v>
      </c>
      <c r="M399" t="s">
        <v>5758</v>
      </c>
      <c r="N399">
        <v>39</v>
      </c>
      <c r="O399">
        <v>1</v>
      </c>
      <c r="P399" t="s">
        <v>2681</v>
      </c>
      <c r="Q399">
        <v>0.47</v>
      </c>
      <c r="R399" t="s">
        <v>1642</v>
      </c>
      <c r="S399" t="s">
        <v>5562</v>
      </c>
      <c r="T399" t="s">
        <v>1651</v>
      </c>
      <c r="U399">
        <v>0</v>
      </c>
      <c r="V399" t="s">
        <v>5404</v>
      </c>
      <c r="W399">
        <v>20190904</v>
      </c>
      <c r="X399" t="s">
        <v>5757</v>
      </c>
      <c r="Y399">
        <v>21</v>
      </c>
      <c r="Z399">
        <v>24.343</v>
      </c>
      <c r="AA399">
        <v>271.49299999999999</v>
      </c>
      <c r="AB399">
        <v>5</v>
      </c>
      <c r="AC399" s="5">
        <v>43649</v>
      </c>
      <c r="AD399" s="5">
        <v>43712</v>
      </c>
      <c r="AE399" t="s">
        <v>5027</v>
      </c>
      <c r="AF399" t="s">
        <v>5032</v>
      </c>
      <c r="AG399">
        <v>309.75700000000001</v>
      </c>
    </row>
    <row r="400" spans="1:33" x14ac:dyDescent="0.2">
      <c r="A400" t="s">
        <v>5759</v>
      </c>
      <c r="B400">
        <v>23.2</v>
      </c>
      <c r="C400">
        <v>0.15</v>
      </c>
      <c r="D400" t="s">
        <v>1640</v>
      </c>
      <c r="E400">
        <v>112.12103</v>
      </c>
      <c r="F400">
        <v>213.63757000000001</v>
      </c>
      <c r="G400">
        <v>147.99993000000001</v>
      </c>
      <c r="H400">
        <v>2.6309100000000001</v>
      </c>
      <c r="I400">
        <v>0.26174130000000001</v>
      </c>
      <c r="J400">
        <v>0.55591380999999995</v>
      </c>
      <c r="K400">
        <v>1.4648654999999999</v>
      </c>
      <c r="L400">
        <v>4</v>
      </c>
      <c r="M400" t="s">
        <v>5758</v>
      </c>
      <c r="N400">
        <v>160</v>
      </c>
      <c r="O400">
        <v>1</v>
      </c>
      <c r="P400" t="s">
        <v>5760</v>
      </c>
      <c r="Q400">
        <v>0.35</v>
      </c>
      <c r="R400" t="s">
        <v>1642</v>
      </c>
      <c r="S400" t="s">
        <v>1646</v>
      </c>
      <c r="T400" t="s">
        <v>1649</v>
      </c>
      <c r="U400">
        <v>0</v>
      </c>
      <c r="V400" t="s">
        <v>5405</v>
      </c>
      <c r="W400">
        <v>20191204</v>
      </c>
      <c r="X400" t="s">
        <v>5759</v>
      </c>
      <c r="Y400">
        <v>23.2</v>
      </c>
      <c r="Z400">
        <v>24.207999999999998</v>
      </c>
      <c r="AA400">
        <v>107.11799999999999</v>
      </c>
      <c r="AB400">
        <v>4</v>
      </c>
      <c r="AC400" s="5">
        <v>43646</v>
      </c>
      <c r="AD400" s="5">
        <v>43803</v>
      </c>
      <c r="AE400" t="s">
        <v>5027</v>
      </c>
      <c r="AF400" t="s">
        <v>5032</v>
      </c>
      <c r="AG400">
        <v>105.376</v>
      </c>
    </row>
    <row r="401" spans="1:33" x14ac:dyDescent="0.2">
      <c r="A401" t="s">
        <v>5762</v>
      </c>
      <c r="B401">
        <v>24.5</v>
      </c>
      <c r="C401">
        <v>0.15</v>
      </c>
      <c r="D401" t="s">
        <v>1640</v>
      </c>
      <c r="E401">
        <v>310.36989999999997</v>
      </c>
      <c r="F401">
        <v>266.76819999999998</v>
      </c>
      <c r="G401">
        <v>321.82355999999999</v>
      </c>
      <c r="H401">
        <v>9.9511400000000005</v>
      </c>
      <c r="I401">
        <v>0.34688940000000001</v>
      </c>
      <c r="J401">
        <v>0.69182418999999995</v>
      </c>
      <c r="K401">
        <v>1.2661123000000001</v>
      </c>
      <c r="L401">
        <v>4</v>
      </c>
      <c r="M401" t="s">
        <v>5763</v>
      </c>
      <c r="N401">
        <v>21</v>
      </c>
      <c r="O401">
        <v>2</v>
      </c>
      <c r="P401" t="s">
        <v>5764</v>
      </c>
      <c r="Q401">
        <v>0.75</v>
      </c>
      <c r="R401" t="s">
        <v>1642</v>
      </c>
      <c r="S401" t="s">
        <v>1646</v>
      </c>
      <c r="T401" t="s">
        <v>1694</v>
      </c>
      <c r="U401">
        <v>0</v>
      </c>
      <c r="V401" t="s">
        <v>5407</v>
      </c>
      <c r="W401">
        <v>20190809</v>
      </c>
      <c r="X401" t="s">
        <v>5762</v>
      </c>
      <c r="Y401">
        <v>24.5</v>
      </c>
      <c r="Z401">
        <v>24.814</v>
      </c>
      <c r="AA401">
        <v>14.448</v>
      </c>
      <c r="AB401">
        <v>2</v>
      </c>
      <c r="AC401" s="5">
        <v>37298</v>
      </c>
      <c r="AD401" s="5">
        <v>43686</v>
      </c>
      <c r="AE401" t="s">
        <v>5027</v>
      </c>
      <c r="AF401" t="s">
        <v>5028</v>
      </c>
      <c r="AG401">
        <v>7.7830000000000004</v>
      </c>
    </row>
    <row r="402" spans="1:33" x14ac:dyDescent="0.2">
      <c r="A402" t="s">
        <v>5765</v>
      </c>
      <c r="B402">
        <v>20</v>
      </c>
      <c r="C402">
        <v>0.15</v>
      </c>
      <c r="D402" t="s">
        <v>1640</v>
      </c>
      <c r="E402">
        <v>279.75258000000002</v>
      </c>
      <c r="F402">
        <v>291.40872999999999</v>
      </c>
      <c r="G402">
        <v>34.334620000000001</v>
      </c>
      <c r="H402">
        <v>6.9294500000000001</v>
      </c>
      <c r="I402">
        <v>0.48108990000000001</v>
      </c>
      <c r="J402">
        <v>0.31089814999999998</v>
      </c>
      <c r="K402">
        <v>2.1580290999999998</v>
      </c>
      <c r="L402">
        <v>3</v>
      </c>
      <c r="M402" t="s">
        <v>3668</v>
      </c>
      <c r="N402">
        <v>135</v>
      </c>
      <c r="O402">
        <v>1</v>
      </c>
      <c r="P402" t="s">
        <v>5766</v>
      </c>
      <c r="Q402">
        <v>0.36</v>
      </c>
      <c r="R402" t="s">
        <v>1642</v>
      </c>
      <c r="S402" t="s">
        <v>5562</v>
      </c>
      <c r="T402" t="s">
        <v>1649</v>
      </c>
      <c r="U402">
        <v>0</v>
      </c>
      <c r="V402" t="s">
        <v>5408</v>
      </c>
      <c r="W402">
        <v>20191205</v>
      </c>
      <c r="X402" t="s">
        <v>5765</v>
      </c>
      <c r="Y402">
        <v>20</v>
      </c>
      <c r="Z402">
        <v>24.471</v>
      </c>
      <c r="AA402">
        <v>68.613</v>
      </c>
      <c r="AB402">
        <v>4</v>
      </c>
      <c r="AC402" s="5">
        <v>43711</v>
      </c>
      <c r="AD402" s="5">
        <v>43804</v>
      </c>
      <c r="AE402" t="s">
        <v>5027</v>
      </c>
      <c r="AF402" t="s">
        <v>5032</v>
      </c>
      <c r="AG402">
        <v>79.486000000000004</v>
      </c>
    </row>
    <row r="403" spans="1:33" x14ac:dyDescent="0.2">
      <c r="A403" t="s">
        <v>5767</v>
      </c>
      <c r="B403">
        <v>20.9</v>
      </c>
      <c r="C403">
        <v>0.15</v>
      </c>
      <c r="D403" t="s">
        <v>1640</v>
      </c>
      <c r="E403">
        <v>279.77987000000002</v>
      </c>
      <c r="F403">
        <v>302.86428000000001</v>
      </c>
      <c r="G403">
        <v>349.04441000000003</v>
      </c>
      <c r="H403">
        <v>21.599319999999999</v>
      </c>
      <c r="I403">
        <v>0.49271710000000002</v>
      </c>
      <c r="J403">
        <v>0.29991680999999998</v>
      </c>
      <c r="K403">
        <v>2.2103896999999999</v>
      </c>
      <c r="L403">
        <v>5</v>
      </c>
      <c r="M403" t="s">
        <v>5768</v>
      </c>
      <c r="N403">
        <v>62</v>
      </c>
      <c r="O403">
        <v>1</v>
      </c>
      <c r="P403" t="s">
        <v>2673</v>
      </c>
      <c r="Q403">
        <v>0.35</v>
      </c>
      <c r="R403" t="s">
        <v>1642</v>
      </c>
      <c r="S403" t="s">
        <v>5562</v>
      </c>
      <c r="T403" t="s">
        <v>1649</v>
      </c>
      <c r="U403">
        <v>0</v>
      </c>
      <c r="V403" t="s">
        <v>5409</v>
      </c>
      <c r="W403">
        <v>20191019</v>
      </c>
      <c r="X403" t="s">
        <v>5767</v>
      </c>
      <c r="Y403">
        <v>20.9</v>
      </c>
      <c r="Z403">
        <v>24.548999999999999</v>
      </c>
      <c r="AA403">
        <v>1721.3920000000001</v>
      </c>
      <c r="AB403">
        <v>6</v>
      </c>
      <c r="AC403" s="5">
        <v>43712</v>
      </c>
      <c r="AD403" s="5">
        <v>43757</v>
      </c>
      <c r="AE403" t="s">
        <v>5027</v>
      </c>
      <c r="AF403" t="s">
        <v>5032</v>
      </c>
      <c r="AG403">
        <v>1884.0329999999999</v>
      </c>
    </row>
    <row r="404" spans="1:33" x14ac:dyDescent="0.2">
      <c r="A404" t="s">
        <v>5773</v>
      </c>
      <c r="B404">
        <v>20.399999999999999</v>
      </c>
      <c r="C404">
        <v>0.15</v>
      </c>
      <c r="D404" t="s">
        <v>1640</v>
      </c>
      <c r="E404">
        <v>278.92043000000001</v>
      </c>
      <c r="F404">
        <v>273.78944999999999</v>
      </c>
      <c r="G404">
        <v>29.98573</v>
      </c>
      <c r="H404">
        <v>8.5519999999999996</v>
      </c>
      <c r="I404">
        <v>0.44229370000000001</v>
      </c>
      <c r="J404">
        <v>0.29446130999999998</v>
      </c>
      <c r="K404">
        <v>2.2376073999999999</v>
      </c>
      <c r="L404">
        <v>3</v>
      </c>
      <c r="M404" t="s">
        <v>5774</v>
      </c>
      <c r="N404">
        <v>28</v>
      </c>
      <c r="O404">
        <v>1</v>
      </c>
      <c r="P404" t="s">
        <v>5775</v>
      </c>
      <c r="Q404">
        <v>0.25</v>
      </c>
      <c r="R404" t="s">
        <v>1642</v>
      </c>
      <c r="S404" t="s">
        <v>5562</v>
      </c>
      <c r="T404" t="s">
        <v>1649</v>
      </c>
      <c r="U404">
        <v>0</v>
      </c>
      <c r="V404" t="s">
        <v>5412</v>
      </c>
      <c r="W404">
        <v>20191020</v>
      </c>
      <c r="X404" t="s">
        <v>5773</v>
      </c>
      <c r="Y404">
        <v>20.399999999999999</v>
      </c>
      <c r="Z404">
        <v>24.501999999999999</v>
      </c>
      <c r="AA404">
        <v>133.43199999999999</v>
      </c>
      <c r="AB404">
        <v>4</v>
      </c>
      <c r="AC404" s="5">
        <v>43674</v>
      </c>
      <c r="AD404" s="5">
        <v>43758</v>
      </c>
      <c r="AE404" t="s">
        <v>5027</v>
      </c>
      <c r="AF404" t="s">
        <v>5032</v>
      </c>
      <c r="AG404">
        <v>152.20599999999999</v>
      </c>
    </row>
    <row r="405" spans="1:33" x14ac:dyDescent="0.2">
      <c r="A405" t="s">
        <v>5769</v>
      </c>
      <c r="B405">
        <v>24.5</v>
      </c>
      <c r="C405">
        <v>0.15</v>
      </c>
      <c r="D405" t="s">
        <v>1640</v>
      </c>
      <c r="E405">
        <v>43.103250000000003</v>
      </c>
      <c r="F405">
        <v>216.33784</v>
      </c>
      <c r="G405">
        <v>199.10141999999999</v>
      </c>
      <c r="H405">
        <v>8.2524899999999999</v>
      </c>
      <c r="I405">
        <v>0.36972749999999999</v>
      </c>
      <c r="J405">
        <v>0.50468376000000004</v>
      </c>
      <c r="K405">
        <v>1.5623914000000001</v>
      </c>
      <c r="L405">
        <v>3</v>
      </c>
      <c r="M405" t="s">
        <v>4305</v>
      </c>
      <c r="N405">
        <v>87</v>
      </c>
      <c r="O405">
        <v>1</v>
      </c>
      <c r="P405" t="s">
        <v>2768</v>
      </c>
      <c r="Q405">
        <v>0.39</v>
      </c>
      <c r="R405" t="s">
        <v>1642</v>
      </c>
      <c r="S405" t="s">
        <v>1646</v>
      </c>
      <c r="T405" t="s">
        <v>1649</v>
      </c>
      <c r="U405">
        <v>0</v>
      </c>
      <c r="V405" t="s">
        <v>5410</v>
      </c>
      <c r="W405">
        <v>20200126</v>
      </c>
      <c r="X405" t="s">
        <v>5769</v>
      </c>
      <c r="Y405">
        <v>24.5</v>
      </c>
      <c r="Z405">
        <v>24.771999999999998</v>
      </c>
      <c r="AA405">
        <v>405.09899999999999</v>
      </c>
      <c r="AB405">
        <v>5</v>
      </c>
      <c r="AC405" s="5">
        <v>43737</v>
      </c>
      <c r="AD405" s="5">
        <v>43856</v>
      </c>
      <c r="AE405" t="s">
        <v>5027</v>
      </c>
      <c r="AF405" t="s">
        <v>5028</v>
      </c>
      <c r="AG405">
        <v>421.30500000000001</v>
      </c>
    </row>
    <row r="406" spans="1:33" x14ac:dyDescent="0.2">
      <c r="A406" t="s">
        <v>5770</v>
      </c>
      <c r="B406">
        <v>24</v>
      </c>
      <c r="C406">
        <v>0.15</v>
      </c>
      <c r="D406" t="s">
        <v>1640</v>
      </c>
      <c r="E406">
        <v>75.964230000000001</v>
      </c>
      <c r="F406">
        <v>141.36490000000001</v>
      </c>
      <c r="G406">
        <v>248.3699</v>
      </c>
      <c r="H406">
        <v>2.6307800000000001</v>
      </c>
      <c r="I406">
        <v>0.27222010000000002</v>
      </c>
      <c r="J406">
        <v>0.53010471000000003</v>
      </c>
      <c r="K406">
        <v>1.5120342</v>
      </c>
      <c r="L406">
        <v>4</v>
      </c>
      <c r="M406" t="s">
        <v>5771</v>
      </c>
      <c r="N406">
        <v>44</v>
      </c>
      <c r="O406">
        <v>1</v>
      </c>
      <c r="P406" t="s">
        <v>5772</v>
      </c>
      <c r="Q406">
        <v>0.33</v>
      </c>
      <c r="R406" t="s">
        <v>1642</v>
      </c>
      <c r="S406" t="s">
        <v>5562</v>
      </c>
      <c r="T406" t="s">
        <v>1649</v>
      </c>
      <c r="U406">
        <v>0</v>
      </c>
      <c r="V406" t="s">
        <v>5411</v>
      </c>
      <c r="W406">
        <v>20191222</v>
      </c>
      <c r="X406" t="s">
        <v>5770</v>
      </c>
      <c r="Y406">
        <v>24</v>
      </c>
      <c r="Z406">
        <v>24.603999999999999</v>
      </c>
      <c r="AA406">
        <v>153.08099999999999</v>
      </c>
      <c r="AB406">
        <v>4</v>
      </c>
      <c r="AC406" s="5">
        <v>43712</v>
      </c>
      <c r="AD406" s="5">
        <v>43821</v>
      </c>
      <c r="AE406" t="s">
        <v>5027</v>
      </c>
      <c r="AF406" t="s">
        <v>5032</v>
      </c>
      <c r="AG406">
        <v>150.59800000000001</v>
      </c>
    </row>
    <row r="407" spans="1:33" x14ac:dyDescent="0.2">
      <c r="A407" t="s">
        <v>5776</v>
      </c>
      <c r="B407">
        <v>19.2</v>
      </c>
      <c r="C407">
        <v>0.15</v>
      </c>
      <c r="D407" t="s">
        <v>1640</v>
      </c>
      <c r="E407">
        <v>282.88378999999998</v>
      </c>
      <c r="F407">
        <v>237.34155999999999</v>
      </c>
      <c r="G407">
        <v>50.324820000000003</v>
      </c>
      <c r="H407">
        <v>37.224409999999999</v>
      </c>
      <c r="I407">
        <v>0.67799779999999998</v>
      </c>
      <c r="J407">
        <v>0.30797482999999998</v>
      </c>
      <c r="K407">
        <v>2.1716636999999999</v>
      </c>
      <c r="L407">
        <v>5</v>
      </c>
      <c r="M407" t="s">
        <v>4456</v>
      </c>
      <c r="N407">
        <v>70</v>
      </c>
      <c r="O407">
        <v>1</v>
      </c>
      <c r="P407" t="s">
        <v>4835</v>
      </c>
      <c r="Q407">
        <v>0.38</v>
      </c>
      <c r="R407" t="s">
        <v>1642</v>
      </c>
      <c r="S407" t="s">
        <v>1646</v>
      </c>
      <c r="T407" t="s">
        <v>1649</v>
      </c>
      <c r="U407">
        <v>0</v>
      </c>
      <c r="V407" t="s">
        <v>5413</v>
      </c>
      <c r="W407">
        <v>20191128</v>
      </c>
      <c r="X407" t="s">
        <v>5776</v>
      </c>
      <c r="Y407">
        <v>19.2</v>
      </c>
      <c r="Z407">
        <v>23.648</v>
      </c>
      <c r="AA407">
        <v>448.13</v>
      </c>
      <c r="AB407">
        <v>6</v>
      </c>
      <c r="AC407" s="5">
        <v>43741</v>
      </c>
      <c r="AD407" s="5">
        <v>43797</v>
      </c>
      <c r="AE407" t="s">
        <v>5027</v>
      </c>
      <c r="AF407" t="s">
        <v>5028</v>
      </c>
      <c r="AG407">
        <v>435.15800000000002</v>
      </c>
    </row>
    <row r="408" spans="1:33" x14ac:dyDescent="0.2">
      <c r="A408" t="s">
        <v>5777</v>
      </c>
      <c r="B408">
        <v>21.1</v>
      </c>
      <c r="C408">
        <v>0.15</v>
      </c>
      <c r="D408" t="s">
        <v>1640</v>
      </c>
      <c r="E408">
        <v>71.829740000000001</v>
      </c>
      <c r="F408">
        <v>342.58040999999997</v>
      </c>
      <c r="G408">
        <v>68.186179999999993</v>
      </c>
      <c r="H408">
        <v>28.53491</v>
      </c>
      <c r="I408">
        <v>0.35532649999999999</v>
      </c>
      <c r="J408">
        <v>0.54401374000000002</v>
      </c>
      <c r="K408">
        <v>1.4861504999999999</v>
      </c>
      <c r="L408">
        <v>5</v>
      </c>
      <c r="M408" t="s">
        <v>2771</v>
      </c>
      <c r="N408">
        <v>52</v>
      </c>
      <c r="O408">
        <v>1</v>
      </c>
      <c r="P408" t="s">
        <v>5778</v>
      </c>
      <c r="Q408">
        <v>0.28999999999999998</v>
      </c>
      <c r="R408" t="s">
        <v>1642</v>
      </c>
      <c r="S408" t="s">
        <v>1646</v>
      </c>
      <c r="T408" t="s">
        <v>1649</v>
      </c>
      <c r="U408">
        <v>0</v>
      </c>
      <c r="V408" t="s">
        <v>5414</v>
      </c>
      <c r="W408">
        <v>20200315</v>
      </c>
      <c r="X408" t="s">
        <v>5777</v>
      </c>
      <c r="Y408">
        <v>21.1</v>
      </c>
      <c r="Z408">
        <v>23.831</v>
      </c>
      <c r="AA408">
        <v>339.25</v>
      </c>
      <c r="AB408">
        <v>6</v>
      </c>
      <c r="AC408" s="5">
        <v>43805</v>
      </c>
      <c r="AD408" s="5">
        <v>43905</v>
      </c>
      <c r="AE408" t="s">
        <v>5027</v>
      </c>
      <c r="AF408" t="s">
        <v>5028</v>
      </c>
      <c r="AG408">
        <v>375.875</v>
      </c>
    </row>
    <row r="409" spans="1:33" x14ac:dyDescent="0.2">
      <c r="A409" t="s">
        <v>5779</v>
      </c>
      <c r="B409">
        <v>23.2</v>
      </c>
      <c r="C409">
        <v>0.15</v>
      </c>
      <c r="D409" t="s">
        <v>1640</v>
      </c>
      <c r="E409">
        <v>195.81208000000001</v>
      </c>
      <c r="F409">
        <v>206.29552000000001</v>
      </c>
      <c r="G409">
        <v>120.02548</v>
      </c>
      <c r="H409">
        <v>2.8212700000000002</v>
      </c>
      <c r="I409">
        <v>0.4703466</v>
      </c>
      <c r="J409">
        <v>1.1124422199999999</v>
      </c>
      <c r="K409">
        <v>0.9224675</v>
      </c>
      <c r="L409">
        <v>7</v>
      </c>
      <c r="M409" t="s">
        <v>5780</v>
      </c>
      <c r="N409">
        <v>99</v>
      </c>
      <c r="O409">
        <v>1</v>
      </c>
      <c r="P409" t="s">
        <v>2839</v>
      </c>
      <c r="Q409">
        <v>0.35</v>
      </c>
      <c r="R409" t="s">
        <v>1642</v>
      </c>
      <c r="S409" t="s">
        <v>1646</v>
      </c>
      <c r="T409" t="s">
        <v>1649</v>
      </c>
      <c r="U409">
        <v>0</v>
      </c>
      <c r="V409" t="s">
        <v>5415</v>
      </c>
      <c r="W409">
        <v>20200122</v>
      </c>
      <c r="X409" t="s">
        <v>5779</v>
      </c>
      <c r="Y409">
        <v>23.2</v>
      </c>
      <c r="Z409">
        <v>24.001000000000001</v>
      </c>
      <c r="AA409">
        <v>1462.673</v>
      </c>
      <c r="AB409">
        <v>6</v>
      </c>
      <c r="AC409" s="5">
        <v>43828</v>
      </c>
      <c r="AD409" s="5">
        <v>43852</v>
      </c>
      <c r="AE409" t="s">
        <v>5027</v>
      </c>
      <c r="AF409" t="s">
        <v>5029</v>
      </c>
      <c r="AG409">
        <v>2120.6489999999999</v>
      </c>
    </row>
    <row r="410" spans="1:33" x14ac:dyDescent="0.2">
      <c r="A410" t="s">
        <v>5781</v>
      </c>
      <c r="B410">
        <v>22.3</v>
      </c>
      <c r="C410">
        <v>0.15</v>
      </c>
      <c r="D410" t="s">
        <v>1640</v>
      </c>
      <c r="E410">
        <v>62.007730000000002</v>
      </c>
      <c r="F410">
        <v>304.81684999999999</v>
      </c>
      <c r="G410">
        <v>124.54049000000001</v>
      </c>
      <c r="H410">
        <v>19.822800000000001</v>
      </c>
      <c r="I410">
        <v>0.205819</v>
      </c>
      <c r="J410">
        <v>0.53661555000000005</v>
      </c>
      <c r="K410">
        <v>1.4997788000000001</v>
      </c>
      <c r="L410">
        <v>5</v>
      </c>
      <c r="M410" t="s">
        <v>5780</v>
      </c>
      <c r="N410">
        <v>19</v>
      </c>
      <c r="O410">
        <v>1</v>
      </c>
      <c r="P410" t="s">
        <v>4359</v>
      </c>
      <c r="Q410">
        <v>0.24</v>
      </c>
      <c r="R410" t="s">
        <v>1642</v>
      </c>
      <c r="S410" t="s">
        <v>5562</v>
      </c>
      <c r="T410" t="s">
        <v>1694</v>
      </c>
      <c r="U410">
        <v>0</v>
      </c>
      <c r="V410" t="s">
        <v>5416</v>
      </c>
      <c r="W410">
        <v>20200128</v>
      </c>
      <c r="X410" t="s">
        <v>5781</v>
      </c>
      <c r="Y410">
        <v>22.3</v>
      </c>
      <c r="Z410">
        <v>23.93</v>
      </c>
      <c r="AA410">
        <v>1836.9059999999999</v>
      </c>
      <c r="AB410">
        <v>6</v>
      </c>
      <c r="AC410" s="5">
        <v>43822</v>
      </c>
      <c r="AD410" s="5">
        <v>43858</v>
      </c>
      <c r="AE410" t="s">
        <v>5027</v>
      </c>
      <c r="AF410" t="s">
        <v>5032</v>
      </c>
      <c r="AG410">
        <v>2098.1219999999998</v>
      </c>
    </row>
    <row r="411" spans="1:33" x14ac:dyDescent="0.2">
      <c r="A411" t="s">
        <v>5782</v>
      </c>
      <c r="B411">
        <v>21</v>
      </c>
      <c r="C411">
        <v>0.15</v>
      </c>
      <c r="D411" t="s">
        <v>1640</v>
      </c>
      <c r="E411">
        <v>264.03444999999999</v>
      </c>
      <c r="F411">
        <v>288.73450000000003</v>
      </c>
      <c r="G411">
        <v>0.71745000000000003</v>
      </c>
      <c r="H411">
        <v>45.040399999999998</v>
      </c>
      <c r="I411">
        <v>0.69481150000000003</v>
      </c>
      <c r="J411">
        <v>0.43305326999999999</v>
      </c>
      <c r="K411">
        <v>1.7302485999999999</v>
      </c>
      <c r="L411">
        <v>6</v>
      </c>
      <c r="M411" t="s">
        <v>2865</v>
      </c>
      <c r="N411">
        <v>174</v>
      </c>
      <c r="O411">
        <v>1</v>
      </c>
      <c r="P411" t="s">
        <v>2813</v>
      </c>
      <c r="Q411">
        <v>0.37</v>
      </c>
      <c r="R411" t="s">
        <v>1642</v>
      </c>
      <c r="S411" t="s">
        <v>1646</v>
      </c>
      <c r="T411" t="s">
        <v>1649</v>
      </c>
      <c r="U411">
        <v>0</v>
      </c>
      <c r="V411" t="s">
        <v>5417</v>
      </c>
      <c r="W411">
        <v>20200326</v>
      </c>
      <c r="X411" t="s">
        <v>5782</v>
      </c>
      <c r="Y411">
        <v>21</v>
      </c>
      <c r="Z411">
        <v>24.777000000000001</v>
      </c>
      <c r="AA411">
        <v>2273.5010000000002</v>
      </c>
      <c r="AB411">
        <v>7</v>
      </c>
      <c r="AC411" s="5">
        <v>43895</v>
      </c>
      <c r="AD411" s="5">
        <v>43916</v>
      </c>
      <c r="AE411" t="s">
        <v>5027</v>
      </c>
      <c r="AF411" t="s">
        <v>5028</v>
      </c>
      <c r="AG411">
        <v>2120.0239999999999</v>
      </c>
    </row>
    <row r="412" spans="1:33" x14ac:dyDescent="0.2">
      <c r="A412" t="s">
        <v>5783</v>
      </c>
      <c r="B412">
        <v>22.3</v>
      </c>
      <c r="C412">
        <v>0.15</v>
      </c>
      <c r="D412" t="s">
        <v>1640</v>
      </c>
      <c r="E412">
        <v>296.05203</v>
      </c>
      <c r="F412">
        <v>250.99115</v>
      </c>
      <c r="G412">
        <v>14.044499999999999</v>
      </c>
      <c r="H412">
        <v>12.246790000000001</v>
      </c>
      <c r="I412">
        <v>0.2452713</v>
      </c>
      <c r="J412">
        <v>0.53215033</v>
      </c>
      <c r="K412">
        <v>1.5081568000000001</v>
      </c>
      <c r="L412">
        <v>5</v>
      </c>
      <c r="M412" t="s">
        <v>2525</v>
      </c>
      <c r="N412">
        <v>25</v>
      </c>
      <c r="O412">
        <v>1</v>
      </c>
      <c r="P412" t="s">
        <v>3302</v>
      </c>
      <c r="Q412">
        <v>0.28999999999999998</v>
      </c>
      <c r="R412" t="s">
        <v>1642</v>
      </c>
      <c r="S412" t="s">
        <v>5562</v>
      </c>
      <c r="T412" t="s">
        <v>1651</v>
      </c>
      <c r="U412">
        <v>0</v>
      </c>
      <c r="V412" t="s">
        <v>5418</v>
      </c>
      <c r="W412">
        <v>20200415</v>
      </c>
      <c r="X412" t="s">
        <v>5783</v>
      </c>
      <c r="Y412">
        <v>22.3</v>
      </c>
      <c r="Z412">
        <v>24.596</v>
      </c>
      <c r="AA412">
        <v>1615.2860000000001</v>
      </c>
      <c r="AB412">
        <v>6</v>
      </c>
      <c r="AC412" s="5">
        <v>43914</v>
      </c>
      <c r="AD412" s="5">
        <v>43936</v>
      </c>
      <c r="AE412" t="s">
        <v>5027</v>
      </c>
      <c r="AF412" t="s">
        <v>5032</v>
      </c>
      <c r="AG412">
        <v>1804.508</v>
      </c>
    </row>
    <row r="413" spans="1:33" x14ac:dyDescent="0.2">
      <c r="A413" t="s">
        <v>5784</v>
      </c>
      <c r="B413">
        <v>20.9</v>
      </c>
      <c r="C413">
        <v>0.15</v>
      </c>
      <c r="D413" t="s">
        <v>1640</v>
      </c>
      <c r="E413">
        <v>208.1875</v>
      </c>
      <c r="F413">
        <v>234.18137999999999</v>
      </c>
      <c r="G413">
        <v>82.141589999999994</v>
      </c>
      <c r="H413">
        <v>29.553799999999999</v>
      </c>
      <c r="I413">
        <v>0.3281522</v>
      </c>
      <c r="J413">
        <v>0.39270563000000003</v>
      </c>
      <c r="K413">
        <v>1.8468203000000001</v>
      </c>
      <c r="L413">
        <v>5</v>
      </c>
      <c r="M413" t="s">
        <v>5785</v>
      </c>
      <c r="N413">
        <v>20</v>
      </c>
      <c r="O413">
        <v>1</v>
      </c>
      <c r="P413" t="s">
        <v>2508</v>
      </c>
      <c r="Q413">
        <v>0.22</v>
      </c>
      <c r="R413" t="s">
        <v>1642</v>
      </c>
      <c r="S413" t="s">
        <v>5562</v>
      </c>
      <c r="T413" t="s">
        <v>1649</v>
      </c>
      <c r="U413">
        <v>0</v>
      </c>
      <c r="V413" t="s">
        <v>5419</v>
      </c>
      <c r="W413">
        <v>20200620</v>
      </c>
      <c r="X413" t="s">
        <v>5784</v>
      </c>
      <c r="Y413">
        <v>20.9</v>
      </c>
      <c r="Z413">
        <v>24.762</v>
      </c>
      <c r="AA413">
        <v>1903.6289999999999</v>
      </c>
      <c r="AB413">
        <v>7</v>
      </c>
      <c r="AC413" s="5">
        <v>43975</v>
      </c>
      <c r="AD413" s="5">
        <v>44002</v>
      </c>
      <c r="AE413" t="s">
        <v>5027</v>
      </c>
      <c r="AF413" t="s">
        <v>5032</v>
      </c>
      <c r="AG413">
        <v>1953.1559999999999</v>
      </c>
    </row>
    <row r="414" spans="1:33" x14ac:dyDescent="0.2">
      <c r="A414" t="s">
        <v>5786</v>
      </c>
      <c r="B414">
        <v>19.899999999999999</v>
      </c>
      <c r="C414">
        <v>0.15</v>
      </c>
      <c r="D414" t="s">
        <v>1640</v>
      </c>
      <c r="E414">
        <v>163.95228</v>
      </c>
      <c r="F414">
        <v>100.39664</v>
      </c>
      <c r="G414">
        <v>265.40557000000001</v>
      </c>
      <c r="H414">
        <v>18.757290000000001</v>
      </c>
      <c r="I414">
        <v>0.27027770000000001</v>
      </c>
      <c r="J414">
        <v>0.41844145999999999</v>
      </c>
      <c r="K414">
        <v>1.7702975000000001</v>
      </c>
      <c r="L414">
        <v>5</v>
      </c>
      <c r="M414" t="s">
        <v>5787</v>
      </c>
      <c r="N414">
        <v>15</v>
      </c>
      <c r="O414">
        <v>1</v>
      </c>
      <c r="P414" t="s">
        <v>2907</v>
      </c>
      <c r="Q414">
        <v>0.24</v>
      </c>
      <c r="R414" t="s">
        <v>1642</v>
      </c>
      <c r="S414" t="s">
        <v>5562</v>
      </c>
      <c r="T414" t="s">
        <v>1649</v>
      </c>
      <c r="U414">
        <v>0</v>
      </c>
      <c r="V414" t="s">
        <v>5420</v>
      </c>
      <c r="W414">
        <v>20200714</v>
      </c>
      <c r="X414" t="s">
        <v>5786</v>
      </c>
      <c r="Y414">
        <v>19.899999999999999</v>
      </c>
      <c r="Z414">
        <v>23.888999999999999</v>
      </c>
      <c r="AA414">
        <v>300.60300000000001</v>
      </c>
      <c r="AB414">
        <v>6</v>
      </c>
      <c r="AC414" s="5">
        <v>44003</v>
      </c>
      <c r="AD414" s="5">
        <v>44026</v>
      </c>
      <c r="AE414" t="s">
        <v>5027</v>
      </c>
      <c r="AF414" t="s">
        <v>5032</v>
      </c>
      <c r="AG414">
        <v>333.88600000000002</v>
      </c>
    </row>
    <row r="415" spans="1:33" x14ac:dyDescent="0.2">
      <c r="A415" t="s">
        <v>5788</v>
      </c>
      <c r="B415">
        <v>19.8</v>
      </c>
      <c r="C415">
        <v>0.15</v>
      </c>
      <c r="D415" t="s">
        <v>1640</v>
      </c>
      <c r="E415">
        <v>132.68110999999999</v>
      </c>
      <c r="F415">
        <v>189.18106</v>
      </c>
      <c r="G415">
        <v>160.20684</v>
      </c>
      <c r="H415">
        <v>6.9142299999999999</v>
      </c>
      <c r="I415">
        <v>0.4740142</v>
      </c>
      <c r="J415">
        <v>0.28658755000000002</v>
      </c>
      <c r="K415">
        <v>2.2784062999999999</v>
      </c>
      <c r="L415">
        <v>4</v>
      </c>
      <c r="M415" t="s">
        <v>4661</v>
      </c>
      <c r="N415">
        <v>64</v>
      </c>
      <c r="O415">
        <v>1</v>
      </c>
      <c r="P415" t="s">
        <v>5789</v>
      </c>
      <c r="Q415">
        <v>0.45</v>
      </c>
      <c r="R415" t="s">
        <v>1642</v>
      </c>
      <c r="S415" t="s">
        <v>5562</v>
      </c>
      <c r="T415" t="s">
        <v>1694</v>
      </c>
      <c r="U415">
        <v>0</v>
      </c>
      <c r="V415" t="s">
        <v>5421</v>
      </c>
      <c r="W415">
        <v>20201215</v>
      </c>
      <c r="X415" t="s">
        <v>5788</v>
      </c>
      <c r="Y415">
        <v>19.8</v>
      </c>
      <c r="Z415">
        <v>24.507999999999999</v>
      </c>
      <c r="AA415">
        <v>93.914000000000001</v>
      </c>
      <c r="AB415">
        <v>5</v>
      </c>
      <c r="AC415" s="5">
        <v>44027</v>
      </c>
      <c r="AD415" s="5">
        <v>44180</v>
      </c>
      <c r="AE415" t="s">
        <v>5027</v>
      </c>
      <c r="AF415" t="s">
        <v>5032</v>
      </c>
      <c r="AG415">
        <v>93.185000000000002</v>
      </c>
    </row>
    <row r="416" spans="1:33" x14ac:dyDescent="0.2">
      <c r="A416" t="s">
        <v>5790</v>
      </c>
      <c r="B416">
        <v>19.3</v>
      </c>
      <c r="C416">
        <v>0.15</v>
      </c>
      <c r="D416" t="s">
        <v>1640</v>
      </c>
      <c r="E416">
        <v>130.75889000000001</v>
      </c>
      <c r="F416">
        <v>31.838000000000001</v>
      </c>
      <c r="G416">
        <v>312.26981999999998</v>
      </c>
      <c r="H416">
        <v>8.1428799999999999</v>
      </c>
      <c r="I416">
        <v>0.51664980000000005</v>
      </c>
      <c r="J416">
        <v>0.23194914999999999</v>
      </c>
      <c r="K416">
        <v>2.6234584000000001</v>
      </c>
      <c r="L416">
        <v>4</v>
      </c>
      <c r="M416" t="s">
        <v>4661</v>
      </c>
      <c r="N416">
        <v>19</v>
      </c>
      <c r="O416">
        <v>1</v>
      </c>
      <c r="P416" t="s">
        <v>5629</v>
      </c>
      <c r="Q416">
        <v>0.16</v>
      </c>
      <c r="R416" t="s">
        <v>1642</v>
      </c>
      <c r="S416" t="s">
        <v>5562</v>
      </c>
      <c r="T416" t="s">
        <v>1694</v>
      </c>
      <c r="U416">
        <v>0</v>
      </c>
      <c r="V416" t="s">
        <v>5422</v>
      </c>
      <c r="W416">
        <v>20201119</v>
      </c>
      <c r="X416" t="s">
        <v>5790</v>
      </c>
      <c r="Y416">
        <v>19.3</v>
      </c>
      <c r="Z416">
        <v>24.673999999999999</v>
      </c>
      <c r="AA416">
        <v>131.63399999999999</v>
      </c>
      <c r="AB416">
        <v>6</v>
      </c>
      <c r="AC416" s="5">
        <v>43979</v>
      </c>
      <c r="AD416" s="5">
        <v>44154</v>
      </c>
      <c r="AE416" t="s">
        <v>5027</v>
      </c>
      <c r="AF416" t="s">
        <v>5032</v>
      </c>
      <c r="AG416">
        <v>127.193</v>
      </c>
    </row>
    <row r="417" spans="1:33" x14ac:dyDescent="0.2">
      <c r="A417" t="s">
        <v>5791</v>
      </c>
      <c r="B417">
        <v>20.5</v>
      </c>
      <c r="C417">
        <v>0.15</v>
      </c>
      <c r="D417" t="s">
        <v>1640</v>
      </c>
      <c r="E417">
        <v>245.07679999999999</v>
      </c>
      <c r="F417">
        <v>295.39175</v>
      </c>
      <c r="G417">
        <v>354.93200999999999</v>
      </c>
      <c r="H417">
        <v>56.357500000000002</v>
      </c>
      <c r="I417">
        <v>0.42010819999999999</v>
      </c>
      <c r="J417">
        <v>0.44268595999999999</v>
      </c>
      <c r="K417">
        <v>1.7050569</v>
      </c>
      <c r="L417">
        <v>5</v>
      </c>
      <c r="M417" t="s">
        <v>1771</v>
      </c>
      <c r="N417">
        <v>197</v>
      </c>
      <c r="O417">
        <v>1</v>
      </c>
      <c r="P417" t="s">
        <v>2673</v>
      </c>
      <c r="Q417">
        <v>0.35</v>
      </c>
      <c r="R417" t="s">
        <v>1642</v>
      </c>
      <c r="S417" t="s">
        <v>1646</v>
      </c>
      <c r="T417" t="s">
        <v>1649</v>
      </c>
      <c r="U417">
        <v>0</v>
      </c>
      <c r="V417" t="s">
        <v>5423</v>
      </c>
      <c r="W417">
        <v>20201018</v>
      </c>
      <c r="X417" t="s">
        <v>5791</v>
      </c>
      <c r="Y417">
        <v>20.5</v>
      </c>
      <c r="Z417">
        <v>23.760999999999999</v>
      </c>
      <c r="AA417">
        <v>782.96900000000005</v>
      </c>
      <c r="AB417">
        <v>6</v>
      </c>
      <c r="AC417" s="5">
        <v>44077</v>
      </c>
      <c r="AD417" s="5">
        <v>44122</v>
      </c>
      <c r="AE417" t="s">
        <v>5027</v>
      </c>
      <c r="AF417" t="s">
        <v>5028</v>
      </c>
      <c r="AG417">
        <v>836.25900000000001</v>
      </c>
    </row>
    <row r="418" spans="1:33" x14ac:dyDescent="0.2">
      <c r="A418" t="s">
        <v>5792</v>
      </c>
      <c r="B418">
        <v>20.6</v>
      </c>
      <c r="C418">
        <v>0.15</v>
      </c>
      <c r="D418" t="s">
        <v>1640</v>
      </c>
      <c r="E418">
        <v>258.01366999999999</v>
      </c>
      <c r="F418">
        <v>294.19081</v>
      </c>
      <c r="G418">
        <v>354.36482000000001</v>
      </c>
      <c r="H418">
        <v>18.990079999999999</v>
      </c>
      <c r="I418">
        <v>0.36984869999999997</v>
      </c>
      <c r="J418">
        <v>0.43512843000000001</v>
      </c>
      <c r="K418">
        <v>1.7247431</v>
      </c>
      <c r="L418">
        <v>4</v>
      </c>
      <c r="M418" t="s">
        <v>5793</v>
      </c>
      <c r="N418">
        <v>50</v>
      </c>
      <c r="O418">
        <v>1</v>
      </c>
      <c r="P418" t="s">
        <v>2566</v>
      </c>
      <c r="Q418">
        <v>0.28999999999999998</v>
      </c>
      <c r="R418" t="s">
        <v>1642</v>
      </c>
      <c r="S418" t="s">
        <v>1646</v>
      </c>
      <c r="T418" t="s">
        <v>1649</v>
      </c>
      <c r="U418">
        <v>0</v>
      </c>
      <c r="V418" t="s">
        <v>5424</v>
      </c>
      <c r="W418">
        <v>20201108</v>
      </c>
      <c r="X418" t="s">
        <v>5792</v>
      </c>
      <c r="Y418">
        <v>20.6</v>
      </c>
      <c r="Z418">
        <v>23.06</v>
      </c>
      <c r="AA418">
        <v>307.01600000000002</v>
      </c>
      <c r="AB418">
        <v>5</v>
      </c>
      <c r="AC418" s="5">
        <v>44092</v>
      </c>
      <c r="AD418" s="5">
        <v>44143</v>
      </c>
      <c r="AE418" t="s">
        <v>5027</v>
      </c>
      <c r="AF418" t="s">
        <v>5032</v>
      </c>
      <c r="AG418">
        <v>343.983</v>
      </c>
    </row>
    <row r="419" spans="1:33" x14ac:dyDescent="0.2">
      <c r="A419" t="s">
        <v>401</v>
      </c>
      <c r="B419">
        <v>27.91</v>
      </c>
      <c r="C419">
        <v>0.15</v>
      </c>
      <c r="D419" t="s">
        <v>1640</v>
      </c>
      <c r="E419">
        <v>183.85093000000001</v>
      </c>
      <c r="F419">
        <v>255.78649999999999</v>
      </c>
      <c r="G419">
        <v>44.541449999999998</v>
      </c>
      <c r="H419">
        <v>3.4893900000000002</v>
      </c>
      <c r="I419">
        <v>6.3977099999999995E-2</v>
      </c>
      <c r="J419">
        <v>1.01600753</v>
      </c>
      <c r="K419">
        <v>0.97995189999999999</v>
      </c>
      <c r="L419">
        <v>3</v>
      </c>
      <c r="M419" t="s">
        <v>1848</v>
      </c>
      <c r="N419">
        <v>140</v>
      </c>
      <c r="O419">
        <v>1</v>
      </c>
      <c r="P419" t="s">
        <v>2827</v>
      </c>
      <c r="Q419">
        <v>0.74</v>
      </c>
      <c r="R419" t="s">
        <v>1642</v>
      </c>
      <c r="S419" t="s">
        <v>1643</v>
      </c>
      <c r="T419" t="s">
        <v>1649</v>
      </c>
      <c r="U419">
        <v>0</v>
      </c>
      <c r="V419" t="s">
        <v>2452</v>
      </c>
      <c r="W419">
        <v>20201125</v>
      </c>
      <c r="X419" t="s">
        <v>401</v>
      </c>
      <c r="Y419">
        <v>27.91</v>
      </c>
      <c r="Z419">
        <v>24.341000000000001</v>
      </c>
      <c r="AA419">
        <v>31.433</v>
      </c>
      <c r="AB419">
        <v>4</v>
      </c>
      <c r="AC419" s="5">
        <v>44143</v>
      </c>
      <c r="AD419" s="5">
        <v>44160</v>
      </c>
      <c r="AE419" t="s">
        <v>5027</v>
      </c>
      <c r="AF419" t="s">
        <v>5029</v>
      </c>
      <c r="AG419">
        <v>34.238</v>
      </c>
    </row>
    <row r="420" spans="1:33" x14ac:dyDescent="0.2">
      <c r="A420" t="s">
        <v>5794</v>
      </c>
      <c r="B420">
        <v>24.9</v>
      </c>
      <c r="C420">
        <v>0.15</v>
      </c>
      <c r="D420" t="s">
        <v>1640</v>
      </c>
      <c r="E420">
        <v>186.29426000000001</v>
      </c>
      <c r="F420">
        <v>8.3490199999999994</v>
      </c>
      <c r="G420">
        <v>304.59456999999998</v>
      </c>
      <c r="H420">
        <v>8.4702300000000008</v>
      </c>
      <c r="I420">
        <v>0.1128702</v>
      </c>
      <c r="J420">
        <v>1.05251652</v>
      </c>
      <c r="K420">
        <v>0.95715760000000005</v>
      </c>
      <c r="L420">
        <v>7</v>
      </c>
      <c r="M420" t="s">
        <v>3715</v>
      </c>
      <c r="N420">
        <v>56</v>
      </c>
      <c r="O420">
        <v>1</v>
      </c>
      <c r="P420" t="s">
        <v>2598</v>
      </c>
      <c r="Q420">
        <v>0.39</v>
      </c>
      <c r="R420" t="s">
        <v>1642</v>
      </c>
      <c r="S420" t="s">
        <v>1646</v>
      </c>
      <c r="T420" t="s">
        <v>2734</v>
      </c>
      <c r="U420">
        <v>0</v>
      </c>
      <c r="V420" t="s">
        <v>5425</v>
      </c>
      <c r="W420">
        <v>20210116</v>
      </c>
      <c r="X420" t="s">
        <v>5794</v>
      </c>
      <c r="Y420">
        <v>24.9</v>
      </c>
      <c r="Z420">
        <v>24.51</v>
      </c>
      <c r="AA420">
        <v>76.629000000000005</v>
      </c>
      <c r="AB420">
        <v>4</v>
      </c>
      <c r="AC420" s="5">
        <v>44204</v>
      </c>
      <c r="AD420" s="5">
        <v>44236</v>
      </c>
      <c r="AE420" t="s">
        <v>5027</v>
      </c>
      <c r="AF420" t="s">
        <v>5029</v>
      </c>
      <c r="AG420">
        <v>99.762</v>
      </c>
    </row>
    <row r="421" spans="1:33" x14ac:dyDescent="0.2">
      <c r="A421" t="s">
        <v>1539</v>
      </c>
      <c r="B421">
        <v>24.05</v>
      </c>
      <c r="C421">
        <v>0.15</v>
      </c>
      <c r="D421" t="s">
        <v>1640</v>
      </c>
      <c r="E421">
        <v>264.30752000000001</v>
      </c>
      <c r="F421">
        <v>288.71638999999999</v>
      </c>
      <c r="G421">
        <v>353.35894000000002</v>
      </c>
      <c r="H421">
        <v>2.0507399999999998</v>
      </c>
      <c r="I421">
        <v>0.4016284</v>
      </c>
      <c r="J421">
        <v>1.0487180199999999</v>
      </c>
      <c r="K421">
        <v>0.95946739999999997</v>
      </c>
      <c r="L421">
        <v>6</v>
      </c>
      <c r="M421" t="s">
        <v>3162</v>
      </c>
      <c r="N421">
        <v>134</v>
      </c>
      <c r="O421">
        <v>1</v>
      </c>
      <c r="P421" t="s">
        <v>2907</v>
      </c>
      <c r="Q421">
        <v>0.81</v>
      </c>
      <c r="R421" t="s">
        <v>1642</v>
      </c>
      <c r="S421" t="s">
        <v>1643</v>
      </c>
      <c r="T421" t="s">
        <v>1649</v>
      </c>
      <c r="U421">
        <v>0</v>
      </c>
      <c r="V421" t="s">
        <v>4693</v>
      </c>
      <c r="W421">
        <v>20210307</v>
      </c>
      <c r="X421" t="s">
        <v>1539</v>
      </c>
      <c r="Y421">
        <v>24.05</v>
      </c>
      <c r="Z421">
        <v>24.510999999999999</v>
      </c>
      <c r="AA421">
        <v>783.75400000000002</v>
      </c>
      <c r="AB421">
        <v>6</v>
      </c>
      <c r="AC421" s="5">
        <v>44239</v>
      </c>
      <c r="AD421" s="5">
        <v>44262</v>
      </c>
      <c r="AE421" t="s">
        <v>5027</v>
      </c>
      <c r="AF421" t="s">
        <v>5029</v>
      </c>
      <c r="AG421">
        <v>427.76100000000002</v>
      </c>
    </row>
    <row r="422" spans="1:33" x14ac:dyDescent="0.2">
      <c r="A422" t="s">
        <v>333</v>
      </c>
      <c r="B422">
        <v>24.29</v>
      </c>
      <c r="C422">
        <v>0.15</v>
      </c>
      <c r="D422" t="s">
        <v>1640</v>
      </c>
      <c r="E422">
        <v>73.517920000000004</v>
      </c>
      <c r="F422">
        <v>259.05736000000002</v>
      </c>
      <c r="G422">
        <v>139.33685</v>
      </c>
      <c r="H422">
        <v>14.98413</v>
      </c>
      <c r="I422">
        <v>0.18030109999999999</v>
      </c>
      <c r="J422">
        <v>1.0117447500000001</v>
      </c>
      <c r="K422">
        <v>0.98270250000000003</v>
      </c>
      <c r="L422">
        <v>6</v>
      </c>
      <c r="M422" t="s">
        <v>2322</v>
      </c>
      <c r="N422">
        <v>41</v>
      </c>
      <c r="O422">
        <v>1</v>
      </c>
      <c r="P422" t="s">
        <v>2921</v>
      </c>
      <c r="Q422">
        <v>0.78</v>
      </c>
      <c r="R422" t="s">
        <v>1642</v>
      </c>
      <c r="S422" t="s">
        <v>1643</v>
      </c>
      <c r="T422" t="s">
        <v>1649</v>
      </c>
      <c r="U422">
        <v>0</v>
      </c>
      <c r="V422" t="s">
        <v>2323</v>
      </c>
      <c r="W422">
        <v>20210307</v>
      </c>
      <c r="X422" t="s">
        <v>333</v>
      </c>
      <c r="Y422">
        <v>24.29</v>
      </c>
      <c r="Z422">
        <v>23.393000000000001</v>
      </c>
      <c r="AA422">
        <v>717.86199999999997</v>
      </c>
      <c r="AB422">
        <v>6</v>
      </c>
      <c r="AC422" s="5">
        <v>44234</v>
      </c>
      <c r="AD422" s="5">
        <v>44262</v>
      </c>
      <c r="AE422" t="s">
        <v>5027</v>
      </c>
      <c r="AF422" t="s">
        <v>5029</v>
      </c>
      <c r="AG422">
        <v>1794.664</v>
      </c>
    </row>
    <row r="423" spans="1:33" x14ac:dyDescent="0.2">
      <c r="A423" t="s">
        <v>5795</v>
      </c>
      <c r="B423">
        <v>24.04</v>
      </c>
      <c r="C423">
        <v>0.15</v>
      </c>
      <c r="D423" t="s">
        <v>1640</v>
      </c>
      <c r="E423">
        <v>180.89947000000001</v>
      </c>
      <c r="F423">
        <v>116.68257</v>
      </c>
      <c r="G423">
        <v>191.98219</v>
      </c>
      <c r="H423">
        <v>8.9985900000000001</v>
      </c>
      <c r="I423">
        <v>0.23532719999999999</v>
      </c>
      <c r="J423">
        <v>0.90832199999999996</v>
      </c>
      <c r="K423">
        <v>1.0559487000000001</v>
      </c>
      <c r="L423">
        <v>6</v>
      </c>
      <c r="M423" t="s">
        <v>3790</v>
      </c>
      <c r="N423">
        <v>49</v>
      </c>
      <c r="O423">
        <v>1</v>
      </c>
      <c r="P423" t="s">
        <v>2479</v>
      </c>
      <c r="Q423">
        <v>0.89</v>
      </c>
      <c r="R423" t="s">
        <v>1642</v>
      </c>
      <c r="S423" t="s">
        <v>1643</v>
      </c>
      <c r="T423" t="s">
        <v>1757</v>
      </c>
      <c r="U423">
        <v>0</v>
      </c>
      <c r="V423" t="s">
        <v>5426</v>
      </c>
      <c r="W423">
        <v>20210423</v>
      </c>
      <c r="X423" t="s">
        <v>5795</v>
      </c>
      <c r="Y423">
        <v>24.04</v>
      </c>
      <c r="Z423">
        <v>23.257000000000001</v>
      </c>
      <c r="AA423">
        <v>1468.096</v>
      </c>
      <c r="AB423">
        <v>7</v>
      </c>
      <c r="AC423" s="5">
        <v>44290</v>
      </c>
      <c r="AD423" s="5">
        <v>44309</v>
      </c>
      <c r="AE423" t="s">
        <v>5027</v>
      </c>
      <c r="AF423" t="s">
        <v>5028</v>
      </c>
      <c r="AG423">
        <v>1354.982</v>
      </c>
    </row>
    <row r="424" spans="1:33" x14ac:dyDescent="0.2">
      <c r="A424" t="s">
        <v>5796</v>
      </c>
      <c r="B424">
        <v>21.96</v>
      </c>
      <c r="C424">
        <v>0.15</v>
      </c>
      <c r="D424" t="s">
        <v>1640</v>
      </c>
      <c r="E424">
        <v>179.25658000000001</v>
      </c>
      <c r="F424">
        <v>110.59058</v>
      </c>
      <c r="G424">
        <v>209.53810999999999</v>
      </c>
      <c r="H424">
        <v>15.05541</v>
      </c>
      <c r="I424">
        <v>0.3169013</v>
      </c>
      <c r="J424">
        <v>0.90672112000000005</v>
      </c>
      <c r="K424">
        <v>1.0571912999999999</v>
      </c>
      <c r="L424">
        <v>7</v>
      </c>
      <c r="M424" t="s">
        <v>5797</v>
      </c>
      <c r="N424">
        <v>151</v>
      </c>
      <c r="O424">
        <v>1</v>
      </c>
      <c r="P424" t="s">
        <v>2554</v>
      </c>
      <c r="Q424">
        <v>0.57999999999999996</v>
      </c>
      <c r="R424" t="s">
        <v>1642</v>
      </c>
      <c r="S424" t="s">
        <v>1643</v>
      </c>
      <c r="T424" t="s">
        <v>1649</v>
      </c>
      <c r="U424">
        <v>0</v>
      </c>
      <c r="V424" t="s">
        <v>5427</v>
      </c>
      <c r="W424">
        <v>20210501</v>
      </c>
      <c r="X424" t="s">
        <v>5796</v>
      </c>
      <c r="Y424">
        <v>21.96</v>
      </c>
      <c r="Z424">
        <v>22.536999999999999</v>
      </c>
      <c r="AA424">
        <v>2169.3380000000002</v>
      </c>
      <c r="AB424">
        <v>7</v>
      </c>
      <c r="AC424" s="5">
        <v>44301</v>
      </c>
      <c r="AD424" s="5">
        <v>44317</v>
      </c>
      <c r="AE424" t="s">
        <v>5027</v>
      </c>
      <c r="AF424" t="s">
        <v>5028</v>
      </c>
      <c r="AG424">
        <v>2464.34</v>
      </c>
    </row>
    <row r="425" spans="1:33" x14ac:dyDescent="0.2">
      <c r="A425" t="s">
        <v>5798</v>
      </c>
      <c r="B425">
        <v>21.59</v>
      </c>
      <c r="C425">
        <v>0.15</v>
      </c>
      <c r="D425" t="s">
        <v>1640</v>
      </c>
      <c r="E425">
        <v>172.21779000000001</v>
      </c>
      <c r="F425">
        <v>132.15081000000001</v>
      </c>
      <c r="G425">
        <v>219.54544000000001</v>
      </c>
      <c r="H425">
        <v>28.358419999999999</v>
      </c>
      <c r="I425">
        <v>0.67518500000000004</v>
      </c>
      <c r="J425">
        <v>0.83076605999999997</v>
      </c>
      <c r="K425">
        <v>1.1206849999999999</v>
      </c>
      <c r="L425">
        <v>7</v>
      </c>
      <c r="M425" t="s">
        <v>4736</v>
      </c>
      <c r="N425">
        <v>128</v>
      </c>
      <c r="O425">
        <v>1</v>
      </c>
      <c r="P425" t="s">
        <v>2551</v>
      </c>
      <c r="Q425">
        <v>0.75</v>
      </c>
      <c r="R425" t="s">
        <v>1642</v>
      </c>
      <c r="S425" t="s">
        <v>1643</v>
      </c>
      <c r="T425" t="s">
        <v>1649</v>
      </c>
      <c r="U425">
        <v>0</v>
      </c>
      <c r="V425" t="s">
        <v>5428</v>
      </c>
      <c r="W425">
        <v>20210507</v>
      </c>
      <c r="X425" t="s">
        <v>5798</v>
      </c>
      <c r="Y425">
        <v>21.59</v>
      </c>
      <c r="Z425">
        <v>24.788</v>
      </c>
      <c r="AA425">
        <v>2128.6469999999999</v>
      </c>
      <c r="AB425">
        <v>8</v>
      </c>
      <c r="AC425" s="5">
        <v>44316</v>
      </c>
      <c r="AD425" s="5">
        <v>44323</v>
      </c>
      <c r="AE425" t="s">
        <v>5027</v>
      </c>
      <c r="AF425" t="s">
        <v>5028</v>
      </c>
      <c r="AG425">
        <v>2483.5680000000002</v>
      </c>
    </row>
    <row r="426" spans="1:33" x14ac:dyDescent="0.2">
      <c r="A426" t="s">
        <v>5800</v>
      </c>
      <c r="B426">
        <v>23.23</v>
      </c>
      <c r="C426">
        <v>0.15</v>
      </c>
      <c r="D426" t="s">
        <v>1640</v>
      </c>
      <c r="E426">
        <v>145.58694</v>
      </c>
      <c r="F426">
        <v>105.26331999999999</v>
      </c>
      <c r="G426">
        <v>234.02882</v>
      </c>
      <c r="H426">
        <v>4.69468</v>
      </c>
      <c r="I426">
        <v>0.3615777</v>
      </c>
      <c r="J426">
        <v>0.85073896999999998</v>
      </c>
      <c r="K426">
        <v>1.1030753</v>
      </c>
      <c r="L426">
        <v>6</v>
      </c>
      <c r="M426" t="s">
        <v>5801</v>
      </c>
      <c r="N426">
        <v>43</v>
      </c>
      <c r="O426">
        <v>1</v>
      </c>
      <c r="P426" t="s">
        <v>2630</v>
      </c>
      <c r="Q426">
        <v>0.78</v>
      </c>
      <c r="R426" t="s">
        <v>1642</v>
      </c>
      <c r="S426" t="s">
        <v>1643</v>
      </c>
      <c r="T426" t="s">
        <v>1649</v>
      </c>
      <c r="U426">
        <v>0</v>
      </c>
      <c r="V426" t="s">
        <v>5430</v>
      </c>
      <c r="W426">
        <v>20210529</v>
      </c>
      <c r="X426" t="s">
        <v>5800</v>
      </c>
      <c r="Y426">
        <v>23.23</v>
      </c>
      <c r="Z426">
        <v>23.739000000000001</v>
      </c>
      <c r="AA426">
        <v>647.93899999999996</v>
      </c>
      <c r="AB426">
        <v>7</v>
      </c>
      <c r="AC426" s="5">
        <v>44325</v>
      </c>
      <c r="AD426" s="5">
        <v>44345</v>
      </c>
      <c r="AE426" t="s">
        <v>5027</v>
      </c>
      <c r="AF426" t="s">
        <v>5028</v>
      </c>
      <c r="AG426">
        <v>670.29399999999998</v>
      </c>
    </row>
    <row r="427" spans="1:33" x14ac:dyDescent="0.2">
      <c r="A427" t="s">
        <v>5802</v>
      </c>
      <c r="B427">
        <v>19.73</v>
      </c>
      <c r="C427">
        <v>0.15</v>
      </c>
      <c r="D427" t="s">
        <v>1640</v>
      </c>
      <c r="E427">
        <v>34.899569999999997</v>
      </c>
      <c r="F427">
        <v>326.07033000000001</v>
      </c>
      <c r="G427">
        <v>36.772680000000001</v>
      </c>
      <c r="H427">
        <v>51.665390000000002</v>
      </c>
      <c r="I427">
        <v>0.89958289999999996</v>
      </c>
      <c r="J427">
        <v>0.27214945000000001</v>
      </c>
      <c r="K427">
        <v>2.3582928999999999</v>
      </c>
      <c r="L427">
        <v>6</v>
      </c>
      <c r="M427" t="s">
        <v>5803</v>
      </c>
      <c r="N427">
        <v>24</v>
      </c>
      <c r="O427">
        <v>1</v>
      </c>
      <c r="P427" t="s">
        <v>4631</v>
      </c>
      <c r="Q427">
        <v>0.7</v>
      </c>
      <c r="R427" t="s">
        <v>1642</v>
      </c>
      <c r="S427" t="s">
        <v>1643</v>
      </c>
      <c r="T427" t="s">
        <v>1649</v>
      </c>
      <c r="U427">
        <v>0</v>
      </c>
      <c r="V427" t="s">
        <v>5431</v>
      </c>
      <c r="W427">
        <v>20210518</v>
      </c>
      <c r="X427" t="s">
        <v>5802</v>
      </c>
      <c r="Y427">
        <v>19.73</v>
      </c>
      <c r="Z427">
        <v>24.198</v>
      </c>
      <c r="AA427">
        <v>160.31800000000001</v>
      </c>
      <c r="AB427">
        <v>6</v>
      </c>
      <c r="AC427" s="5">
        <v>44292</v>
      </c>
      <c r="AD427" s="5">
        <v>44334</v>
      </c>
      <c r="AE427" t="s">
        <v>5027</v>
      </c>
      <c r="AF427" t="s">
        <v>5028</v>
      </c>
      <c r="AG427">
        <v>165.661</v>
      </c>
    </row>
    <row r="428" spans="1:33" x14ac:dyDescent="0.2">
      <c r="A428" t="s">
        <v>5799</v>
      </c>
      <c r="B428">
        <v>24.01</v>
      </c>
      <c r="C428">
        <v>0.15</v>
      </c>
      <c r="D428" t="s">
        <v>1640</v>
      </c>
      <c r="E428">
        <v>90.329920000000001</v>
      </c>
      <c r="F428">
        <v>321.05004000000002</v>
      </c>
      <c r="G428">
        <v>65.127200000000002</v>
      </c>
      <c r="H428">
        <v>1.57369</v>
      </c>
      <c r="I428">
        <v>0.15245600000000001</v>
      </c>
      <c r="J428">
        <v>0.93593758000000005</v>
      </c>
      <c r="K428">
        <v>1.0350741000000001</v>
      </c>
      <c r="L428">
        <v>4</v>
      </c>
      <c r="M428" t="s">
        <v>4575</v>
      </c>
      <c r="N428">
        <v>51</v>
      </c>
      <c r="O428">
        <v>1</v>
      </c>
      <c r="P428" t="s">
        <v>2595</v>
      </c>
      <c r="Q428">
        <v>0.78</v>
      </c>
      <c r="R428" t="s">
        <v>1642</v>
      </c>
      <c r="S428" t="s">
        <v>1643</v>
      </c>
      <c r="T428" t="s">
        <v>1757</v>
      </c>
      <c r="U428">
        <v>0</v>
      </c>
      <c r="V428" t="s">
        <v>5429</v>
      </c>
      <c r="W428">
        <v>20210613</v>
      </c>
      <c r="X428" t="s">
        <v>5799</v>
      </c>
      <c r="Y428">
        <v>24.01</v>
      </c>
      <c r="Z428">
        <v>22.739000000000001</v>
      </c>
      <c r="AA428">
        <v>310.59300000000002</v>
      </c>
      <c r="AB428">
        <v>4</v>
      </c>
      <c r="AC428" s="5">
        <v>44328</v>
      </c>
      <c r="AD428" s="5">
        <v>44360</v>
      </c>
      <c r="AE428" t="s">
        <v>5027</v>
      </c>
      <c r="AF428" t="s">
        <v>5028</v>
      </c>
      <c r="AG428">
        <v>405.90100000000001</v>
      </c>
    </row>
    <row r="429" spans="1:33" x14ac:dyDescent="0.2">
      <c r="A429" t="s">
        <v>870</v>
      </c>
      <c r="B429">
        <v>23.47</v>
      </c>
      <c r="C429">
        <v>0.15</v>
      </c>
      <c r="D429" t="s">
        <v>1640</v>
      </c>
      <c r="E429">
        <v>30.273319999999998</v>
      </c>
      <c r="F429">
        <v>35.66263</v>
      </c>
      <c r="G429">
        <v>61.330889999999997</v>
      </c>
      <c r="H429">
        <v>15.18431</v>
      </c>
      <c r="I429">
        <v>7.8916799999999995E-2</v>
      </c>
      <c r="J429">
        <v>1.03708165</v>
      </c>
      <c r="K429">
        <v>0.96663109999999997</v>
      </c>
      <c r="L429">
        <v>4</v>
      </c>
      <c r="M429" t="s">
        <v>2144</v>
      </c>
      <c r="N429">
        <v>109</v>
      </c>
      <c r="O429">
        <v>1</v>
      </c>
      <c r="P429" t="s">
        <v>2952</v>
      </c>
      <c r="Q429">
        <v>0.66</v>
      </c>
      <c r="R429" t="s">
        <v>1642</v>
      </c>
      <c r="S429" t="s">
        <v>1643</v>
      </c>
      <c r="T429" t="s">
        <v>1649</v>
      </c>
      <c r="U429">
        <v>0</v>
      </c>
      <c r="V429" t="s">
        <v>3428</v>
      </c>
      <c r="W429">
        <v>20210610</v>
      </c>
      <c r="X429" t="s">
        <v>870</v>
      </c>
      <c r="Y429">
        <v>23.47</v>
      </c>
      <c r="Z429">
        <v>24.209</v>
      </c>
      <c r="AA429">
        <v>308.19799999999998</v>
      </c>
      <c r="AB429">
        <v>5</v>
      </c>
      <c r="AC429" s="5">
        <v>44332</v>
      </c>
      <c r="AD429" s="5">
        <v>44357</v>
      </c>
      <c r="AE429" t="s">
        <v>5027</v>
      </c>
      <c r="AF429" t="s">
        <v>5029</v>
      </c>
      <c r="AG429">
        <v>286.03699999999998</v>
      </c>
    </row>
    <row r="430" spans="1:33" x14ac:dyDescent="0.2">
      <c r="A430" t="s">
        <v>686</v>
      </c>
      <c r="B430">
        <v>23.84</v>
      </c>
      <c r="C430">
        <v>0.15</v>
      </c>
      <c r="D430" t="s">
        <v>1640</v>
      </c>
      <c r="E430">
        <v>133.06075000000001</v>
      </c>
      <c r="F430">
        <v>273.52839</v>
      </c>
      <c r="G430">
        <v>81.147909999999996</v>
      </c>
      <c r="H430">
        <v>14.46658</v>
      </c>
      <c r="I430">
        <v>0.29347220000000002</v>
      </c>
      <c r="J430">
        <v>0.89015217000000002</v>
      </c>
      <c r="K430">
        <v>1.0702697000000001</v>
      </c>
      <c r="L430">
        <v>6</v>
      </c>
      <c r="M430" t="s">
        <v>1756</v>
      </c>
      <c r="N430">
        <v>31</v>
      </c>
      <c r="O430">
        <v>1</v>
      </c>
      <c r="P430" t="s">
        <v>2952</v>
      </c>
      <c r="Q430">
        <v>0.82</v>
      </c>
      <c r="R430" t="s">
        <v>1642</v>
      </c>
      <c r="S430" t="s">
        <v>1643</v>
      </c>
      <c r="T430" t="s">
        <v>1757</v>
      </c>
      <c r="U430">
        <v>0</v>
      </c>
      <c r="V430" t="s">
        <v>3065</v>
      </c>
      <c r="W430">
        <v>20210613</v>
      </c>
      <c r="X430" t="s">
        <v>686</v>
      </c>
      <c r="Y430">
        <v>23.84</v>
      </c>
      <c r="Z430">
        <v>24.829000000000001</v>
      </c>
      <c r="AA430">
        <v>662.28300000000002</v>
      </c>
      <c r="AB430">
        <v>7</v>
      </c>
      <c r="AC430" s="5">
        <v>44335</v>
      </c>
      <c r="AD430" s="5">
        <v>44360</v>
      </c>
      <c r="AE430" t="s">
        <v>5027</v>
      </c>
      <c r="AF430" t="s">
        <v>5028</v>
      </c>
      <c r="AG430">
        <v>769.32</v>
      </c>
    </row>
    <row r="431" spans="1:33" x14ac:dyDescent="0.2">
      <c r="A431" t="s">
        <v>5804</v>
      </c>
      <c r="B431">
        <v>20.05</v>
      </c>
      <c r="C431">
        <v>0.15</v>
      </c>
      <c r="D431" t="s">
        <v>1640</v>
      </c>
      <c r="E431">
        <v>42.825510000000001</v>
      </c>
      <c r="F431">
        <v>137.29844</v>
      </c>
      <c r="G431">
        <v>279.23086999999998</v>
      </c>
      <c r="H431">
        <v>11.71303</v>
      </c>
      <c r="I431">
        <v>0.79143629999999998</v>
      </c>
      <c r="J431">
        <v>0.32134965999999998</v>
      </c>
      <c r="K431">
        <v>2.1109802000000002</v>
      </c>
      <c r="L431">
        <v>6</v>
      </c>
      <c r="M431" t="s">
        <v>5805</v>
      </c>
      <c r="N431">
        <v>65</v>
      </c>
      <c r="O431">
        <v>1</v>
      </c>
      <c r="P431" t="s">
        <v>2883</v>
      </c>
      <c r="Q431">
        <v>0.84</v>
      </c>
      <c r="R431" t="s">
        <v>1642</v>
      </c>
      <c r="S431" t="s">
        <v>1643</v>
      </c>
      <c r="T431" t="s">
        <v>1757</v>
      </c>
      <c r="U431">
        <v>0</v>
      </c>
      <c r="V431" t="s">
        <v>5432</v>
      </c>
      <c r="W431">
        <v>20210721</v>
      </c>
      <c r="X431" t="s">
        <v>5804</v>
      </c>
      <c r="Y431">
        <v>20.05</v>
      </c>
      <c r="Z431">
        <v>24.457999999999998</v>
      </c>
      <c r="AA431">
        <v>98.444999999999993</v>
      </c>
      <c r="AB431">
        <v>6</v>
      </c>
      <c r="AC431" s="5">
        <v>44358</v>
      </c>
      <c r="AD431" s="5">
        <v>44398</v>
      </c>
      <c r="AE431" t="s">
        <v>5027</v>
      </c>
      <c r="AF431" t="s">
        <v>5028</v>
      </c>
      <c r="AG431">
        <v>111.128</v>
      </c>
    </row>
    <row r="432" spans="1:33" x14ac:dyDescent="0.2">
      <c r="A432" t="s">
        <v>5806</v>
      </c>
      <c r="B432">
        <v>20</v>
      </c>
      <c r="C432">
        <v>0.15</v>
      </c>
      <c r="D432" t="s">
        <v>1640</v>
      </c>
      <c r="E432">
        <v>34.827240000000003</v>
      </c>
      <c r="F432">
        <v>154.97336000000001</v>
      </c>
      <c r="G432">
        <v>258.16557</v>
      </c>
      <c r="H432">
        <v>58.135829999999999</v>
      </c>
      <c r="I432">
        <v>0.77013589999999998</v>
      </c>
      <c r="J432">
        <v>0.37744385000000003</v>
      </c>
      <c r="K432">
        <v>1.8962741999999999</v>
      </c>
      <c r="L432">
        <v>6</v>
      </c>
      <c r="M432" t="s">
        <v>5807</v>
      </c>
      <c r="N432">
        <v>24</v>
      </c>
      <c r="O432">
        <v>1</v>
      </c>
      <c r="P432" t="s">
        <v>2764</v>
      </c>
      <c r="Q432">
        <v>0.17</v>
      </c>
      <c r="R432" t="s">
        <v>1642</v>
      </c>
      <c r="S432" t="s">
        <v>1646</v>
      </c>
      <c r="T432" t="s">
        <v>1651</v>
      </c>
      <c r="U432">
        <v>0</v>
      </c>
      <c r="V432" t="s">
        <v>5433</v>
      </c>
      <c r="W432">
        <v>20210709</v>
      </c>
      <c r="X432" t="s">
        <v>5806</v>
      </c>
      <c r="Y432">
        <v>20</v>
      </c>
      <c r="Z432">
        <v>23.946999999999999</v>
      </c>
      <c r="AA432">
        <v>1740.654</v>
      </c>
      <c r="AB432">
        <v>8</v>
      </c>
      <c r="AC432" s="5">
        <v>44375</v>
      </c>
      <c r="AD432" s="5">
        <v>44386</v>
      </c>
      <c r="AE432" t="s">
        <v>5027</v>
      </c>
      <c r="AF432" t="s">
        <v>5028</v>
      </c>
      <c r="AG432">
        <v>1786.9290000000001</v>
      </c>
    </row>
    <row r="433" spans="1:33" x14ac:dyDescent="0.2">
      <c r="A433" t="s">
        <v>5810</v>
      </c>
      <c r="B433">
        <v>20.41</v>
      </c>
      <c r="C433">
        <v>0.15</v>
      </c>
      <c r="D433" t="s">
        <v>1640</v>
      </c>
      <c r="E433">
        <v>65.898929999999993</v>
      </c>
      <c r="F433">
        <v>290.23106000000001</v>
      </c>
      <c r="G433">
        <v>121.47601</v>
      </c>
      <c r="H433">
        <v>37.783610000000003</v>
      </c>
      <c r="I433">
        <v>0.74511640000000001</v>
      </c>
      <c r="J433">
        <v>0.57931734000000001</v>
      </c>
      <c r="K433">
        <v>1.4251427000000001</v>
      </c>
      <c r="L433">
        <v>6</v>
      </c>
      <c r="M433" t="s">
        <v>5811</v>
      </c>
      <c r="N433">
        <v>51</v>
      </c>
      <c r="O433">
        <v>1</v>
      </c>
      <c r="P433" t="s">
        <v>2772</v>
      </c>
      <c r="Q433">
        <v>0.65</v>
      </c>
      <c r="R433" t="s">
        <v>1642</v>
      </c>
      <c r="S433" t="s">
        <v>1643</v>
      </c>
      <c r="T433" t="s">
        <v>1649</v>
      </c>
      <c r="U433">
        <v>0</v>
      </c>
      <c r="V433" t="s">
        <v>5435</v>
      </c>
      <c r="W433">
        <v>20210805</v>
      </c>
      <c r="X433" t="s">
        <v>5810</v>
      </c>
      <c r="Y433">
        <v>20.41</v>
      </c>
      <c r="Z433">
        <v>24.373000000000001</v>
      </c>
      <c r="AA433">
        <v>84.954999999999998</v>
      </c>
      <c r="AB433">
        <v>6</v>
      </c>
      <c r="AC433" s="5">
        <v>44374</v>
      </c>
      <c r="AD433" s="5">
        <v>44413</v>
      </c>
      <c r="AE433" t="s">
        <v>5027</v>
      </c>
      <c r="AF433" t="s">
        <v>5028</v>
      </c>
      <c r="AG433">
        <v>90.525999999999996</v>
      </c>
    </row>
    <row r="434" spans="1:33" x14ac:dyDescent="0.2">
      <c r="A434" t="s">
        <v>5808</v>
      </c>
      <c r="B434">
        <v>23.56</v>
      </c>
      <c r="C434">
        <v>0.15</v>
      </c>
      <c r="D434" t="s">
        <v>1640</v>
      </c>
      <c r="E434">
        <v>75.803290000000004</v>
      </c>
      <c r="F434">
        <v>51.03284</v>
      </c>
      <c r="G434">
        <v>331.02798999999999</v>
      </c>
      <c r="H434">
        <v>4.0435299999999996</v>
      </c>
      <c r="I434">
        <v>0.38974500000000001</v>
      </c>
      <c r="J434">
        <v>0.64402464000000004</v>
      </c>
      <c r="K434">
        <v>1.3280091000000001</v>
      </c>
      <c r="L434">
        <v>7</v>
      </c>
      <c r="M434" t="s">
        <v>5809</v>
      </c>
      <c r="N434">
        <v>40</v>
      </c>
      <c r="O434">
        <v>1</v>
      </c>
      <c r="P434" t="s">
        <v>2813</v>
      </c>
      <c r="Q434">
        <v>0.66</v>
      </c>
      <c r="R434" t="s">
        <v>1642</v>
      </c>
      <c r="S434" t="s">
        <v>1643</v>
      </c>
      <c r="T434" t="s">
        <v>1649</v>
      </c>
      <c r="U434">
        <v>0</v>
      </c>
      <c r="V434" t="s">
        <v>5434</v>
      </c>
      <c r="W434">
        <v>20210730</v>
      </c>
      <c r="X434" t="s">
        <v>5808</v>
      </c>
      <c r="Y434">
        <v>23.56</v>
      </c>
      <c r="Z434">
        <v>24.166</v>
      </c>
      <c r="AA434">
        <v>611.99300000000005</v>
      </c>
      <c r="AB434">
        <v>8</v>
      </c>
      <c r="AC434" s="5">
        <v>44387</v>
      </c>
      <c r="AD434" s="5">
        <v>44407</v>
      </c>
      <c r="AE434" t="s">
        <v>5027</v>
      </c>
      <c r="AF434" t="s">
        <v>5028</v>
      </c>
      <c r="AG434">
        <v>596.06200000000001</v>
      </c>
    </row>
    <row r="435" spans="1:33" x14ac:dyDescent="0.2">
      <c r="A435" t="s">
        <v>5813</v>
      </c>
      <c r="B435">
        <v>22.68</v>
      </c>
      <c r="C435">
        <v>0.15</v>
      </c>
      <c r="D435" t="s">
        <v>1640</v>
      </c>
      <c r="E435">
        <v>29.634429999999998</v>
      </c>
      <c r="F435">
        <v>303.67709000000002</v>
      </c>
      <c r="G435">
        <v>122.59999000000001</v>
      </c>
      <c r="H435">
        <v>9.6670700000000007</v>
      </c>
      <c r="I435">
        <v>0.61222860000000001</v>
      </c>
      <c r="J435">
        <v>0.38608134</v>
      </c>
      <c r="K435">
        <v>1.8678851999999999</v>
      </c>
      <c r="L435">
        <v>7</v>
      </c>
      <c r="M435" t="s">
        <v>5814</v>
      </c>
      <c r="N435">
        <v>17</v>
      </c>
      <c r="O435">
        <v>1</v>
      </c>
      <c r="P435" t="s">
        <v>2557</v>
      </c>
      <c r="Q435">
        <v>0.76</v>
      </c>
      <c r="R435" t="s">
        <v>1642</v>
      </c>
      <c r="S435" t="s">
        <v>1643</v>
      </c>
      <c r="T435" t="s">
        <v>1649</v>
      </c>
      <c r="U435">
        <v>0</v>
      </c>
      <c r="V435" t="s">
        <v>5437</v>
      </c>
      <c r="W435">
        <v>20210916</v>
      </c>
      <c r="X435" t="s">
        <v>5813</v>
      </c>
      <c r="Y435">
        <v>22.68</v>
      </c>
      <c r="Z435">
        <v>24.891999999999999</v>
      </c>
      <c r="AA435">
        <v>75.102999999999994</v>
      </c>
      <c r="AB435">
        <v>7</v>
      </c>
      <c r="AC435" s="5">
        <v>44417</v>
      </c>
      <c r="AD435" s="5">
        <v>44455</v>
      </c>
      <c r="AE435" t="s">
        <v>5027</v>
      </c>
      <c r="AF435" t="s">
        <v>5028</v>
      </c>
      <c r="AG435">
        <v>90.5</v>
      </c>
    </row>
    <row r="436" spans="1:33" x14ac:dyDescent="0.2">
      <c r="A436" t="s">
        <v>5815</v>
      </c>
      <c r="B436">
        <v>20.28</v>
      </c>
      <c r="C436">
        <v>0.15</v>
      </c>
      <c r="D436" t="s">
        <v>1640</v>
      </c>
      <c r="E436">
        <v>345.63060000000002</v>
      </c>
      <c r="F436">
        <v>357.21991000000003</v>
      </c>
      <c r="G436">
        <v>83.026330000000002</v>
      </c>
      <c r="H436">
        <v>7.2751200000000003</v>
      </c>
      <c r="I436">
        <v>0.39393260000000002</v>
      </c>
      <c r="J436">
        <v>0.50377428999999996</v>
      </c>
      <c r="K436">
        <v>1.5642712000000001</v>
      </c>
      <c r="L436">
        <v>7</v>
      </c>
      <c r="M436" t="s">
        <v>5816</v>
      </c>
      <c r="N436">
        <v>24</v>
      </c>
      <c r="O436">
        <v>1</v>
      </c>
      <c r="P436" t="s">
        <v>2624</v>
      </c>
      <c r="Q436">
        <v>0.65</v>
      </c>
      <c r="R436" t="s">
        <v>1642</v>
      </c>
      <c r="S436" t="s">
        <v>1643</v>
      </c>
      <c r="T436" t="s">
        <v>1651</v>
      </c>
      <c r="U436">
        <v>0</v>
      </c>
      <c r="V436" t="s">
        <v>5438</v>
      </c>
      <c r="W436">
        <v>20210907</v>
      </c>
      <c r="X436" t="s">
        <v>5815</v>
      </c>
      <c r="Y436">
        <v>20.28</v>
      </c>
      <c r="Z436">
        <v>22.460999999999999</v>
      </c>
      <c r="AA436">
        <v>900.94299999999998</v>
      </c>
      <c r="AB436">
        <v>7</v>
      </c>
      <c r="AC436" s="5">
        <v>44417</v>
      </c>
      <c r="AD436" s="5">
        <v>44446</v>
      </c>
      <c r="AE436" t="s">
        <v>5027</v>
      </c>
      <c r="AF436" t="s">
        <v>5028</v>
      </c>
      <c r="AG436">
        <v>990.47799999999995</v>
      </c>
    </row>
    <row r="437" spans="1:33" x14ac:dyDescent="0.2">
      <c r="A437" t="s">
        <v>5819</v>
      </c>
      <c r="B437">
        <v>22.84</v>
      </c>
      <c r="C437">
        <v>0.15</v>
      </c>
      <c r="D437" t="s">
        <v>1640</v>
      </c>
      <c r="E437">
        <v>48.368569999999998</v>
      </c>
      <c r="F437">
        <v>245.57525000000001</v>
      </c>
      <c r="G437">
        <v>153.55668</v>
      </c>
      <c r="H437">
        <v>15.14968</v>
      </c>
      <c r="I437">
        <v>0.45666889999999999</v>
      </c>
      <c r="J437">
        <v>0.50706304000000002</v>
      </c>
      <c r="K437">
        <v>1.5575000999999999</v>
      </c>
      <c r="L437">
        <v>8</v>
      </c>
      <c r="M437" t="s">
        <v>5820</v>
      </c>
      <c r="N437">
        <v>42</v>
      </c>
      <c r="O437">
        <v>1</v>
      </c>
      <c r="P437" t="s">
        <v>2476</v>
      </c>
      <c r="Q437">
        <v>0.7</v>
      </c>
      <c r="R437" t="s">
        <v>1642</v>
      </c>
      <c r="S437" t="s">
        <v>1643</v>
      </c>
      <c r="T437" t="s">
        <v>1649</v>
      </c>
      <c r="U437">
        <v>0</v>
      </c>
      <c r="V437" t="s">
        <v>5440</v>
      </c>
      <c r="W437">
        <v>20210828</v>
      </c>
      <c r="X437" t="s">
        <v>5819</v>
      </c>
      <c r="Y437">
        <v>22.84</v>
      </c>
      <c r="Z437">
        <v>23.356999999999999</v>
      </c>
      <c r="AA437">
        <v>881.19899999999996</v>
      </c>
      <c r="AB437">
        <v>8</v>
      </c>
      <c r="AC437" s="5">
        <v>44434</v>
      </c>
      <c r="AD437" s="5">
        <v>44436</v>
      </c>
      <c r="AE437" t="s">
        <v>5027</v>
      </c>
      <c r="AF437" t="s">
        <v>5028</v>
      </c>
      <c r="AG437">
        <v>857.08500000000004</v>
      </c>
    </row>
    <row r="438" spans="1:33" x14ac:dyDescent="0.2">
      <c r="A438" t="s">
        <v>5817</v>
      </c>
      <c r="B438">
        <v>24.04</v>
      </c>
      <c r="C438">
        <v>0.15</v>
      </c>
      <c r="D438" t="s">
        <v>1640</v>
      </c>
      <c r="E438">
        <v>28.990290000000002</v>
      </c>
      <c r="F438">
        <v>226.42044999999999</v>
      </c>
      <c r="G438">
        <v>180.70665</v>
      </c>
      <c r="H438">
        <v>7.10229</v>
      </c>
      <c r="I438">
        <v>0.57347230000000005</v>
      </c>
      <c r="J438">
        <v>0.33174844999999997</v>
      </c>
      <c r="K438">
        <v>2.0666334000000002</v>
      </c>
      <c r="L438">
        <v>6</v>
      </c>
      <c r="M438" t="s">
        <v>5818</v>
      </c>
      <c r="N438">
        <v>103</v>
      </c>
      <c r="O438">
        <v>1</v>
      </c>
      <c r="P438" t="s">
        <v>2546</v>
      </c>
      <c r="Q438">
        <v>0.56999999999999995</v>
      </c>
      <c r="R438" t="s">
        <v>1642</v>
      </c>
      <c r="S438" t="s">
        <v>1643</v>
      </c>
      <c r="T438" t="s">
        <v>1649</v>
      </c>
      <c r="U438">
        <v>0</v>
      </c>
      <c r="V438" t="s">
        <v>5439</v>
      </c>
      <c r="W438">
        <v>20210915</v>
      </c>
      <c r="X438" t="s">
        <v>5817</v>
      </c>
      <c r="Y438">
        <v>24.04</v>
      </c>
      <c r="Z438">
        <v>24.812999999999999</v>
      </c>
      <c r="AA438">
        <v>63.087000000000003</v>
      </c>
      <c r="AB438">
        <v>7</v>
      </c>
      <c r="AC438" s="5">
        <v>44437</v>
      </c>
      <c r="AD438" s="5">
        <v>44454</v>
      </c>
      <c r="AE438" t="s">
        <v>5027</v>
      </c>
      <c r="AF438" t="s">
        <v>5028</v>
      </c>
      <c r="AG438">
        <v>54.215000000000003</v>
      </c>
    </row>
    <row r="439" spans="1:33" x14ac:dyDescent="0.2">
      <c r="A439" t="s">
        <v>5821</v>
      </c>
      <c r="B439">
        <v>20.72</v>
      </c>
      <c r="C439">
        <v>0.15</v>
      </c>
      <c r="D439" t="s">
        <v>1640</v>
      </c>
      <c r="E439">
        <v>28.215319999999998</v>
      </c>
      <c r="F439">
        <v>167.08143999999999</v>
      </c>
      <c r="G439">
        <v>242.23092</v>
      </c>
      <c r="H439">
        <v>10.78708</v>
      </c>
      <c r="I439">
        <v>0.61306590000000005</v>
      </c>
      <c r="J439">
        <v>0.37035894000000003</v>
      </c>
      <c r="K439">
        <v>1.9203813999999999</v>
      </c>
      <c r="L439">
        <v>8</v>
      </c>
      <c r="M439" t="s">
        <v>5822</v>
      </c>
      <c r="N439">
        <v>23</v>
      </c>
      <c r="O439">
        <v>1</v>
      </c>
      <c r="P439" t="s">
        <v>2554</v>
      </c>
      <c r="Q439">
        <v>0.81</v>
      </c>
      <c r="R439" t="s">
        <v>1642</v>
      </c>
      <c r="S439" t="s">
        <v>1643</v>
      </c>
      <c r="T439" t="s">
        <v>1649</v>
      </c>
      <c r="U439">
        <v>0</v>
      </c>
      <c r="V439" t="s">
        <v>5441</v>
      </c>
      <c r="W439">
        <v>20210916</v>
      </c>
      <c r="X439" t="s">
        <v>5821</v>
      </c>
      <c r="Y439">
        <v>20.72</v>
      </c>
      <c r="Z439">
        <v>21.965</v>
      </c>
      <c r="AA439">
        <v>3124.36</v>
      </c>
      <c r="AB439">
        <v>8</v>
      </c>
      <c r="AC439" s="5">
        <v>44439</v>
      </c>
      <c r="AD439" s="5">
        <v>44455</v>
      </c>
      <c r="AE439" t="s">
        <v>5027</v>
      </c>
      <c r="AF439" t="s">
        <v>5028</v>
      </c>
      <c r="AG439">
        <v>3243.3580000000002</v>
      </c>
    </row>
    <row r="440" spans="1:33" x14ac:dyDescent="0.2">
      <c r="A440" t="s">
        <v>5826</v>
      </c>
      <c r="B440">
        <v>22.68</v>
      </c>
      <c r="C440">
        <v>0.15</v>
      </c>
      <c r="D440" t="s">
        <v>1640</v>
      </c>
      <c r="E440">
        <v>16.804400000000001</v>
      </c>
      <c r="F440">
        <v>1.223E-2</v>
      </c>
      <c r="G440">
        <v>51.93627</v>
      </c>
      <c r="H440">
        <v>6.0818599999999998</v>
      </c>
      <c r="I440">
        <v>0.73755610000000005</v>
      </c>
      <c r="J440">
        <v>0.18396872</v>
      </c>
      <c r="K440">
        <v>3.0617759000000002</v>
      </c>
      <c r="L440">
        <v>8</v>
      </c>
      <c r="M440" t="s">
        <v>5827</v>
      </c>
      <c r="N440">
        <v>39</v>
      </c>
      <c r="O440">
        <v>1</v>
      </c>
      <c r="P440" t="s">
        <v>2562</v>
      </c>
      <c r="Q440">
        <v>0.67</v>
      </c>
      <c r="R440" t="s">
        <v>1642</v>
      </c>
      <c r="S440" t="s">
        <v>1643</v>
      </c>
      <c r="T440" t="s">
        <v>1757</v>
      </c>
      <c r="U440">
        <v>0</v>
      </c>
      <c r="V440" t="s">
        <v>5444</v>
      </c>
      <c r="W440">
        <v>20210916</v>
      </c>
      <c r="X440" t="s">
        <v>5826</v>
      </c>
      <c r="Y440">
        <v>22.68</v>
      </c>
      <c r="Z440">
        <v>24.699000000000002</v>
      </c>
      <c r="AA440">
        <v>739.78200000000004</v>
      </c>
      <c r="AB440">
        <v>8</v>
      </c>
      <c r="AC440" s="5">
        <v>44442</v>
      </c>
      <c r="AD440" s="5">
        <v>44455</v>
      </c>
      <c r="AE440" t="s">
        <v>5027</v>
      </c>
      <c r="AF440" t="s">
        <v>5028</v>
      </c>
      <c r="AG440">
        <v>707.61099999999999</v>
      </c>
    </row>
    <row r="441" spans="1:33" x14ac:dyDescent="0.2">
      <c r="A441" t="s">
        <v>5823</v>
      </c>
      <c r="B441">
        <v>22.6</v>
      </c>
      <c r="C441">
        <v>0.15</v>
      </c>
      <c r="D441" t="s">
        <v>1640</v>
      </c>
      <c r="E441">
        <v>13.575469999999999</v>
      </c>
      <c r="F441">
        <v>235.19156000000001</v>
      </c>
      <c r="G441">
        <v>181.38813999999999</v>
      </c>
      <c r="H441">
        <v>13.15809</v>
      </c>
      <c r="I441">
        <v>0.71252360000000003</v>
      </c>
      <c r="J441">
        <v>0.17195864999999999</v>
      </c>
      <c r="K441">
        <v>3.2027279000000002</v>
      </c>
      <c r="L441">
        <v>6</v>
      </c>
      <c r="M441" t="s">
        <v>4413</v>
      </c>
      <c r="N441">
        <v>44</v>
      </c>
      <c r="O441">
        <v>1</v>
      </c>
      <c r="P441" t="s">
        <v>3302</v>
      </c>
      <c r="Q441">
        <v>0.27</v>
      </c>
      <c r="R441" t="s">
        <v>1642</v>
      </c>
      <c r="S441" t="s">
        <v>1646</v>
      </c>
      <c r="T441" t="s">
        <v>1694</v>
      </c>
      <c r="U441">
        <v>0</v>
      </c>
      <c r="V441" t="s">
        <v>5442</v>
      </c>
      <c r="W441">
        <v>20210927</v>
      </c>
      <c r="X441" t="s">
        <v>5823</v>
      </c>
      <c r="Y441">
        <v>22.6</v>
      </c>
      <c r="Z441">
        <v>23.789000000000001</v>
      </c>
      <c r="AA441">
        <v>130.08000000000001</v>
      </c>
      <c r="AB441">
        <v>7</v>
      </c>
      <c r="AC441" s="5">
        <v>44444</v>
      </c>
      <c r="AD441" s="5">
        <v>44466</v>
      </c>
      <c r="AE441" t="s">
        <v>5027</v>
      </c>
      <c r="AF441" t="s">
        <v>5028</v>
      </c>
      <c r="AG441">
        <v>116.477</v>
      </c>
    </row>
    <row r="442" spans="1:33" x14ac:dyDescent="0.2">
      <c r="A442" t="s">
        <v>5824</v>
      </c>
      <c r="B442">
        <v>23.46</v>
      </c>
      <c r="C442">
        <v>0.15</v>
      </c>
      <c r="D442" t="s">
        <v>1640</v>
      </c>
      <c r="E442">
        <v>36.474930000000001</v>
      </c>
      <c r="F442">
        <v>85.014690000000002</v>
      </c>
      <c r="G442">
        <v>343.0489</v>
      </c>
      <c r="H442">
        <v>24.81718</v>
      </c>
      <c r="I442">
        <v>0.28096389999999999</v>
      </c>
      <c r="J442">
        <v>0.64123492000000004</v>
      </c>
      <c r="K442">
        <v>1.3318581</v>
      </c>
      <c r="L442">
        <v>7</v>
      </c>
      <c r="M442" t="s">
        <v>5825</v>
      </c>
      <c r="N442">
        <v>36</v>
      </c>
      <c r="O442">
        <v>1</v>
      </c>
      <c r="P442" t="s">
        <v>2494</v>
      </c>
      <c r="Q442">
        <v>0.51</v>
      </c>
      <c r="R442" t="s">
        <v>1642</v>
      </c>
      <c r="S442" t="s">
        <v>1643</v>
      </c>
      <c r="T442" t="s">
        <v>1649</v>
      </c>
      <c r="U442">
        <v>0</v>
      </c>
      <c r="V442" t="s">
        <v>5443</v>
      </c>
      <c r="W442">
        <v>20210913</v>
      </c>
      <c r="X442" t="s">
        <v>5824</v>
      </c>
      <c r="Y442">
        <v>23.46</v>
      </c>
      <c r="Z442">
        <v>22.445</v>
      </c>
      <c r="AA442">
        <v>861.39400000000001</v>
      </c>
      <c r="AB442">
        <v>7</v>
      </c>
      <c r="AC442" s="5">
        <v>44438</v>
      </c>
      <c r="AD442" s="5">
        <v>44452</v>
      </c>
      <c r="AE442" t="s">
        <v>5027</v>
      </c>
      <c r="AF442" t="s">
        <v>5028</v>
      </c>
      <c r="AG442">
        <v>1029.009</v>
      </c>
    </row>
    <row r="443" spans="1:33" x14ac:dyDescent="0.2">
      <c r="A443" t="s">
        <v>5828</v>
      </c>
      <c r="B443">
        <v>24.57</v>
      </c>
      <c r="C443">
        <v>0.15</v>
      </c>
      <c r="D443" t="s">
        <v>1640</v>
      </c>
      <c r="E443">
        <v>33.409999999999997</v>
      </c>
      <c r="F443">
        <v>227.49696</v>
      </c>
      <c r="G443">
        <v>190.86733000000001</v>
      </c>
      <c r="H443">
        <v>6.9281300000000003</v>
      </c>
      <c r="I443">
        <v>0.4515924</v>
      </c>
      <c r="J443">
        <v>0.46893171</v>
      </c>
      <c r="K443">
        <v>1.6408277</v>
      </c>
      <c r="L443">
        <v>6</v>
      </c>
      <c r="M443" t="s">
        <v>5829</v>
      </c>
      <c r="N443">
        <v>50</v>
      </c>
      <c r="O443">
        <v>1</v>
      </c>
      <c r="P443" t="s">
        <v>3302</v>
      </c>
      <c r="Q443">
        <v>0.76</v>
      </c>
      <c r="R443" t="s">
        <v>1642</v>
      </c>
      <c r="S443" t="s">
        <v>1643</v>
      </c>
      <c r="T443" t="s">
        <v>1649</v>
      </c>
      <c r="U443">
        <v>0</v>
      </c>
      <c r="V443" t="s">
        <v>5445</v>
      </c>
      <c r="W443">
        <v>20211003</v>
      </c>
      <c r="X443" t="s">
        <v>5828</v>
      </c>
      <c r="Y443">
        <v>24.57</v>
      </c>
      <c r="Z443">
        <v>24.645</v>
      </c>
      <c r="AA443">
        <v>57.34</v>
      </c>
      <c r="AB443">
        <v>7</v>
      </c>
      <c r="AC443" s="5">
        <v>44450</v>
      </c>
      <c r="AD443" s="5">
        <v>44472</v>
      </c>
      <c r="AE443" t="s">
        <v>5027</v>
      </c>
      <c r="AF443" t="s">
        <v>5028</v>
      </c>
      <c r="AG443">
        <v>52.472000000000001</v>
      </c>
    </row>
    <row r="444" spans="1:33" x14ac:dyDescent="0.2">
      <c r="A444" t="s">
        <v>5838</v>
      </c>
      <c r="B444">
        <v>21.54</v>
      </c>
      <c r="C444">
        <v>0.15</v>
      </c>
      <c r="D444" t="s">
        <v>1640</v>
      </c>
      <c r="E444">
        <v>4.5668300000000004</v>
      </c>
      <c r="F444">
        <v>103.53176000000001</v>
      </c>
      <c r="G444">
        <v>15.154730000000001</v>
      </c>
      <c r="H444">
        <v>40.367049999999999</v>
      </c>
      <c r="I444">
        <v>0.74510759999999998</v>
      </c>
      <c r="J444">
        <v>0.20160284000000001</v>
      </c>
      <c r="K444">
        <v>2.8805247999999999</v>
      </c>
      <c r="L444">
        <v>6</v>
      </c>
      <c r="M444" t="s">
        <v>5839</v>
      </c>
      <c r="N444">
        <v>32</v>
      </c>
      <c r="O444">
        <v>1</v>
      </c>
      <c r="P444" t="s">
        <v>4414</v>
      </c>
      <c r="Q444">
        <v>0.77</v>
      </c>
      <c r="R444" t="s">
        <v>1642</v>
      </c>
      <c r="S444" t="s">
        <v>1643</v>
      </c>
      <c r="T444" t="s">
        <v>1649</v>
      </c>
      <c r="U444">
        <v>0</v>
      </c>
      <c r="V444" t="s">
        <v>5450</v>
      </c>
      <c r="W444">
        <v>20211110</v>
      </c>
      <c r="X444" t="s">
        <v>5838</v>
      </c>
      <c r="Y444">
        <v>21.54</v>
      </c>
      <c r="Z444">
        <v>23.454999999999998</v>
      </c>
      <c r="AA444">
        <v>85.736999999999995</v>
      </c>
      <c r="AB444">
        <v>6</v>
      </c>
      <c r="AC444" s="5">
        <v>44467</v>
      </c>
      <c r="AD444" s="5">
        <v>44510</v>
      </c>
      <c r="AE444" t="s">
        <v>5027</v>
      </c>
      <c r="AF444" t="s">
        <v>5028</v>
      </c>
      <c r="AG444">
        <v>110.14700000000001</v>
      </c>
    </row>
    <row r="445" spans="1:33" x14ac:dyDescent="0.2">
      <c r="A445" t="s">
        <v>5836</v>
      </c>
      <c r="B445">
        <v>22.78</v>
      </c>
      <c r="C445">
        <v>0.15</v>
      </c>
      <c r="D445" t="s">
        <v>1640</v>
      </c>
      <c r="E445">
        <v>26.222799999999999</v>
      </c>
      <c r="F445">
        <v>71.207999999999998</v>
      </c>
      <c r="G445">
        <v>23.097100000000001</v>
      </c>
      <c r="H445">
        <v>16.061889999999998</v>
      </c>
      <c r="I445">
        <v>0.48000229999999999</v>
      </c>
      <c r="J445">
        <v>0.53318220999999999</v>
      </c>
      <c r="K445">
        <v>1.5062103</v>
      </c>
      <c r="L445">
        <v>7</v>
      </c>
      <c r="M445" t="s">
        <v>5837</v>
      </c>
      <c r="N445">
        <v>56</v>
      </c>
      <c r="O445">
        <v>1</v>
      </c>
      <c r="P445" t="s">
        <v>2764</v>
      </c>
      <c r="Q445">
        <v>0.77</v>
      </c>
      <c r="R445" t="s">
        <v>1642</v>
      </c>
      <c r="S445" t="s">
        <v>1643</v>
      </c>
      <c r="T445" t="s">
        <v>1757</v>
      </c>
      <c r="U445">
        <v>0</v>
      </c>
      <c r="V445" t="s">
        <v>5449</v>
      </c>
      <c r="W445">
        <v>20211011</v>
      </c>
      <c r="X445" t="s">
        <v>5836</v>
      </c>
      <c r="Y445">
        <v>22.78</v>
      </c>
      <c r="Z445">
        <v>24.716000000000001</v>
      </c>
      <c r="AA445">
        <v>387.06700000000001</v>
      </c>
      <c r="AB445">
        <v>8</v>
      </c>
      <c r="AC445" s="5">
        <v>44469</v>
      </c>
      <c r="AD445" s="5">
        <v>44480</v>
      </c>
      <c r="AE445" t="s">
        <v>5027</v>
      </c>
      <c r="AF445" t="s">
        <v>5028</v>
      </c>
      <c r="AG445">
        <v>556.85299999999995</v>
      </c>
    </row>
    <row r="446" spans="1:33" x14ac:dyDescent="0.2">
      <c r="A446" t="s">
        <v>5832</v>
      </c>
      <c r="B446">
        <v>23.38</v>
      </c>
      <c r="C446">
        <v>0.15</v>
      </c>
      <c r="D446" t="s">
        <v>1640</v>
      </c>
      <c r="E446">
        <v>23.42183</v>
      </c>
      <c r="F446">
        <v>64.147530000000003</v>
      </c>
      <c r="G446">
        <v>0.22664000000000001</v>
      </c>
      <c r="H446">
        <v>21.21724</v>
      </c>
      <c r="I446">
        <v>0.40531240000000002</v>
      </c>
      <c r="J446">
        <v>0.4177611</v>
      </c>
      <c r="K446">
        <v>1.772219</v>
      </c>
      <c r="L446">
        <v>6</v>
      </c>
      <c r="M446" t="s">
        <v>5833</v>
      </c>
      <c r="N446">
        <v>21</v>
      </c>
      <c r="O446">
        <v>1</v>
      </c>
      <c r="P446" t="s">
        <v>2921</v>
      </c>
      <c r="Q446">
        <v>0.85</v>
      </c>
      <c r="R446" t="s">
        <v>1642</v>
      </c>
      <c r="S446" t="s">
        <v>1643</v>
      </c>
      <c r="T446" t="s">
        <v>1757</v>
      </c>
      <c r="U446">
        <v>0</v>
      </c>
      <c r="V446" t="s">
        <v>5447</v>
      </c>
      <c r="W446">
        <v>20211006</v>
      </c>
      <c r="X446" t="s">
        <v>5832</v>
      </c>
      <c r="Y446">
        <v>23.38</v>
      </c>
      <c r="Z446">
        <v>23.675000000000001</v>
      </c>
      <c r="AA446">
        <v>32.582999999999998</v>
      </c>
      <c r="AB446">
        <v>6</v>
      </c>
      <c r="AC446" s="5">
        <v>44447</v>
      </c>
      <c r="AD446" s="5">
        <v>44475</v>
      </c>
      <c r="AE446" t="s">
        <v>5027</v>
      </c>
      <c r="AF446" t="s">
        <v>5032</v>
      </c>
      <c r="AG446">
        <v>43.62</v>
      </c>
    </row>
    <row r="447" spans="1:33" x14ac:dyDescent="0.2">
      <c r="A447" t="s">
        <v>5834</v>
      </c>
      <c r="B447">
        <v>24.9</v>
      </c>
      <c r="C447">
        <v>0.15</v>
      </c>
      <c r="D447" t="s">
        <v>1640</v>
      </c>
      <c r="E447">
        <v>15.37363</v>
      </c>
      <c r="F447">
        <v>192.14583999999999</v>
      </c>
      <c r="G447">
        <v>231.48875000000001</v>
      </c>
      <c r="H447">
        <v>4.0140900000000004</v>
      </c>
      <c r="I447">
        <v>0.60675699999999999</v>
      </c>
      <c r="J447">
        <v>0.24361347999999999</v>
      </c>
      <c r="K447">
        <v>2.5390339000000002</v>
      </c>
      <c r="L447">
        <v>6</v>
      </c>
      <c r="M447" t="s">
        <v>5835</v>
      </c>
      <c r="N447">
        <v>25</v>
      </c>
      <c r="O447">
        <v>1</v>
      </c>
      <c r="P447" t="s">
        <v>2926</v>
      </c>
      <c r="Q447">
        <v>0.97</v>
      </c>
      <c r="R447" t="s">
        <v>1642</v>
      </c>
      <c r="S447" t="s">
        <v>1643</v>
      </c>
      <c r="T447" t="s">
        <v>1649</v>
      </c>
      <c r="U447">
        <v>0</v>
      </c>
      <c r="V447" t="s">
        <v>5448</v>
      </c>
      <c r="W447">
        <v>20211029</v>
      </c>
      <c r="X447" t="s">
        <v>5834</v>
      </c>
      <c r="Y447">
        <v>24.9</v>
      </c>
      <c r="Z447">
        <v>24.709</v>
      </c>
      <c r="AA447">
        <v>3.1749999999999998</v>
      </c>
      <c r="AB447">
        <v>6</v>
      </c>
      <c r="AC447" s="5">
        <v>44467</v>
      </c>
      <c r="AD447" s="5">
        <v>44498</v>
      </c>
      <c r="AE447" t="s">
        <v>5027</v>
      </c>
      <c r="AF447" t="s">
        <v>5028</v>
      </c>
      <c r="AG447">
        <v>4.2060000000000004</v>
      </c>
    </row>
    <row r="448" spans="1:33" x14ac:dyDescent="0.2">
      <c r="A448" t="s">
        <v>5840</v>
      </c>
      <c r="B448">
        <v>22.91</v>
      </c>
      <c r="C448">
        <v>0.15</v>
      </c>
      <c r="D448" t="s">
        <v>1640</v>
      </c>
      <c r="E448">
        <v>24.881689999999999</v>
      </c>
      <c r="F448">
        <v>277.99437999999998</v>
      </c>
      <c r="G448">
        <v>163.54855000000001</v>
      </c>
      <c r="H448">
        <v>8.7821999999999996</v>
      </c>
      <c r="I448">
        <v>0.51579269999999999</v>
      </c>
      <c r="J448">
        <v>0.43154019999999998</v>
      </c>
      <c r="K448">
        <v>1.7342906</v>
      </c>
      <c r="L448">
        <v>7</v>
      </c>
      <c r="M448" t="s">
        <v>5841</v>
      </c>
      <c r="N448">
        <v>21</v>
      </c>
      <c r="O448">
        <v>1</v>
      </c>
      <c r="P448" t="s">
        <v>3207</v>
      </c>
      <c r="Q448">
        <v>0.57999999999999996</v>
      </c>
      <c r="R448" t="s">
        <v>1642</v>
      </c>
      <c r="S448" t="s">
        <v>1643</v>
      </c>
      <c r="T448" t="s">
        <v>1649</v>
      </c>
      <c r="U448">
        <v>0</v>
      </c>
      <c r="V448" t="s">
        <v>5451</v>
      </c>
      <c r="W448">
        <v>20211007</v>
      </c>
      <c r="X448" t="s">
        <v>5840</v>
      </c>
      <c r="Y448">
        <v>22.91</v>
      </c>
      <c r="Z448">
        <v>24.352</v>
      </c>
      <c r="AA448">
        <v>195.845</v>
      </c>
      <c r="AB448">
        <v>7</v>
      </c>
      <c r="AC448" s="5">
        <v>44450</v>
      </c>
      <c r="AD448" s="5">
        <v>44476</v>
      </c>
      <c r="AE448" t="s">
        <v>5027</v>
      </c>
      <c r="AF448" t="s">
        <v>5028</v>
      </c>
      <c r="AG448">
        <v>254.505</v>
      </c>
    </row>
    <row r="449" spans="1:33" x14ac:dyDescent="0.2">
      <c r="A449" t="s">
        <v>5842</v>
      </c>
      <c r="B449">
        <v>24.14</v>
      </c>
      <c r="C449">
        <v>0.15</v>
      </c>
      <c r="D449" t="s">
        <v>1640</v>
      </c>
      <c r="E449">
        <v>23.113720000000001</v>
      </c>
      <c r="F449">
        <v>59.898090000000003</v>
      </c>
      <c r="G449">
        <v>23.781189999999999</v>
      </c>
      <c r="H449">
        <v>28.721450000000001</v>
      </c>
      <c r="I449">
        <v>0.26962459999999999</v>
      </c>
      <c r="J449">
        <v>0.60495330999999997</v>
      </c>
      <c r="K449">
        <v>1.3845909000000001</v>
      </c>
      <c r="L449">
        <v>8</v>
      </c>
      <c r="M449" t="s">
        <v>5843</v>
      </c>
      <c r="N449">
        <v>24</v>
      </c>
      <c r="O449">
        <v>1</v>
      </c>
      <c r="P449" t="s">
        <v>2494</v>
      </c>
      <c r="Q449">
        <v>0.66</v>
      </c>
      <c r="R449" t="s">
        <v>1642</v>
      </c>
      <c r="S449" t="s">
        <v>1643</v>
      </c>
      <c r="T449" t="s">
        <v>1649</v>
      </c>
      <c r="U449">
        <v>0</v>
      </c>
      <c r="V449" t="s">
        <v>5452</v>
      </c>
      <c r="W449">
        <v>20211024</v>
      </c>
      <c r="X449" t="s">
        <v>5842</v>
      </c>
      <c r="Y449">
        <v>24.14</v>
      </c>
      <c r="Z449">
        <v>24.978000000000002</v>
      </c>
      <c r="AA449">
        <v>989.755</v>
      </c>
      <c r="AB449">
        <v>8</v>
      </c>
      <c r="AC449" s="5">
        <v>44479</v>
      </c>
      <c r="AD449" s="5">
        <v>44493</v>
      </c>
      <c r="AE449" t="s">
        <v>5027</v>
      </c>
      <c r="AF449" t="s">
        <v>5028</v>
      </c>
      <c r="AG449">
        <v>1313.421</v>
      </c>
    </row>
    <row r="450" spans="1:33" x14ac:dyDescent="0.2">
      <c r="A450" t="s">
        <v>5847</v>
      </c>
      <c r="B450">
        <v>24.31</v>
      </c>
      <c r="C450">
        <v>0.15</v>
      </c>
      <c r="D450" t="s">
        <v>1640</v>
      </c>
      <c r="E450">
        <v>26.794360000000001</v>
      </c>
      <c r="F450">
        <v>24.38626</v>
      </c>
      <c r="G450">
        <v>45.686700000000002</v>
      </c>
      <c r="H450">
        <v>19.420649999999998</v>
      </c>
      <c r="I450">
        <v>0.35725560000000001</v>
      </c>
      <c r="J450">
        <v>0.48761343000000001</v>
      </c>
      <c r="K450">
        <v>1.5986459</v>
      </c>
      <c r="L450">
        <v>7</v>
      </c>
      <c r="M450" t="s">
        <v>5848</v>
      </c>
      <c r="N450">
        <v>21</v>
      </c>
      <c r="O450">
        <v>1</v>
      </c>
      <c r="P450" t="s">
        <v>2511</v>
      </c>
      <c r="Q450">
        <v>0.85</v>
      </c>
      <c r="R450" t="s">
        <v>1642</v>
      </c>
      <c r="S450" t="s">
        <v>1643</v>
      </c>
      <c r="T450" t="s">
        <v>1649</v>
      </c>
      <c r="U450">
        <v>0</v>
      </c>
      <c r="V450" t="s">
        <v>5456</v>
      </c>
      <c r="W450">
        <v>20211111</v>
      </c>
      <c r="X450" t="s">
        <v>5847</v>
      </c>
      <c r="Y450">
        <v>24.31</v>
      </c>
      <c r="Z450">
        <v>24.853000000000002</v>
      </c>
      <c r="AA450">
        <v>96.123000000000005</v>
      </c>
      <c r="AB450">
        <v>8</v>
      </c>
      <c r="AC450" s="5">
        <v>44499</v>
      </c>
      <c r="AD450" s="5">
        <v>44511</v>
      </c>
      <c r="AE450" t="s">
        <v>5027</v>
      </c>
      <c r="AF450" t="s">
        <v>5032</v>
      </c>
      <c r="AG450">
        <v>84.784000000000006</v>
      </c>
    </row>
    <row r="451" spans="1:33" x14ac:dyDescent="0.2">
      <c r="A451" t="s">
        <v>5845</v>
      </c>
      <c r="B451">
        <v>25.75</v>
      </c>
      <c r="C451">
        <v>0.15</v>
      </c>
      <c r="D451" t="s">
        <v>1640</v>
      </c>
      <c r="E451">
        <v>21.614229999999999</v>
      </c>
      <c r="F451">
        <v>352.53872000000001</v>
      </c>
      <c r="G451">
        <v>74.833699999999993</v>
      </c>
      <c r="H451">
        <v>2.5195799999999999</v>
      </c>
      <c r="I451">
        <v>0.4858729</v>
      </c>
      <c r="J451">
        <v>0.37301678999999999</v>
      </c>
      <c r="K451">
        <v>1.9112484000000001</v>
      </c>
      <c r="L451">
        <v>5</v>
      </c>
      <c r="M451" t="s">
        <v>2199</v>
      </c>
      <c r="N451">
        <v>39</v>
      </c>
      <c r="O451">
        <v>1</v>
      </c>
      <c r="P451" t="s">
        <v>3088</v>
      </c>
      <c r="Q451">
        <v>0.91</v>
      </c>
      <c r="R451" t="s">
        <v>1642</v>
      </c>
      <c r="S451" t="s">
        <v>1643</v>
      </c>
      <c r="T451" t="s">
        <v>1649</v>
      </c>
      <c r="U451">
        <v>0</v>
      </c>
      <c r="V451" t="s">
        <v>5454</v>
      </c>
      <c r="W451">
        <v>20220107</v>
      </c>
      <c r="X451" t="s">
        <v>5845</v>
      </c>
      <c r="Y451">
        <v>25.75</v>
      </c>
      <c r="Z451">
        <v>24.838999999999999</v>
      </c>
      <c r="AA451">
        <v>0.41599999999999998</v>
      </c>
      <c r="AB451">
        <v>5</v>
      </c>
      <c r="AC451" s="5">
        <v>44500</v>
      </c>
      <c r="AD451" s="5">
        <v>44568</v>
      </c>
      <c r="AE451" t="s">
        <v>5027</v>
      </c>
      <c r="AF451" t="s">
        <v>5028</v>
      </c>
      <c r="AG451">
        <v>0.629</v>
      </c>
    </row>
    <row r="452" spans="1:33" x14ac:dyDescent="0.2">
      <c r="A452" t="s">
        <v>5855</v>
      </c>
      <c r="B452">
        <v>25.36</v>
      </c>
      <c r="C452">
        <v>0.15</v>
      </c>
      <c r="D452" t="s">
        <v>1640</v>
      </c>
      <c r="E452">
        <v>10.340769999999999</v>
      </c>
      <c r="F452">
        <v>34.35219</v>
      </c>
      <c r="G452">
        <v>48.495190000000001</v>
      </c>
      <c r="H452">
        <v>4.5970899999999997</v>
      </c>
      <c r="I452">
        <v>0.60901629999999995</v>
      </c>
      <c r="J452">
        <v>0.25471972999999998</v>
      </c>
      <c r="K452">
        <v>2.4646826000000002</v>
      </c>
      <c r="L452">
        <v>8</v>
      </c>
      <c r="M452" t="s">
        <v>5856</v>
      </c>
      <c r="N452">
        <v>21</v>
      </c>
      <c r="O452">
        <v>1</v>
      </c>
      <c r="P452" t="s">
        <v>2482</v>
      </c>
      <c r="Q452">
        <v>0.97</v>
      </c>
      <c r="R452" t="s">
        <v>1642</v>
      </c>
      <c r="S452" t="s">
        <v>1643</v>
      </c>
      <c r="T452" t="s">
        <v>1649</v>
      </c>
      <c r="U452">
        <v>0</v>
      </c>
      <c r="V452" t="s">
        <v>5461</v>
      </c>
      <c r="W452">
        <v>20211111</v>
      </c>
      <c r="X452" t="s">
        <v>5855</v>
      </c>
      <c r="Y452">
        <v>25.36</v>
      </c>
      <c r="Z452">
        <v>24.718</v>
      </c>
      <c r="AA452">
        <v>36.143999999999998</v>
      </c>
      <c r="AB452">
        <v>8</v>
      </c>
      <c r="AC452" s="5">
        <v>44501</v>
      </c>
      <c r="AD452" s="5">
        <v>44511</v>
      </c>
      <c r="AE452" t="s">
        <v>5027</v>
      </c>
      <c r="AF452" t="s">
        <v>5028</v>
      </c>
      <c r="AG452">
        <v>44.290999999999997</v>
      </c>
    </row>
    <row r="453" spans="1:33" x14ac:dyDescent="0.2">
      <c r="A453" t="s">
        <v>5859</v>
      </c>
      <c r="B453">
        <v>23.49</v>
      </c>
      <c r="C453">
        <v>0.15</v>
      </c>
      <c r="D453" t="s">
        <v>1640</v>
      </c>
      <c r="E453">
        <v>16.192769999999999</v>
      </c>
      <c r="F453">
        <v>40.022269999999999</v>
      </c>
      <c r="G453">
        <v>54.740270000000002</v>
      </c>
      <c r="H453">
        <v>21.946570000000001</v>
      </c>
      <c r="I453">
        <v>0.34115570000000001</v>
      </c>
      <c r="J453">
        <v>0.55358368000000002</v>
      </c>
      <c r="K453">
        <v>1.4689732</v>
      </c>
      <c r="L453">
        <v>6</v>
      </c>
      <c r="M453" t="s">
        <v>5856</v>
      </c>
      <c r="N453">
        <v>74</v>
      </c>
      <c r="O453">
        <v>1</v>
      </c>
      <c r="P453" t="s">
        <v>3302</v>
      </c>
      <c r="Q453">
        <v>0.68</v>
      </c>
      <c r="R453" t="s">
        <v>1642</v>
      </c>
      <c r="S453" t="s">
        <v>1643</v>
      </c>
      <c r="T453" t="s">
        <v>1649</v>
      </c>
      <c r="U453">
        <v>0</v>
      </c>
      <c r="V453" t="s">
        <v>5463</v>
      </c>
      <c r="W453">
        <v>20211122</v>
      </c>
      <c r="X453" t="s">
        <v>5859</v>
      </c>
      <c r="Y453">
        <v>23.49</v>
      </c>
      <c r="Z453">
        <v>24.16</v>
      </c>
      <c r="AA453">
        <v>72.132000000000005</v>
      </c>
      <c r="AB453">
        <v>7</v>
      </c>
      <c r="AC453" s="5">
        <v>44501</v>
      </c>
      <c r="AD453" s="5">
        <v>44522</v>
      </c>
      <c r="AE453" t="s">
        <v>5027</v>
      </c>
      <c r="AF453" t="s">
        <v>5028</v>
      </c>
      <c r="AG453">
        <v>104.158</v>
      </c>
    </row>
    <row r="454" spans="1:33" x14ac:dyDescent="0.2">
      <c r="A454" t="s">
        <v>5853</v>
      </c>
      <c r="B454">
        <v>22.66</v>
      </c>
      <c r="C454">
        <v>0.15</v>
      </c>
      <c r="D454" t="s">
        <v>1640</v>
      </c>
      <c r="E454">
        <v>12.30847</v>
      </c>
      <c r="F454">
        <v>221.29082</v>
      </c>
      <c r="G454">
        <v>238.74645000000001</v>
      </c>
      <c r="H454">
        <v>9.8409300000000002</v>
      </c>
      <c r="I454">
        <v>0.52958890000000003</v>
      </c>
      <c r="J454">
        <v>0.33966855000000001</v>
      </c>
      <c r="K454">
        <v>2.0343819000000001</v>
      </c>
      <c r="L454">
        <v>7</v>
      </c>
      <c r="M454" t="s">
        <v>2239</v>
      </c>
      <c r="N454">
        <v>35</v>
      </c>
      <c r="O454">
        <v>1</v>
      </c>
      <c r="P454" t="s">
        <v>2624</v>
      </c>
      <c r="Q454">
        <v>0.81</v>
      </c>
      <c r="R454" t="s">
        <v>1642</v>
      </c>
      <c r="S454" t="s">
        <v>1643</v>
      </c>
      <c r="T454" t="s">
        <v>1649</v>
      </c>
      <c r="U454">
        <v>0</v>
      </c>
      <c r="V454" t="s">
        <v>5459</v>
      </c>
      <c r="W454">
        <v>20211115</v>
      </c>
      <c r="X454" t="s">
        <v>5853</v>
      </c>
      <c r="Y454">
        <v>22.66</v>
      </c>
      <c r="Z454">
        <v>23.498999999999999</v>
      </c>
      <c r="AA454">
        <v>243.471</v>
      </c>
      <c r="AB454">
        <v>7</v>
      </c>
      <c r="AC454" s="5">
        <v>44486</v>
      </c>
      <c r="AD454" s="5">
        <v>44515</v>
      </c>
      <c r="AE454" t="s">
        <v>5027</v>
      </c>
      <c r="AF454" t="s">
        <v>5028</v>
      </c>
      <c r="AG454">
        <v>314.47300000000001</v>
      </c>
    </row>
    <row r="455" spans="1:33" x14ac:dyDescent="0.2">
      <c r="A455" t="s">
        <v>5849</v>
      </c>
      <c r="B455">
        <v>21.59</v>
      </c>
      <c r="C455">
        <v>0.15</v>
      </c>
      <c r="D455" t="s">
        <v>5850</v>
      </c>
      <c r="E455">
        <v>336.67881</v>
      </c>
      <c r="F455">
        <v>171.95551</v>
      </c>
      <c r="G455">
        <v>203.86026000000001</v>
      </c>
      <c r="H455">
        <v>38.695149999999998</v>
      </c>
      <c r="I455">
        <v>0.60236520000000005</v>
      </c>
      <c r="J455">
        <v>0.25787965000000002</v>
      </c>
      <c r="K455">
        <v>2.4445073000000002</v>
      </c>
      <c r="L455">
        <v>9</v>
      </c>
      <c r="M455" t="s">
        <v>5851</v>
      </c>
      <c r="N455">
        <v>21</v>
      </c>
      <c r="O455">
        <v>1</v>
      </c>
      <c r="P455" t="s">
        <v>2516</v>
      </c>
      <c r="Q455">
        <v>0.82</v>
      </c>
      <c r="R455" t="s">
        <v>1642</v>
      </c>
      <c r="S455" t="s">
        <v>1643</v>
      </c>
      <c r="T455" t="s">
        <v>1649</v>
      </c>
      <c r="U455">
        <v>0</v>
      </c>
      <c r="V455" t="s">
        <v>5457</v>
      </c>
      <c r="W455">
        <v>20211107</v>
      </c>
      <c r="X455" t="s">
        <v>5849</v>
      </c>
      <c r="Y455">
        <v>21.59</v>
      </c>
      <c r="Z455">
        <v>24.8</v>
      </c>
      <c r="AA455">
        <v>1563.325</v>
      </c>
      <c r="AB455">
        <v>9</v>
      </c>
      <c r="AC455" s="5">
        <v>44502</v>
      </c>
      <c r="AD455" s="5">
        <v>44507</v>
      </c>
      <c r="AE455" t="s">
        <v>5027</v>
      </c>
      <c r="AF455" t="s">
        <v>5028</v>
      </c>
      <c r="AG455">
        <v>2308.0639999999999</v>
      </c>
    </row>
    <row r="456" spans="1:33" x14ac:dyDescent="0.2">
      <c r="A456" t="s">
        <v>5857</v>
      </c>
      <c r="B456">
        <v>23.58</v>
      </c>
      <c r="C456">
        <v>0.15</v>
      </c>
      <c r="D456" t="s">
        <v>1640</v>
      </c>
      <c r="E456">
        <v>8.9577100000000005</v>
      </c>
      <c r="F456">
        <v>305.00788</v>
      </c>
      <c r="G456">
        <v>161.53765000000001</v>
      </c>
      <c r="H456">
        <v>4.5392799999999998</v>
      </c>
      <c r="I456">
        <v>0.54912249999999996</v>
      </c>
      <c r="J456">
        <v>0.34117825000000002</v>
      </c>
      <c r="K456">
        <v>2.0283761</v>
      </c>
      <c r="L456">
        <v>8</v>
      </c>
      <c r="M456" t="s">
        <v>5858</v>
      </c>
      <c r="N456">
        <v>32</v>
      </c>
      <c r="O456">
        <v>1</v>
      </c>
      <c r="P456" t="s">
        <v>2551</v>
      </c>
      <c r="Q456">
        <v>1.01</v>
      </c>
      <c r="R456" t="s">
        <v>1642</v>
      </c>
      <c r="S456" t="s">
        <v>1643</v>
      </c>
      <c r="T456" t="s">
        <v>1649</v>
      </c>
      <c r="U456">
        <v>0</v>
      </c>
      <c r="V456" t="s">
        <v>5462</v>
      </c>
      <c r="W456">
        <v>20211115</v>
      </c>
      <c r="X456" t="s">
        <v>5857</v>
      </c>
      <c r="Y456">
        <v>23.58</v>
      </c>
      <c r="Z456">
        <v>24.202999999999999</v>
      </c>
      <c r="AA456">
        <v>330.54700000000003</v>
      </c>
      <c r="AB456">
        <v>8</v>
      </c>
      <c r="AC456" s="5">
        <v>44508</v>
      </c>
      <c r="AD456" s="5">
        <v>44515</v>
      </c>
      <c r="AE456" t="s">
        <v>5027</v>
      </c>
      <c r="AF456" t="s">
        <v>5028</v>
      </c>
      <c r="AG456">
        <v>476.67500000000001</v>
      </c>
    </row>
    <row r="457" spans="1:33" x14ac:dyDescent="0.2">
      <c r="A457" t="s">
        <v>5852</v>
      </c>
      <c r="B457">
        <v>24.45</v>
      </c>
      <c r="C457">
        <v>0.15</v>
      </c>
      <c r="D457" t="s">
        <v>1640</v>
      </c>
      <c r="E457">
        <v>8.0719700000000003</v>
      </c>
      <c r="F457">
        <v>50.79851</v>
      </c>
      <c r="G457">
        <v>52.090029999999999</v>
      </c>
      <c r="H457">
        <v>19.04711</v>
      </c>
      <c r="I457">
        <v>0.379353</v>
      </c>
      <c r="J457">
        <v>0.45855117000000001</v>
      </c>
      <c r="K457">
        <v>1.6654983000000001</v>
      </c>
      <c r="L457">
        <v>7</v>
      </c>
      <c r="M457" t="s">
        <v>1752</v>
      </c>
      <c r="N457">
        <v>37</v>
      </c>
      <c r="O457">
        <v>1</v>
      </c>
      <c r="P457" t="s">
        <v>2479</v>
      </c>
      <c r="Q457">
        <v>0.71</v>
      </c>
      <c r="R457" t="s">
        <v>1642</v>
      </c>
      <c r="S457" t="s">
        <v>1643</v>
      </c>
      <c r="T457" t="s">
        <v>1649</v>
      </c>
      <c r="U457">
        <v>0</v>
      </c>
      <c r="V457" t="s">
        <v>5458</v>
      </c>
      <c r="W457">
        <v>20211128</v>
      </c>
      <c r="X457" t="s">
        <v>5852</v>
      </c>
      <c r="Y457">
        <v>24.45</v>
      </c>
      <c r="Z457">
        <v>24.695</v>
      </c>
      <c r="AA457">
        <v>77.540000000000006</v>
      </c>
      <c r="AB457">
        <v>8</v>
      </c>
      <c r="AC457" s="5">
        <v>44509</v>
      </c>
      <c r="AD457" s="5">
        <v>44528</v>
      </c>
      <c r="AE457" t="s">
        <v>5027</v>
      </c>
      <c r="AF457" t="s">
        <v>5032</v>
      </c>
      <c r="AG457">
        <v>113.22199999999999</v>
      </c>
    </row>
    <row r="458" spans="1:33" x14ac:dyDescent="0.2">
      <c r="A458" t="s">
        <v>5860</v>
      </c>
      <c r="B458">
        <v>24.78</v>
      </c>
      <c r="C458">
        <v>0.15</v>
      </c>
      <c r="D458" t="s">
        <v>1640</v>
      </c>
      <c r="E458">
        <v>11.799340000000001</v>
      </c>
      <c r="F458">
        <v>239.86859000000001</v>
      </c>
      <c r="G458">
        <v>222.97727</v>
      </c>
      <c r="H458">
        <v>17.293209999999998</v>
      </c>
      <c r="I458">
        <v>9.2192499999999997E-2</v>
      </c>
      <c r="J458">
        <v>0.79678150999999997</v>
      </c>
      <c r="K458">
        <v>1.1523292000000001</v>
      </c>
      <c r="L458">
        <v>7</v>
      </c>
      <c r="M458" t="s">
        <v>5861</v>
      </c>
      <c r="N458">
        <v>26</v>
      </c>
      <c r="O458">
        <v>1</v>
      </c>
      <c r="P458" t="s">
        <v>2546</v>
      </c>
      <c r="Q458">
        <v>0.98</v>
      </c>
      <c r="R458" t="s">
        <v>1642</v>
      </c>
      <c r="S458" t="s">
        <v>1643</v>
      </c>
      <c r="T458" t="s">
        <v>1649</v>
      </c>
      <c r="U458">
        <v>0</v>
      </c>
      <c r="V458" t="s">
        <v>5464</v>
      </c>
      <c r="W458">
        <v>20211128</v>
      </c>
      <c r="X458" t="s">
        <v>5860</v>
      </c>
      <c r="Y458">
        <v>24.78</v>
      </c>
      <c r="Z458">
        <v>24.873999999999999</v>
      </c>
      <c r="AA458">
        <v>275.55099999999999</v>
      </c>
      <c r="AB458">
        <v>8</v>
      </c>
      <c r="AC458" s="5">
        <v>44510</v>
      </c>
      <c r="AD458" s="5">
        <v>44528</v>
      </c>
      <c r="AE458" t="s">
        <v>5027</v>
      </c>
      <c r="AF458" t="s">
        <v>5032</v>
      </c>
      <c r="AG458">
        <v>391.45600000000002</v>
      </c>
    </row>
    <row r="459" spans="1:33" x14ac:dyDescent="0.2">
      <c r="A459" t="s">
        <v>5854</v>
      </c>
      <c r="B459">
        <v>22.41</v>
      </c>
      <c r="C459">
        <v>0.15</v>
      </c>
      <c r="D459" t="s">
        <v>1640</v>
      </c>
      <c r="E459">
        <v>6.9119400000000004</v>
      </c>
      <c r="F459">
        <v>178.32579999999999</v>
      </c>
      <c r="G459">
        <v>291.60428999999999</v>
      </c>
      <c r="H459">
        <v>6.2348999999999997</v>
      </c>
      <c r="I459">
        <v>0.4536847</v>
      </c>
      <c r="J459">
        <v>0.37752638999999999</v>
      </c>
      <c r="K459">
        <v>1.8959978</v>
      </c>
      <c r="L459">
        <v>5</v>
      </c>
      <c r="M459" t="s">
        <v>1872</v>
      </c>
      <c r="N459">
        <v>58</v>
      </c>
      <c r="O459">
        <v>1</v>
      </c>
      <c r="P459" t="s">
        <v>5682</v>
      </c>
      <c r="Q459">
        <v>0.74</v>
      </c>
      <c r="R459" t="s">
        <v>1642</v>
      </c>
      <c r="S459" t="s">
        <v>1643</v>
      </c>
      <c r="T459" t="s">
        <v>1649</v>
      </c>
      <c r="U459">
        <v>0</v>
      </c>
      <c r="V459" t="s">
        <v>5460</v>
      </c>
      <c r="W459">
        <v>20220114</v>
      </c>
      <c r="X459" t="s">
        <v>5854</v>
      </c>
      <c r="Y459">
        <v>22.41</v>
      </c>
      <c r="Z459">
        <v>21.385999999999999</v>
      </c>
      <c r="AA459">
        <v>4.1449999999999996</v>
      </c>
      <c r="AB459">
        <v>6</v>
      </c>
      <c r="AC459" s="5">
        <v>44513</v>
      </c>
      <c r="AD459" s="5">
        <v>44575</v>
      </c>
      <c r="AE459" t="s">
        <v>5027</v>
      </c>
      <c r="AF459" t="s">
        <v>5032</v>
      </c>
      <c r="AG459">
        <v>4.7939999999999996</v>
      </c>
    </row>
    <row r="460" spans="1:33" x14ac:dyDescent="0.2">
      <c r="A460" t="s">
        <v>5866</v>
      </c>
      <c r="B460">
        <v>23.81</v>
      </c>
      <c r="C460">
        <v>0.15</v>
      </c>
      <c r="D460" t="s">
        <v>1640</v>
      </c>
      <c r="E460">
        <v>2.6770100000000001</v>
      </c>
      <c r="F460">
        <v>42.922539999999998</v>
      </c>
      <c r="G460">
        <v>69.34196</v>
      </c>
      <c r="H460">
        <v>25.663460000000001</v>
      </c>
      <c r="I460">
        <v>0.52905000000000002</v>
      </c>
      <c r="J460">
        <v>0.28709499999999999</v>
      </c>
      <c r="K460">
        <v>2.2757206999999999</v>
      </c>
      <c r="L460">
        <v>7</v>
      </c>
      <c r="M460" t="s">
        <v>5867</v>
      </c>
      <c r="N460">
        <v>31</v>
      </c>
      <c r="O460">
        <v>1</v>
      </c>
      <c r="P460" t="s">
        <v>2554</v>
      </c>
      <c r="Q460">
        <v>0.81</v>
      </c>
      <c r="R460" t="s">
        <v>1642</v>
      </c>
      <c r="S460" t="s">
        <v>1643</v>
      </c>
      <c r="T460" t="s">
        <v>1651</v>
      </c>
      <c r="U460">
        <v>0</v>
      </c>
      <c r="V460" t="s">
        <v>5467</v>
      </c>
      <c r="W460">
        <v>20211212</v>
      </c>
      <c r="X460" t="s">
        <v>5866</v>
      </c>
      <c r="Y460">
        <v>23.81</v>
      </c>
      <c r="Z460">
        <v>24.626999999999999</v>
      </c>
      <c r="AA460">
        <v>23.408000000000001</v>
      </c>
      <c r="AB460">
        <v>8</v>
      </c>
      <c r="AC460" s="5">
        <v>44526</v>
      </c>
      <c r="AD460" s="5">
        <v>44542</v>
      </c>
      <c r="AE460" t="s">
        <v>5027</v>
      </c>
      <c r="AF460" t="s">
        <v>5032</v>
      </c>
      <c r="AG460">
        <v>46.271999999999998</v>
      </c>
    </row>
    <row r="461" spans="1:33" x14ac:dyDescent="0.2">
      <c r="A461" t="s">
        <v>5862</v>
      </c>
      <c r="B461">
        <v>23.98</v>
      </c>
      <c r="C461">
        <v>0.15</v>
      </c>
      <c r="D461" t="s">
        <v>1640</v>
      </c>
      <c r="E461">
        <v>17.826450000000001</v>
      </c>
      <c r="F461">
        <v>203.57432</v>
      </c>
      <c r="G461">
        <v>246.54881</v>
      </c>
      <c r="H461">
        <v>18.446860000000001</v>
      </c>
      <c r="I461">
        <v>0.2127435</v>
      </c>
      <c r="J461">
        <v>0.65795709999999996</v>
      </c>
      <c r="K461">
        <v>1.3091950000000001</v>
      </c>
      <c r="L461">
        <v>7</v>
      </c>
      <c r="M461" t="s">
        <v>5863</v>
      </c>
      <c r="N461">
        <v>54</v>
      </c>
      <c r="O461">
        <v>1</v>
      </c>
      <c r="P461" t="s">
        <v>2554</v>
      </c>
      <c r="Q461">
        <v>0.68</v>
      </c>
      <c r="R461" t="s">
        <v>1642</v>
      </c>
      <c r="S461" t="s">
        <v>1643</v>
      </c>
      <c r="T461" t="s">
        <v>1651</v>
      </c>
      <c r="U461">
        <v>0</v>
      </c>
      <c r="V461" t="s">
        <v>5465</v>
      </c>
      <c r="W461">
        <v>20211215</v>
      </c>
      <c r="X461" t="s">
        <v>5862</v>
      </c>
      <c r="Y461">
        <v>23.98</v>
      </c>
      <c r="Z461">
        <v>24.103000000000002</v>
      </c>
      <c r="AA461">
        <v>30.027999999999999</v>
      </c>
      <c r="AB461">
        <v>7</v>
      </c>
      <c r="AC461" s="5">
        <v>44529</v>
      </c>
      <c r="AD461" s="5">
        <v>44545</v>
      </c>
      <c r="AE461" t="s">
        <v>5027</v>
      </c>
      <c r="AF461" t="s">
        <v>5032</v>
      </c>
      <c r="AG461">
        <v>40.432000000000002</v>
      </c>
    </row>
    <row r="462" spans="1:33" x14ac:dyDescent="0.2">
      <c r="A462" t="s">
        <v>5864</v>
      </c>
      <c r="B462">
        <v>23.91</v>
      </c>
      <c r="C462">
        <v>0.15</v>
      </c>
      <c r="D462" t="s">
        <v>1640</v>
      </c>
      <c r="E462">
        <v>359.27996999999999</v>
      </c>
      <c r="F462">
        <v>51.729390000000002</v>
      </c>
      <c r="G462">
        <v>74.532160000000005</v>
      </c>
      <c r="H462">
        <v>21.025200000000002</v>
      </c>
      <c r="I462">
        <v>0.28356940000000003</v>
      </c>
      <c r="J462">
        <v>0.55485801000000001</v>
      </c>
      <c r="K462">
        <v>1.4667231000000001</v>
      </c>
      <c r="L462">
        <v>7</v>
      </c>
      <c r="M462" t="s">
        <v>5865</v>
      </c>
      <c r="N462">
        <v>32</v>
      </c>
      <c r="O462">
        <v>1</v>
      </c>
      <c r="P462" t="s">
        <v>2562</v>
      </c>
      <c r="Q462">
        <v>0.79</v>
      </c>
      <c r="R462" t="s">
        <v>1642</v>
      </c>
      <c r="S462" t="s">
        <v>1643</v>
      </c>
      <c r="T462" t="s">
        <v>1649</v>
      </c>
      <c r="U462">
        <v>0</v>
      </c>
      <c r="V462" t="s">
        <v>5466</v>
      </c>
      <c r="W462">
        <v>20211213</v>
      </c>
      <c r="X462" t="s">
        <v>5864</v>
      </c>
      <c r="Y462">
        <v>23.91</v>
      </c>
      <c r="Z462">
        <v>24.268999999999998</v>
      </c>
      <c r="AA462">
        <v>73.828000000000003</v>
      </c>
      <c r="AB462">
        <v>8</v>
      </c>
      <c r="AC462" s="5">
        <v>44530</v>
      </c>
      <c r="AD462" s="5">
        <v>44543</v>
      </c>
      <c r="AE462" t="s">
        <v>5027</v>
      </c>
      <c r="AF462" t="s">
        <v>5032</v>
      </c>
      <c r="AG462">
        <v>116.514</v>
      </c>
    </row>
    <row r="463" spans="1:33" x14ac:dyDescent="0.2">
      <c r="A463" t="s">
        <v>5868</v>
      </c>
      <c r="B463">
        <v>25.55</v>
      </c>
      <c r="C463">
        <v>0.15</v>
      </c>
      <c r="D463" t="s">
        <v>1640</v>
      </c>
      <c r="E463">
        <v>20.63616</v>
      </c>
      <c r="F463">
        <v>176.49213</v>
      </c>
      <c r="G463">
        <v>253.52105</v>
      </c>
      <c r="H463">
        <v>7.976</v>
      </c>
      <c r="I463">
        <v>0.44578719999999999</v>
      </c>
      <c r="J463">
        <v>0.41493171000000001</v>
      </c>
      <c r="K463">
        <v>1.7802663000000001</v>
      </c>
      <c r="L463">
        <v>6</v>
      </c>
      <c r="M463" t="s">
        <v>3066</v>
      </c>
      <c r="N463">
        <v>53</v>
      </c>
      <c r="O463">
        <v>1</v>
      </c>
      <c r="P463" t="s">
        <v>3022</v>
      </c>
      <c r="Q463">
        <v>0.68</v>
      </c>
      <c r="R463" t="s">
        <v>1642</v>
      </c>
      <c r="S463" t="s">
        <v>1643</v>
      </c>
      <c r="T463" t="s">
        <v>1649</v>
      </c>
      <c r="U463">
        <v>0</v>
      </c>
      <c r="V463" t="s">
        <v>5468</v>
      </c>
      <c r="W463">
        <v>20220107</v>
      </c>
      <c r="X463" t="s">
        <v>5868</v>
      </c>
      <c r="Y463">
        <v>25.55</v>
      </c>
      <c r="Z463">
        <v>24.614999999999998</v>
      </c>
      <c r="AA463">
        <v>7.0369999999999999</v>
      </c>
      <c r="AB463">
        <v>7</v>
      </c>
      <c r="AC463" s="5">
        <v>44534</v>
      </c>
      <c r="AD463" s="5">
        <v>44568</v>
      </c>
      <c r="AE463" t="s">
        <v>5027</v>
      </c>
      <c r="AF463" t="s">
        <v>5028</v>
      </c>
      <c r="AG463">
        <v>11.068</v>
      </c>
    </row>
    <row r="464" spans="1:33" x14ac:dyDescent="0.2">
      <c r="A464" t="s">
        <v>5869</v>
      </c>
      <c r="B464">
        <v>26.52</v>
      </c>
      <c r="C464">
        <v>0.15</v>
      </c>
      <c r="D464" t="s">
        <v>1640</v>
      </c>
      <c r="E464">
        <v>12.45369</v>
      </c>
      <c r="F464">
        <v>187.44578000000001</v>
      </c>
      <c r="G464">
        <v>277.16978999999998</v>
      </c>
      <c r="H464">
        <v>8.4413099999999996</v>
      </c>
      <c r="I464">
        <v>9.2151300000000005E-2</v>
      </c>
      <c r="J464">
        <v>0.81455164000000002</v>
      </c>
      <c r="K464">
        <v>1.1355082999999999</v>
      </c>
      <c r="L464">
        <v>6</v>
      </c>
      <c r="M464" t="s">
        <v>5870</v>
      </c>
      <c r="N464">
        <v>25</v>
      </c>
      <c r="O464">
        <v>1</v>
      </c>
      <c r="P464" t="s">
        <v>2764</v>
      </c>
      <c r="Q464">
        <v>0.91</v>
      </c>
      <c r="R464" t="s">
        <v>1642</v>
      </c>
      <c r="S464" t="s">
        <v>1643</v>
      </c>
      <c r="T464" t="s">
        <v>1649</v>
      </c>
      <c r="U464">
        <v>0</v>
      </c>
      <c r="V464" t="s">
        <v>5469</v>
      </c>
      <c r="W464">
        <v>20220107</v>
      </c>
      <c r="X464" t="s">
        <v>5869</v>
      </c>
      <c r="Y464">
        <v>26.52</v>
      </c>
      <c r="Z464">
        <v>24.202999999999999</v>
      </c>
      <c r="AA464">
        <v>18.044</v>
      </c>
      <c r="AB464">
        <v>7</v>
      </c>
      <c r="AC464" s="5">
        <v>44557</v>
      </c>
      <c r="AD464" s="5">
        <v>44568</v>
      </c>
      <c r="AE464" t="s">
        <v>5027</v>
      </c>
      <c r="AF464" t="s">
        <v>5032</v>
      </c>
      <c r="AG464">
        <v>23.364999999999998</v>
      </c>
    </row>
    <row r="465" spans="1:33" x14ac:dyDescent="0.2">
      <c r="A465" t="s">
        <v>5876</v>
      </c>
      <c r="B465">
        <v>26.28</v>
      </c>
      <c r="C465">
        <v>0.15</v>
      </c>
      <c r="D465" t="s">
        <v>1640</v>
      </c>
      <c r="E465">
        <v>3.0931700000000002</v>
      </c>
      <c r="F465">
        <v>180.39866000000001</v>
      </c>
      <c r="G465">
        <v>289.98316</v>
      </c>
      <c r="H465">
        <v>8.6463599999999996</v>
      </c>
      <c r="I465">
        <v>0.59063279999999996</v>
      </c>
      <c r="J465">
        <v>0.25245042000000001</v>
      </c>
      <c r="K465">
        <v>2.4794307</v>
      </c>
      <c r="L465">
        <v>8</v>
      </c>
      <c r="M465" t="s">
        <v>5877</v>
      </c>
      <c r="N465">
        <v>21</v>
      </c>
      <c r="O465">
        <v>1</v>
      </c>
      <c r="P465" t="s">
        <v>2476</v>
      </c>
      <c r="Q465">
        <v>0.94</v>
      </c>
      <c r="R465" t="s">
        <v>1642</v>
      </c>
      <c r="S465" t="s">
        <v>1643</v>
      </c>
      <c r="T465" t="s">
        <v>1649</v>
      </c>
      <c r="U465">
        <v>0</v>
      </c>
      <c r="V465" t="s">
        <v>5475</v>
      </c>
      <c r="W465">
        <v>20220108</v>
      </c>
      <c r="X465" t="s">
        <v>5876</v>
      </c>
      <c r="Y465">
        <v>26.28</v>
      </c>
      <c r="Z465">
        <v>24.722999999999999</v>
      </c>
      <c r="AA465">
        <v>29.477</v>
      </c>
      <c r="AB465">
        <v>8</v>
      </c>
      <c r="AC465" s="5">
        <v>44566</v>
      </c>
      <c r="AD465" s="5">
        <v>44569</v>
      </c>
      <c r="AE465" t="s">
        <v>5027</v>
      </c>
      <c r="AF465" t="s">
        <v>5028</v>
      </c>
      <c r="AG465">
        <v>30.744</v>
      </c>
    </row>
    <row r="466" spans="1:33" x14ac:dyDescent="0.2">
      <c r="A466" t="s">
        <v>5888</v>
      </c>
      <c r="B466">
        <v>22.02</v>
      </c>
      <c r="C466">
        <v>0.15</v>
      </c>
      <c r="D466" t="s">
        <v>1640</v>
      </c>
      <c r="E466">
        <v>288.18824999999998</v>
      </c>
      <c r="F466">
        <v>117.65851000000001</v>
      </c>
      <c r="G466">
        <v>107.28429</v>
      </c>
      <c r="H466">
        <v>25.521360000000001</v>
      </c>
      <c r="I466">
        <v>0.23894299999999999</v>
      </c>
      <c r="J466">
        <v>0.75563725999999998</v>
      </c>
      <c r="K466">
        <v>1.1937878</v>
      </c>
      <c r="L466">
        <v>6</v>
      </c>
      <c r="M466" t="s">
        <v>2249</v>
      </c>
      <c r="N466">
        <v>70</v>
      </c>
      <c r="O466">
        <v>1</v>
      </c>
      <c r="P466" t="s">
        <v>3207</v>
      </c>
      <c r="Q466">
        <v>0.73</v>
      </c>
      <c r="R466" t="s">
        <v>1642</v>
      </c>
      <c r="S466" t="s">
        <v>1643</v>
      </c>
      <c r="T466" t="s">
        <v>1649</v>
      </c>
      <c r="U466">
        <v>0</v>
      </c>
      <c r="V466" t="s">
        <v>5483</v>
      </c>
      <c r="W466">
        <v>20220131</v>
      </c>
      <c r="X466" t="s">
        <v>5888</v>
      </c>
      <c r="Y466">
        <v>22.02</v>
      </c>
      <c r="Z466">
        <v>21.675999999999998</v>
      </c>
      <c r="AA466">
        <v>4.26</v>
      </c>
      <c r="AB466">
        <v>6</v>
      </c>
      <c r="AC466" s="5">
        <v>44566</v>
      </c>
      <c r="AD466" s="5">
        <v>44592</v>
      </c>
      <c r="AE466" t="s">
        <v>5027</v>
      </c>
      <c r="AF466" t="s">
        <v>5028</v>
      </c>
      <c r="AG466">
        <v>6.67</v>
      </c>
    </row>
    <row r="467" spans="1:33" x14ac:dyDescent="0.2">
      <c r="A467" t="s">
        <v>5878</v>
      </c>
      <c r="B467">
        <v>21.62</v>
      </c>
      <c r="C467">
        <v>0.15</v>
      </c>
      <c r="D467" t="s">
        <v>1640</v>
      </c>
      <c r="E467">
        <v>16.18439</v>
      </c>
      <c r="F467">
        <v>327.96129999999999</v>
      </c>
      <c r="G467">
        <v>92.703320000000005</v>
      </c>
      <c r="H467">
        <v>12.60459</v>
      </c>
      <c r="I467">
        <v>0.62616799999999995</v>
      </c>
      <c r="J467">
        <v>0.26675033999999997</v>
      </c>
      <c r="K467">
        <v>2.3900082</v>
      </c>
      <c r="L467">
        <v>5</v>
      </c>
      <c r="M467" t="s">
        <v>5704</v>
      </c>
      <c r="N467">
        <v>63</v>
      </c>
      <c r="O467">
        <v>1</v>
      </c>
      <c r="P467" t="s">
        <v>4359</v>
      </c>
      <c r="Q467">
        <v>0.9</v>
      </c>
      <c r="R467" t="s">
        <v>1642</v>
      </c>
      <c r="S467" t="s">
        <v>1643</v>
      </c>
      <c r="T467" t="s">
        <v>1649</v>
      </c>
      <c r="U467">
        <v>0</v>
      </c>
      <c r="V467" t="s">
        <v>5476</v>
      </c>
      <c r="W467">
        <v>20220210</v>
      </c>
      <c r="X467" t="s">
        <v>5878</v>
      </c>
      <c r="Y467">
        <v>21.64</v>
      </c>
      <c r="Z467">
        <v>21.902000000000001</v>
      </c>
      <c r="AA467">
        <v>1.8839999999999999</v>
      </c>
      <c r="AB467">
        <v>6</v>
      </c>
      <c r="AC467" s="5">
        <v>44566</v>
      </c>
      <c r="AD467" s="5">
        <v>44602</v>
      </c>
      <c r="AE467" t="s">
        <v>5027</v>
      </c>
      <c r="AF467" t="s">
        <v>5028</v>
      </c>
      <c r="AG467">
        <v>3.9550000000000001</v>
      </c>
    </row>
    <row r="468" spans="1:33" x14ac:dyDescent="0.2">
      <c r="A468" t="s">
        <v>5879</v>
      </c>
      <c r="B468">
        <v>24.19</v>
      </c>
      <c r="C468">
        <v>0.15</v>
      </c>
      <c r="D468" t="s">
        <v>1640</v>
      </c>
      <c r="E468">
        <v>146.59925999999999</v>
      </c>
      <c r="F468">
        <v>226.66408999999999</v>
      </c>
      <c r="G468">
        <v>107.53603</v>
      </c>
      <c r="H468">
        <v>32.484070000000003</v>
      </c>
      <c r="I468">
        <v>3.9097399999999997E-2</v>
      </c>
      <c r="J468">
        <v>1.0117876699999999</v>
      </c>
      <c r="K468">
        <v>0.98267470000000001</v>
      </c>
      <c r="L468">
        <v>8</v>
      </c>
      <c r="M468" t="s">
        <v>2928</v>
      </c>
      <c r="N468">
        <v>28</v>
      </c>
      <c r="O468">
        <v>1</v>
      </c>
      <c r="P468" t="s">
        <v>2502</v>
      </c>
      <c r="Q468">
        <v>0.56000000000000005</v>
      </c>
      <c r="R468" t="s">
        <v>1642</v>
      </c>
      <c r="S468" t="s">
        <v>1643</v>
      </c>
      <c r="T468" t="s">
        <v>1651</v>
      </c>
      <c r="U468">
        <v>0</v>
      </c>
      <c r="V468" t="s">
        <v>5477</v>
      </c>
      <c r="W468">
        <v>20220108</v>
      </c>
      <c r="X468" t="s">
        <v>5879</v>
      </c>
      <c r="Y468">
        <v>24.19</v>
      </c>
      <c r="Z468">
        <v>24.416</v>
      </c>
      <c r="AA468">
        <v>80.599999999999994</v>
      </c>
      <c r="AB468">
        <v>8</v>
      </c>
      <c r="AC468" s="5">
        <v>44567</v>
      </c>
      <c r="AD468" s="5">
        <v>44569</v>
      </c>
      <c r="AE468" t="s">
        <v>5027</v>
      </c>
      <c r="AF468" t="s">
        <v>5029</v>
      </c>
      <c r="AG468">
        <v>138.52099999999999</v>
      </c>
    </row>
    <row r="469" spans="1:33" x14ac:dyDescent="0.2">
      <c r="A469" t="s">
        <v>5881</v>
      </c>
      <c r="B469">
        <v>26.29</v>
      </c>
      <c r="C469">
        <v>0.15</v>
      </c>
      <c r="D469" t="s">
        <v>1640</v>
      </c>
      <c r="E469">
        <v>338.56704000000002</v>
      </c>
      <c r="F469">
        <v>45.73218</v>
      </c>
      <c r="G469">
        <v>106.08705999999999</v>
      </c>
      <c r="H469">
        <v>3.1206800000000001</v>
      </c>
      <c r="I469">
        <v>0.150201</v>
      </c>
      <c r="J469">
        <v>0.80698133000000005</v>
      </c>
      <c r="K469">
        <v>1.1425987</v>
      </c>
      <c r="L469">
        <v>7</v>
      </c>
      <c r="M469" t="s">
        <v>5882</v>
      </c>
      <c r="N469">
        <v>25</v>
      </c>
      <c r="O469">
        <v>1</v>
      </c>
      <c r="P469" t="s">
        <v>2514</v>
      </c>
      <c r="Q469">
        <v>0.85</v>
      </c>
      <c r="R469" t="s">
        <v>1642</v>
      </c>
      <c r="S469" t="s">
        <v>1643</v>
      </c>
      <c r="T469" t="s">
        <v>1649</v>
      </c>
      <c r="U469">
        <v>0</v>
      </c>
      <c r="V469" t="s">
        <v>5479</v>
      </c>
      <c r="W469">
        <v>20220112</v>
      </c>
      <c r="X469" t="s">
        <v>5881</v>
      </c>
      <c r="Y469">
        <v>26.29</v>
      </c>
      <c r="Z469">
        <v>24.201000000000001</v>
      </c>
      <c r="AA469">
        <v>66.436999999999998</v>
      </c>
      <c r="AB469">
        <v>7</v>
      </c>
      <c r="AC469" s="5">
        <v>44567</v>
      </c>
      <c r="AD469" s="5">
        <v>44573</v>
      </c>
      <c r="AE469" t="s">
        <v>5027</v>
      </c>
      <c r="AF469" t="s">
        <v>5028</v>
      </c>
      <c r="AG469">
        <v>85.061000000000007</v>
      </c>
    </row>
    <row r="470" spans="1:33" x14ac:dyDescent="0.2">
      <c r="A470" t="s">
        <v>5885</v>
      </c>
      <c r="B470">
        <v>25.19</v>
      </c>
      <c r="C470">
        <v>0.15</v>
      </c>
      <c r="D470" t="s">
        <v>1640</v>
      </c>
      <c r="E470">
        <v>14.211959999999999</v>
      </c>
      <c r="F470">
        <v>339.21084000000002</v>
      </c>
      <c r="G470">
        <v>105.74168</v>
      </c>
      <c r="H470">
        <v>7.7128199999999998</v>
      </c>
      <c r="I470">
        <v>0.43452380000000002</v>
      </c>
      <c r="J470">
        <v>0.40622176999999998</v>
      </c>
      <c r="K470">
        <v>1.8056236999999999</v>
      </c>
      <c r="L470">
        <v>8</v>
      </c>
      <c r="M470" t="s">
        <v>5886</v>
      </c>
      <c r="N470">
        <v>22</v>
      </c>
      <c r="O470">
        <v>1</v>
      </c>
      <c r="P470" t="s">
        <v>2502</v>
      </c>
      <c r="Q470">
        <v>0.73</v>
      </c>
      <c r="R470" t="s">
        <v>1642</v>
      </c>
      <c r="S470" t="s">
        <v>1643</v>
      </c>
      <c r="T470" t="s">
        <v>1651</v>
      </c>
      <c r="U470">
        <v>0</v>
      </c>
      <c r="V470" t="s">
        <v>5481</v>
      </c>
      <c r="W470">
        <v>20220108</v>
      </c>
      <c r="X470" t="s">
        <v>5885</v>
      </c>
      <c r="Y470">
        <v>25.19</v>
      </c>
      <c r="Z470">
        <v>23.332000000000001</v>
      </c>
      <c r="AA470">
        <v>163.70099999999999</v>
      </c>
      <c r="AB470">
        <v>8</v>
      </c>
      <c r="AC470" s="5">
        <v>44567</v>
      </c>
      <c r="AD470" s="5">
        <v>44569</v>
      </c>
      <c r="AE470" t="s">
        <v>5027</v>
      </c>
      <c r="AF470" t="s">
        <v>5032</v>
      </c>
      <c r="AG470">
        <v>170.94499999999999</v>
      </c>
    </row>
    <row r="471" spans="1:33" x14ac:dyDescent="0.2">
      <c r="A471" t="s">
        <v>5871</v>
      </c>
      <c r="B471">
        <v>20.52</v>
      </c>
      <c r="C471">
        <v>0.15</v>
      </c>
      <c r="D471" t="s">
        <v>1640</v>
      </c>
      <c r="E471">
        <v>345.03447</v>
      </c>
      <c r="F471">
        <v>123.21308999999999</v>
      </c>
      <c r="G471">
        <v>96.640110000000007</v>
      </c>
      <c r="H471">
        <v>7.8110499999999998</v>
      </c>
      <c r="I471">
        <v>0.69515349999999998</v>
      </c>
      <c r="J471">
        <v>0.27148530999999998</v>
      </c>
      <c r="K471">
        <v>2.3621373999999999</v>
      </c>
      <c r="L471">
        <v>7</v>
      </c>
      <c r="M471" t="s">
        <v>2977</v>
      </c>
      <c r="N471">
        <v>55</v>
      </c>
      <c r="O471">
        <v>1</v>
      </c>
      <c r="P471" t="s">
        <v>2952</v>
      </c>
      <c r="Q471">
        <v>0.92</v>
      </c>
      <c r="R471" t="s">
        <v>1642</v>
      </c>
      <c r="S471" t="s">
        <v>1643</v>
      </c>
      <c r="T471" t="s">
        <v>1649</v>
      </c>
      <c r="U471">
        <v>0</v>
      </c>
      <c r="V471" t="s">
        <v>5470</v>
      </c>
      <c r="W471">
        <v>20220131</v>
      </c>
      <c r="X471" t="s">
        <v>5871</v>
      </c>
      <c r="Y471">
        <v>20.52</v>
      </c>
      <c r="Z471">
        <v>21.19</v>
      </c>
      <c r="AA471">
        <v>10.285</v>
      </c>
      <c r="AB471">
        <v>7</v>
      </c>
      <c r="AC471" s="5">
        <v>44567</v>
      </c>
      <c r="AD471" s="5">
        <v>44592</v>
      </c>
      <c r="AE471" t="s">
        <v>5027</v>
      </c>
      <c r="AF471" t="s">
        <v>5028</v>
      </c>
      <c r="AG471">
        <v>18.670000000000002</v>
      </c>
    </row>
    <row r="472" spans="1:33" x14ac:dyDescent="0.2">
      <c r="A472" t="s">
        <v>5875</v>
      </c>
      <c r="B472">
        <v>23.89</v>
      </c>
      <c r="C472">
        <v>0.15</v>
      </c>
      <c r="D472" t="s">
        <v>1640</v>
      </c>
      <c r="E472">
        <v>357.53109999999998</v>
      </c>
      <c r="F472">
        <v>202.76307</v>
      </c>
      <c r="G472">
        <v>292.73194000000001</v>
      </c>
      <c r="H472">
        <v>2.6876500000000001</v>
      </c>
      <c r="I472">
        <v>0.54435040000000001</v>
      </c>
      <c r="J472">
        <v>0.2449163</v>
      </c>
      <c r="K472">
        <v>2.5300218000000001</v>
      </c>
      <c r="L472">
        <v>7</v>
      </c>
      <c r="M472" t="s">
        <v>5704</v>
      </c>
      <c r="N472">
        <v>26</v>
      </c>
      <c r="O472">
        <v>1</v>
      </c>
      <c r="P472" t="s">
        <v>4142</v>
      </c>
      <c r="Q472">
        <v>0.8</v>
      </c>
      <c r="R472" t="s">
        <v>1642</v>
      </c>
      <c r="S472" t="s">
        <v>1643</v>
      </c>
      <c r="T472" t="s">
        <v>1649</v>
      </c>
      <c r="U472">
        <v>0</v>
      </c>
      <c r="V472" t="s">
        <v>5474</v>
      </c>
      <c r="W472">
        <v>20220210</v>
      </c>
      <c r="X472" t="s">
        <v>5875</v>
      </c>
      <c r="Y472">
        <v>23.84</v>
      </c>
      <c r="Z472">
        <v>21.712</v>
      </c>
      <c r="AA472">
        <v>2.5569999999999999</v>
      </c>
      <c r="AB472">
        <v>7</v>
      </c>
      <c r="AC472" s="5">
        <v>44567</v>
      </c>
      <c r="AD472" s="5">
        <v>44602</v>
      </c>
      <c r="AE472" t="s">
        <v>5027</v>
      </c>
      <c r="AF472" t="s">
        <v>5032</v>
      </c>
      <c r="AG472">
        <v>5.9269999999999996</v>
      </c>
    </row>
    <row r="473" spans="1:33" x14ac:dyDescent="0.2">
      <c r="A473" t="s">
        <v>5883</v>
      </c>
      <c r="B473">
        <v>25.19</v>
      </c>
      <c r="C473">
        <v>0.15</v>
      </c>
      <c r="D473" t="s">
        <v>1640</v>
      </c>
      <c r="E473">
        <v>5.3469199999999999</v>
      </c>
      <c r="F473">
        <v>174.46956</v>
      </c>
      <c r="G473">
        <v>300.23117000000002</v>
      </c>
      <c r="H473">
        <v>7.7555800000000001</v>
      </c>
      <c r="I473">
        <v>0.16395390000000001</v>
      </c>
      <c r="J473">
        <v>0.69715921999999997</v>
      </c>
      <c r="K473">
        <v>1.2596447</v>
      </c>
      <c r="L473">
        <v>7</v>
      </c>
      <c r="M473" t="s">
        <v>5884</v>
      </c>
      <c r="N473">
        <v>33</v>
      </c>
      <c r="O473">
        <v>1</v>
      </c>
      <c r="P473" t="s">
        <v>2546</v>
      </c>
      <c r="Q473">
        <v>0.84</v>
      </c>
      <c r="R473" t="s">
        <v>1642</v>
      </c>
      <c r="S473" t="s">
        <v>1643</v>
      </c>
      <c r="T473" t="s">
        <v>1649</v>
      </c>
      <c r="U473">
        <v>0</v>
      </c>
      <c r="V473" t="s">
        <v>5480</v>
      </c>
      <c r="W473">
        <v>20220125</v>
      </c>
      <c r="X473" t="s">
        <v>5883</v>
      </c>
      <c r="Y473">
        <v>25.19</v>
      </c>
      <c r="Z473">
        <v>21.675000000000001</v>
      </c>
      <c r="AA473">
        <v>7.9939999999999998</v>
      </c>
      <c r="AB473">
        <v>7</v>
      </c>
      <c r="AC473" s="5">
        <v>44568</v>
      </c>
      <c r="AD473" s="5">
        <v>44586</v>
      </c>
      <c r="AE473" t="s">
        <v>5027</v>
      </c>
      <c r="AF473" t="s">
        <v>5032</v>
      </c>
      <c r="AG473">
        <v>13.307</v>
      </c>
    </row>
    <row r="474" spans="1:33" x14ac:dyDescent="0.2">
      <c r="A474" t="s">
        <v>5889</v>
      </c>
      <c r="B474">
        <v>24.27</v>
      </c>
      <c r="C474">
        <v>0.15</v>
      </c>
      <c r="D474" t="s">
        <v>1640</v>
      </c>
      <c r="E474">
        <v>355.97070000000002</v>
      </c>
      <c r="F474">
        <v>218.00288</v>
      </c>
      <c r="G474">
        <v>295.20907999999997</v>
      </c>
      <c r="H474">
        <v>24.673410000000001</v>
      </c>
      <c r="I474">
        <v>0.67728969999999999</v>
      </c>
      <c r="J474">
        <v>0.19306941999999999</v>
      </c>
      <c r="K474">
        <v>2.9647885</v>
      </c>
      <c r="L474">
        <v>8</v>
      </c>
      <c r="M474" t="s">
        <v>4313</v>
      </c>
      <c r="N474">
        <v>24</v>
      </c>
      <c r="O474">
        <v>1</v>
      </c>
      <c r="P474" t="s">
        <v>2516</v>
      </c>
      <c r="Q474">
        <v>0.75</v>
      </c>
      <c r="R474" t="s">
        <v>1642</v>
      </c>
      <c r="S474" t="s">
        <v>1643</v>
      </c>
      <c r="T474" t="s">
        <v>1649</v>
      </c>
      <c r="U474">
        <v>0</v>
      </c>
      <c r="V474" t="s">
        <v>5484</v>
      </c>
      <c r="W474">
        <v>20220113</v>
      </c>
      <c r="X474" t="s">
        <v>5889</v>
      </c>
      <c r="Y474">
        <v>24.27</v>
      </c>
      <c r="Z474">
        <v>24.594999999999999</v>
      </c>
      <c r="AA474">
        <v>30.806000000000001</v>
      </c>
      <c r="AB474">
        <v>8</v>
      </c>
      <c r="AC474" s="5">
        <v>44569</v>
      </c>
      <c r="AD474" s="5">
        <v>44574</v>
      </c>
      <c r="AE474" t="s">
        <v>5027</v>
      </c>
      <c r="AF474" t="s">
        <v>5028</v>
      </c>
      <c r="AG474">
        <v>61.478999999999999</v>
      </c>
    </row>
    <row r="475" spans="1:33" x14ac:dyDescent="0.2">
      <c r="A475" t="s">
        <v>5887</v>
      </c>
      <c r="B475">
        <v>23.94</v>
      </c>
      <c r="C475">
        <v>0.15</v>
      </c>
      <c r="D475" t="s">
        <v>1640</v>
      </c>
      <c r="E475">
        <v>344.80615</v>
      </c>
      <c r="F475">
        <v>210.04127</v>
      </c>
      <c r="G475">
        <v>296.52764999999999</v>
      </c>
      <c r="H475">
        <v>4.6644300000000003</v>
      </c>
      <c r="I475">
        <v>0.17922479999999999</v>
      </c>
      <c r="J475">
        <v>0.59938077999999995</v>
      </c>
      <c r="K475">
        <v>1.3931595000000001</v>
      </c>
      <c r="L475">
        <v>5</v>
      </c>
      <c r="M475" t="s">
        <v>2399</v>
      </c>
      <c r="N475">
        <v>34</v>
      </c>
      <c r="O475">
        <v>1</v>
      </c>
      <c r="P475" t="s">
        <v>4142</v>
      </c>
      <c r="Q475">
        <v>0.73</v>
      </c>
      <c r="R475" t="s">
        <v>1642</v>
      </c>
      <c r="S475" t="s">
        <v>1643</v>
      </c>
      <c r="T475" t="s">
        <v>1649</v>
      </c>
      <c r="U475">
        <v>0</v>
      </c>
      <c r="V475" t="s">
        <v>5482</v>
      </c>
      <c r="W475">
        <v>20220210</v>
      </c>
      <c r="X475" t="s">
        <v>5887</v>
      </c>
      <c r="Y475">
        <v>23.92</v>
      </c>
      <c r="Z475">
        <v>21.041</v>
      </c>
      <c r="AA475">
        <v>1.28</v>
      </c>
      <c r="AB475">
        <v>6</v>
      </c>
      <c r="AC475" s="5">
        <v>44567</v>
      </c>
      <c r="AD475" s="5">
        <v>44601</v>
      </c>
      <c r="AE475" t="s">
        <v>5027</v>
      </c>
      <c r="AF475" t="s">
        <v>5032</v>
      </c>
      <c r="AG475">
        <v>2.8740000000000001</v>
      </c>
    </row>
    <row r="476" spans="1:33" x14ac:dyDescent="0.2">
      <c r="A476" t="s">
        <v>5872</v>
      </c>
      <c r="B476">
        <v>23.14</v>
      </c>
      <c r="C476">
        <v>0.15</v>
      </c>
      <c r="D476" t="s">
        <v>1640</v>
      </c>
      <c r="E476">
        <v>5.13429</v>
      </c>
      <c r="F476">
        <v>355.06522000000001</v>
      </c>
      <c r="G476">
        <v>117.00681</v>
      </c>
      <c r="H476">
        <v>7.3542800000000002</v>
      </c>
      <c r="I476">
        <v>0.4585378</v>
      </c>
      <c r="J476">
        <v>0.31158962000000001</v>
      </c>
      <c r="K476">
        <v>2.1548352</v>
      </c>
      <c r="L476">
        <v>6</v>
      </c>
      <c r="M476" t="s">
        <v>2513</v>
      </c>
      <c r="N476">
        <v>30</v>
      </c>
      <c r="O476">
        <v>1</v>
      </c>
      <c r="P476" t="s">
        <v>2624</v>
      </c>
      <c r="Q476">
        <v>0.81</v>
      </c>
      <c r="R476" t="s">
        <v>1642</v>
      </c>
      <c r="S476" t="s">
        <v>1643</v>
      </c>
      <c r="T476" t="s">
        <v>1649</v>
      </c>
      <c r="U476">
        <v>0</v>
      </c>
      <c r="V476" t="s">
        <v>5471</v>
      </c>
      <c r="W476">
        <v>20220205</v>
      </c>
      <c r="X476" t="s">
        <v>5872</v>
      </c>
      <c r="Y476">
        <v>23.14</v>
      </c>
      <c r="Z476">
        <v>21.744</v>
      </c>
      <c r="AA476">
        <v>1.1499999999999999</v>
      </c>
      <c r="AB476">
        <v>6</v>
      </c>
      <c r="AC476" s="5">
        <v>44568</v>
      </c>
      <c r="AD476" s="5">
        <v>44597</v>
      </c>
      <c r="AE476" t="s">
        <v>5027</v>
      </c>
      <c r="AF476" t="s">
        <v>5032</v>
      </c>
      <c r="AG476">
        <v>3.2130000000000001</v>
      </c>
    </row>
    <row r="477" spans="1:33" x14ac:dyDescent="0.2">
      <c r="A477" t="s">
        <v>5880</v>
      </c>
      <c r="B477">
        <v>25.37</v>
      </c>
      <c r="C477">
        <v>0.15</v>
      </c>
      <c r="D477" t="s">
        <v>1640</v>
      </c>
      <c r="E477">
        <v>358.73880000000003</v>
      </c>
      <c r="F477">
        <v>158.00047000000001</v>
      </c>
      <c r="G477">
        <v>327.09742</v>
      </c>
      <c r="H477">
        <v>4.5065099999999996</v>
      </c>
      <c r="I477">
        <v>0.46378639999999999</v>
      </c>
      <c r="J477">
        <v>0.35050344</v>
      </c>
      <c r="K477">
        <v>1.9922378999999999</v>
      </c>
      <c r="L477">
        <v>6</v>
      </c>
      <c r="M477" t="s">
        <v>2977</v>
      </c>
      <c r="N477">
        <v>25</v>
      </c>
      <c r="O477">
        <v>1</v>
      </c>
      <c r="P477" t="s">
        <v>3302</v>
      </c>
      <c r="Q477">
        <v>0.95</v>
      </c>
      <c r="R477" t="s">
        <v>1642</v>
      </c>
      <c r="S477" t="s">
        <v>1643</v>
      </c>
      <c r="T477" t="s">
        <v>1649</v>
      </c>
      <c r="U477">
        <v>0</v>
      </c>
      <c r="V477" t="s">
        <v>5478</v>
      </c>
      <c r="W477">
        <v>20220131</v>
      </c>
      <c r="X477" t="s">
        <v>5880</v>
      </c>
      <c r="Y477">
        <v>25.37</v>
      </c>
      <c r="Z477">
        <v>21.562999999999999</v>
      </c>
      <c r="AA477">
        <v>2.0329999999999999</v>
      </c>
      <c r="AB477">
        <v>6</v>
      </c>
      <c r="AC477" s="5">
        <v>44570</v>
      </c>
      <c r="AD477" s="5">
        <v>44592</v>
      </c>
      <c r="AE477" t="s">
        <v>5027</v>
      </c>
      <c r="AF477" t="s">
        <v>5032</v>
      </c>
      <c r="AG477">
        <v>3.754</v>
      </c>
    </row>
    <row r="478" spans="1:33" x14ac:dyDescent="0.2">
      <c r="A478" t="s">
        <v>5873</v>
      </c>
      <c r="B478">
        <v>20.96</v>
      </c>
      <c r="C478">
        <v>0.15</v>
      </c>
      <c r="D478" t="s">
        <v>1640</v>
      </c>
      <c r="E478">
        <v>21.678920000000002</v>
      </c>
      <c r="F478">
        <v>209.38461000000001</v>
      </c>
      <c r="G478">
        <v>173.47275999999999</v>
      </c>
      <c r="H478">
        <v>5.6017799999999998</v>
      </c>
      <c r="I478">
        <v>0.7423035</v>
      </c>
      <c r="J478">
        <v>0.28165278999999999</v>
      </c>
      <c r="K478">
        <v>2.304942</v>
      </c>
      <c r="L478">
        <v>7</v>
      </c>
      <c r="M478" t="s">
        <v>3098</v>
      </c>
      <c r="N478">
        <v>33</v>
      </c>
      <c r="O478">
        <v>1</v>
      </c>
      <c r="P478" t="s">
        <v>2926</v>
      </c>
      <c r="Q478">
        <v>0.85</v>
      </c>
      <c r="R478" t="s">
        <v>1642</v>
      </c>
      <c r="S478" t="s">
        <v>1643</v>
      </c>
      <c r="T478" t="s">
        <v>1649</v>
      </c>
      <c r="U478">
        <v>0</v>
      </c>
      <c r="V478" t="s">
        <v>5472</v>
      </c>
      <c r="W478">
        <v>20220208</v>
      </c>
      <c r="X478" t="s">
        <v>5873</v>
      </c>
      <c r="Y478">
        <v>20.97</v>
      </c>
      <c r="Z478">
        <v>21.471</v>
      </c>
      <c r="AA478">
        <v>2.6789999999999998</v>
      </c>
      <c r="AB478">
        <v>7</v>
      </c>
      <c r="AC478" s="5">
        <v>44569</v>
      </c>
      <c r="AD478" s="5">
        <v>44600</v>
      </c>
      <c r="AE478" t="s">
        <v>5027</v>
      </c>
      <c r="AF478" t="s">
        <v>5028</v>
      </c>
      <c r="AG478">
        <v>11.335000000000001</v>
      </c>
    </row>
    <row r="479" spans="1:33" x14ac:dyDescent="0.2">
      <c r="A479" t="s">
        <v>5874</v>
      </c>
      <c r="B479">
        <v>26.37</v>
      </c>
      <c r="C479">
        <v>0.15</v>
      </c>
      <c r="D479" t="s">
        <v>1640</v>
      </c>
      <c r="E479">
        <v>356.15177</v>
      </c>
      <c r="F479">
        <v>159.65902</v>
      </c>
      <c r="G479">
        <v>327.70008999999999</v>
      </c>
      <c r="H479">
        <v>1.1834800000000001</v>
      </c>
      <c r="I479">
        <v>0.29478529999999997</v>
      </c>
      <c r="J479">
        <v>0.58119277000000003</v>
      </c>
      <c r="K479">
        <v>1.4220752999999999</v>
      </c>
      <c r="L479">
        <v>5</v>
      </c>
      <c r="M479" t="s">
        <v>2227</v>
      </c>
      <c r="N479">
        <v>107</v>
      </c>
      <c r="O479">
        <v>1</v>
      </c>
      <c r="P479" t="s">
        <v>2624</v>
      </c>
      <c r="Q479">
        <v>0.77</v>
      </c>
      <c r="R479" t="s">
        <v>1642</v>
      </c>
      <c r="S479" t="s">
        <v>1643</v>
      </c>
      <c r="T479" t="s">
        <v>1649</v>
      </c>
      <c r="U479">
        <v>0</v>
      </c>
      <c r="V479" t="s">
        <v>5473</v>
      </c>
      <c r="W479">
        <v>20220208</v>
      </c>
      <c r="X479" t="s">
        <v>5874</v>
      </c>
      <c r="Y479">
        <v>26.37</v>
      </c>
      <c r="Z479">
        <v>20.832999999999998</v>
      </c>
      <c r="AA479">
        <v>0.60099999999999998</v>
      </c>
      <c r="AB479">
        <v>5</v>
      </c>
      <c r="AC479" s="5">
        <v>44571</v>
      </c>
      <c r="AD479" s="5">
        <v>44600</v>
      </c>
      <c r="AE479" t="s">
        <v>5027</v>
      </c>
      <c r="AF479" t="s">
        <v>5028</v>
      </c>
      <c r="AG479">
        <v>1</v>
      </c>
    </row>
    <row r="480" spans="1:33" x14ac:dyDescent="0.2">
      <c r="A480" t="s">
        <v>5891</v>
      </c>
      <c r="B480">
        <v>28.11</v>
      </c>
      <c r="C480">
        <v>0.15</v>
      </c>
      <c r="D480" t="s">
        <v>1640</v>
      </c>
      <c r="E480">
        <v>26.589220000000001</v>
      </c>
      <c r="F480">
        <v>311.76826999999997</v>
      </c>
      <c r="G480">
        <v>120.38325</v>
      </c>
      <c r="H480">
        <v>8.7180800000000005</v>
      </c>
      <c r="I480">
        <v>0.2944058</v>
      </c>
      <c r="J480">
        <v>0.66578979000000005</v>
      </c>
      <c r="K480">
        <v>1.2989067000000001</v>
      </c>
      <c r="L480">
        <v>7</v>
      </c>
      <c r="M480" t="s">
        <v>3679</v>
      </c>
      <c r="N480">
        <v>29</v>
      </c>
      <c r="O480">
        <v>1</v>
      </c>
      <c r="P480" t="s">
        <v>2497</v>
      </c>
      <c r="Q480">
        <v>0.72</v>
      </c>
      <c r="R480" t="s">
        <v>1642</v>
      </c>
      <c r="S480" t="s">
        <v>1643</v>
      </c>
      <c r="T480" t="s">
        <v>1651</v>
      </c>
      <c r="U480">
        <v>0</v>
      </c>
      <c r="V480" t="s">
        <v>5486</v>
      </c>
      <c r="W480">
        <v>20220123</v>
      </c>
      <c r="X480" t="s">
        <v>5891</v>
      </c>
      <c r="Y480">
        <v>28.11</v>
      </c>
      <c r="Z480">
        <v>24.754000000000001</v>
      </c>
      <c r="AA480">
        <v>174.559</v>
      </c>
      <c r="AB480">
        <v>7</v>
      </c>
      <c r="AC480" s="5">
        <v>44583</v>
      </c>
      <c r="AD480" s="5">
        <v>44584</v>
      </c>
      <c r="AE480" t="s">
        <v>5027</v>
      </c>
      <c r="AF480" t="s">
        <v>5028</v>
      </c>
      <c r="AG480">
        <v>181.36600000000001</v>
      </c>
    </row>
    <row r="481" spans="1:33" x14ac:dyDescent="0.2">
      <c r="A481" t="s">
        <v>5911</v>
      </c>
      <c r="B481">
        <v>25.89</v>
      </c>
      <c r="C481">
        <v>0.15</v>
      </c>
      <c r="D481" t="s">
        <v>1640</v>
      </c>
      <c r="E481">
        <v>357.26902999999999</v>
      </c>
      <c r="F481">
        <v>168.85705999999999</v>
      </c>
      <c r="G481">
        <v>317.84330999999997</v>
      </c>
      <c r="H481">
        <v>3.0020600000000002</v>
      </c>
      <c r="I481">
        <v>0.43226510000000001</v>
      </c>
      <c r="J481">
        <v>0.39882047999999998</v>
      </c>
      <c r="K481">
        <v>1.8278943000000001</v>
      </c>
      <c r="L481">
        <v>7</v>
      </c>
      <c r="M481" t="s">
        <v>5704</v>
      </c>
      <c r="N481">
        <v>41</v>
      </c>
      <c r="O481">
        <v>1</v>
      </c>
      <c r="P481" t="s">
        <v>2827</v>
      </c>
      <c r="Q481">
        <v>0.65</v>
      </c>
      <c r="R481" t="s">
        <v>1642</v>
      </c>
      <c r="S481" t="s">
        <v>1643</v>
      </c>
      <c r="T481" t="s">
        <v>1649</v>
      </c>
      <c r="U481">
        <v>0</v>
      </c>
      <c r="V481" t="s">
        <v>5506</v>
      </c>
      <c r="W481">
        <v>20220210</v>
      </c>
      <c r="X481" t="s">
        <v>5911</v>
      </c>
      <c r="Y481">
        <v>25.79</v>
      </c>
      <c r="Z481">
        <v>20.492999999999999</v>
      </c>
      <c r="AA481">
        <v>1.29</v>
      </c>
      <c r="AB481">
        <v>7</v>
      </c>
      <c r="AC481" s="5">
        <v>44585</v>
      </c>
      <c r="AD481" s="5">
        <v>44602</v>
      </c>
      <c r="AE481" t="s">
        <v>5027</v>
      </c>
      <c r="AF481" t="s">
        <v>5032</v>
      </c>
      <c r="AG481">
        <v>4.9489999999999998</v>
      </c>
    </row>
    <row r="482" spans="1:33" x14ac:dyDescent="0.2">
      <c r="A482" t="s">
        <v>1233</v>
      </c>
      <c r="B482">
        <v>29.79</v>
      </c>
      <c r="C482">
        <v>0.15</v>
      </c>
      <c r="D482" t="s">
        <v>1640</v>
      </c>
      <c r="E482">
        <v>43.778599999999997</v>
      </c>
      <c r="F482">
        <v>119.30986</v>
      </c>
      <c r="G482">
        <v>304.34361999999999</v>
      </c>
      <c r="H482">
        <v>3.0526200000000001</v>
      </c>
      <c r="I482">
        <v>0.14423820000000001</v>
      </c>
      <c r="J482">
        <v>0.88128145999999996</v>
      </c>
      <c r="K482">
        <v>1.0774397</v>
      </c>
      <c r="L482">
        <v>6</v>
      </c>
      <c r="M482" t="s">
        <v>2249</v>
      </c>
      <c r="N482">
        <v>28</v>
      </c>
      <c r="O482">
        <v>1</v>
      </c>
      <c r="P482" t="s">
        <v>2514</v>
      </c>
      <c r="Q482">
        <v>0.78</v>
      </c>
      <c r="R482" t="s">
        <v>1642</v>
      </c>
      <c r="S482" t="s">
        <v>1643</v>
      </c>
      <c r="T482" t="s">
        <v>1649</v>
      </c>
      <c r="U482">
        <v>0</v>
      </c>
      <c r="V482" t="s">
        <v>4078</v>
      </c>
      <c r="W482">
        <v>20220131</v>
      </c>
      <c r="X482" t="s">
        <v>1233</v>
      </c>
      <c r="Y482">
        <v>29.79</v>
      </c>
      <c r="Z482">
        <v>24.372</v>
      </c>
      <c r="AA482">
        <v>1.81</v>
      </c>
      <c r="AB482">
        <v>6</v>
      </c>
      <c r="AC482" s="5">
        <v>44586</v>
      </c>
      <c r="AD482" s="5">
        <v>44592</v>
      </c>
      <c r="AE482" t="s">
        <v>5027</v>
      </c>
      <c r="AF482" t="s">
        <v>5028</v>
      </c>
      <c r="AG482">
        <v>1.9870000000000001</v>
      </c>
    </row>
    <row r="483" spans="1:33" x14ac:dyDescent="0.2">
      <c r="A483" t="s">
        <v>5917</v>
      </c>
      <c r="B483">
        <v>23.97</v>
      </c>
      <c r="C483">
        <v>0.15</v>
      </c>
      <c r="D483" t="s">
        <v>1640</v>
      </c>
      <c r="E483">
        <v>346.44438000000002</v>
      </c>
      <c r="F483">
        <v>227.30285000000001</v>
      </c>
      <c r="G483">
        <v>296.73619000000002</v>
      </c>
      <c r="H483">
        <v>6.2568000000000001</v>
      </c>
      <c r="I483">
        <v>0.47426390000000002</v>
      </c>
      <c r="J483">
        <v>0.36059615</v>
      </c>
      <c r="K483">
        <v>1.9548885</v>
      </c>
      <c r="L483">
        <v>6</v>
      </c>
      <c r="M483" t="s">
        <v>2513</v>
      </c>
      <c r="N483">
        <v>29</v>
      </c>
      <c r="O483">
        <v>1</v>
      </c>
      <c r="P483" t="s">
        <v>2595</v>
      </c>
      <c r="Q483">
        <v>0.57999999999999996</v>
      </c>
      <c r="R483" t="s">
        <v>1642</v>
      </c>
      <c r="S483" t="s">
        <v>1643</v>
      </c>
      <c r="T483" t="s">
        <v>1649</v>
      </c>
      <c r="U483">
        <v>0</v>
      </c>
      <c r="V483" t="s">
        <v>5512</v>
      </c>
      <c r="W483">
        <v>20220206</v>
      </c>
      <c r="X483" t="s">
        <v>5917</v>
      </c>
      <c r="Y483">
        <v>23.97</v>
      </c>
      <c r="Z483">
        <v>20.881</v>
      </c>
      <c r="AA483">
        <v>4.0010000000000003</v>
      </c>
      <c r="AB483">
        <v>7</v>
      </c>
      <c r="AC483" s="5">
        <v>44566</v>
      </c>
      <c r="AD483" s="5">
        <v>44598</v>
      </c>
      <c r="AE483" t="s">
        <v>5027</v>
      </c>
      <c r="AF483" t="s">
        <v>5032</v>
      </c>
      <c r="AG483">
        <v>7.9210000000000003</v>
      </c>
    </row>
    <row r="484" spans="1:33" x14ac:dyDescent="0.2">
      <c r="A484" t="s">
        <v>5921</v>
      </c>
      <c r="B484">
        <v>26.17</v>
      </c>
      <c r="C484">
        <v>0.15</v>
      </c>
      <c r="D484" t="s">
        <v>1640</v>
      </c>
      <c r="E484">
        <v>349.04502000000002</v>
      </c>
      <c r="F484">
        <v>186.20771999999999</v>
      </c>
      <c r="G484">
        <v>313.76826999999997</v>
      </c>
      <c r="H484">
        <v>7.0256600000000002</v>
      </c>
      <c r="I484">
        <v>0.25469009999999997</v>
      </c>
      <c r="J484">
        <v>0.61496740000000005</v>
      </c>
      <c r="K484">
        <v>1.3695188</v>
      </c>
      <c r="L484">
        <v>7</v>
      </c>
      <c r="M484" t="s">
        <v>2759</v>
      </c>
      <c r="N484">
        <v>35</v>
      </c>
      <c r="O484">
        <v>1</v>
      </c>
      <c r="P484" t="s">
        <v>2598</v>
      </c>
      <c r="Q484">
        <v>0.64</v>
      </c>
      <c r="R484" t="s">
        <v>1642</v>
      </c>
      <c r="S484" t="s">
        <v>1643</v>
      </c>
      <c r="T484" t="s">
        <v>1757</v>
      </c>
      <c r="U484">
        <v>0</v>
      </c>
      <c r="V484" t="s">
        <v>5516</v>
      </c>
      <c r="W484">
        <v>20220202</v>
      </c>
      <c r="X484" t="s">
        <v>5921</v>
      </c>
      <c r="Y484">
        <v>26.17</v>
      </c>
      <c r="Z484">
        <v>21.238</v>
      </c>
      <c r="AA484">
        <v>8.4480000000000004</v>
      </c>
      <c r="AB484">
        <v>7</v>
      </c>
      <c r="AC484" s="5">
        <v>44586</v>
      </c>
      <c r="AD484" s="5">
        <v>44594</v>
      </c>
      <c r="AE484" t="s">
        <v>5027</v>
      </c>
      <c r="AF484" t="s">
        <v>5032</v>
      </c>
      <c r="AG484">
        <v>15.35</v>
      </c>
    </row>
    <row r="485" spans="1:33" x14ac:dyDescent="0.2">
      <c r="A485" t="s">
        <v>5896</v>
      </c>
      <c r="B485">
        <v>20.91</v>
      </c>
      <c r="C485">
        <v>0.15</v>
      </c>
      <c r="D485" t="s">
        <v>1640</v>
      </c>
      <c r="E485">
        <v>18.704360000000001</v>
      </c>
      <c r="F485">
        <v>46.590980000000002</v>
      </c>
      <c r="G485">
        <v>316.21830999999997</v>
      </c>
      <c r="H485">
        <v>8.6279500000000002</v>
      </c>
      <c r="I485">
        <v>0.86626400000000003</v>
      </c>
      <c r="J485">
        <v>0.27706740000000002</v>
      </c>
      <c r="K485">
        <v>2.3303031999999999</v>
      </c>
      <c r="L485">
        <v>7</v>
      </c>
      <c r="M485" t="s">
        <v>2399</v>
      </c>
      <c r="N485">
        <v>42</v>
      </c>
      <c r="O485">
        <v>1</v>
      </c>
      <c r="P485" t="s">
        <v>2537</v>
      </c>
      <c r="Q485">
        <v>0.85</v>
      </c>
      <c r="R485" t="s">
        <v>1642</v>
      </c>
      <c r="S485" t="s">
        <v>1643</v>
      </c>
      <c r="T485" t="s">
        <v>1649</v>
      </c>
      <c r="U485">
        <v>0</v>
      </c>
      <c r="V485" t="s">
        <v>5491</v>
      </c>
      <c r="W485">
        <v>20220210</v>
      </c>
      <c r="X485" t="s">
        <v>5896</v>
      </c>
      <c r="Y485">
        <v>20.79</v>
      </c>
      <c r="Z485">
        <v>21.376000000000001</v>
      </c>
      <c r="AA485">
        <v>0.82799999999999996</v>
      </c>
      <c r="AB485">
        <v>7</v>
      </c>
      <c r="AC485" s="5">
        <v>44569</v>
      </c>
      <c r="AD485" s="5">
        <v>44601</v>
      </c>
      <c r="AE485" t="s">
        <v>5027</v>
      </c>
      <c r="AF485" t="s">
        <v>5028</v>
      </c>
      <c r="AG485">
        <v>4.0869999999999997</v>
      </c>
    </row>
    <row r="486" spans="1:33" x14ac:dyDescent="0.2">
      <c r="A486" t="s">
        <v>5899</v>
      </c>
      <c r="B486">
        <v>23.37</v>
      </c>
      <c r="C486">
        <v>0.15</v>
      </c>
      <c r="D486" t="s">
        <v>1640</v>
      </c>
      <c r="E486">
        <v>9.7031700000000001</v>
      </c>
      <c r="F486">
        <v>315.22174000000001</v>
      </c>
      <c r="G486">
        <v>138.27725000000001</v>
      </c>
      <c r="H486">
        <v>7.16303</v>
      </c>
      <c r="I486">
        <v>0.48974869999999998</v>
      </c>
      <c r="J486">
        <v>0.33486979</v>
      </c>
      <c r="K486">
        <v>2.0537713000000002</v>
      </c>
      <c r="L486">
        <v>7</v>
      </c>
      <c r="M486" t="s">
        <v>3098</v>
      </c>
      <c r="N486">
        <v>33</v>
      </c>
      <c r="O486">
        <v>1</v>
      </c>
      <c r="P486" t="s">
        <v>2494</v>
      </c>
      <c r="Q486">
        <v>0.75</v>
      </c>
      <c r="R486" t="s">
        <v>1642</v>
      </c>
      <c r="S486" t="s">
        <v>1643</v>
      </c>
      <c r="T486" t="s">
        <v>1649</v>
      </c>
      <c r="U486">
        <v>0</v>
      </c>
      <c r="V486" t="s">
        <v>5494</v>
      </c>
      <c r="W486">
        <v>20220208</v>
      </c>
      <c r="X486" t="s">
        <v>5899</v>
      </c>
      <c r="Y486">
        <v>23.39</v>
      </c>
      <c r="Z486">
        <v>21.206</v>
      </c>
      <c r="AA486">
        <v>1.3180000000000001</v>
      </c>
      <c r="AB486">
        <v>7</v>
      </c>
      <c r="AC486" s="5">
        <v>44586</v>
      </c>
      <c r="AD486" s="5">
        <v>44600</v>
      </c>
      <c r="AE486" t="s">
        <v>5027</v>
      </c>
      <c r="AF486" t="s">
        <v>5032</v>
      </c>
      <c r="AG486">
        <v>6.5890000000000004</v>
      </c>
    </row>
    <row r="487" spans="1:33" x14ac:dyDescent="0.2">
      <c r="A487" t="s">
        <v>5907</v>
      </c>
      <c r="B487">
        <v>27.48</v>
      </c>
      <c r="C487">
        <v>0.15</v>
      </c>
      <c r="D487" t="s">
        <v>1640</v>
      </c>
      <c r="E487">
        <v>9.4457199999999997</v>
      </c>
      <c r="F487">
        <v>120.0569</v>
      </c>
      <c r="G487">
        <v>313.91892999999999</v>
      </c>
      <c r="H487">
        <v>1.1972400000000001</v>
      </c>
      <c r="I487">
        <v>0.61464470000000004</v>
      </c>
      <c r="J487">
        <v>0.30250622999999999</v>
      </c>
      <c r="K487">
        <v>2.1977578000000002</v>
      </c>
      <c r="L487">
        <v>7</v>
      </c>
      <c r="M487" t="s">
        <v>2561</v>
      </c>
      <c r="N487">
        <v>32</v>
      </c>
      <c r="O487">
        <v>1</v>
      </c>
      <c r="P487" t="s">
        <v>2500</v>
      </c>
      <c r="Q487">
        <v>0.71</v>
      </c>
      <c r="R487" t="s">
        <v>1642</v>
      </c>
      <c r="S487" t="s">
        <v>1643</v>
      </c>
      <c r="T487" t="s">
        <v>1649</v>
      </c>
      <c r="U487">
        <v>0</v>
      </c>
      <c r="V487" t="s">
        <v>5502</v>
      </c>
      <c r="W487">
        <v>20220204</v>
      </c>
      <c r="X487" t="s">
        <v>5907</v>
      </c>
      <c r="Y487">
        <v>27.48</v>
      </c>
      <c r="Z487">
        <v>23.853000000000002</v>
      </c>
      <c r="AA487">
        <v>0.40300000000000002</v>
      </c>
      <c r="AB487">
        <v>7</v>
      </c>
      <c r="AC487" s="5">
        <v>44587</v>
      </c>
      <c r="AD487" s="5">
        <v>44596</v>
      </c>
      <c r="AE487" t="s">
        <v>5027</v>
      </c>
      <c r="AF487" t="s">
        <v>5028</v>
      </c>
      <c r="AG487">
        <v>0.63800000000000001</v>
      </c>
    </row>
    <row r="488" spans="1:33" x14ac:dyDescent="0.2">
      <c r="A488" t="s">
        <v>5912</v>
      </c>
      <c r="B488">
        <v>25.18</v>
      </c>
      <c r="C488">
        <v>0.15</v>
      </c>
      <c r="D488" t="s">
        <v>1640</v>
      </c>
      <c r="E488">
        <v>5.1588599999999998</v>
      </c>
      <c r="F488">
        <v>83.354489999999998</v>
      </c>
      <c r="G488">
        <v>3.4248099999999999</v>
      </c>
      <c r="H488">
        <v>1.55643</v>
      </c>
      <c r="I488">
        <v>0.66394370000000003</v>
      </c>
      <c r="J488">
        <v>0.21674224</v>
      </c>
      <c r="K488">
        <v>2.7447765999999998</v>
      </c>
      <c r="L488">
        <v>7</v>
      </c>
      <c r="M488" t="s">
        <v>3098</v>
      </c>
      <c r="N488">
        <v>56</v>
      </c>
      <c r="O488">
        <v>1</v>
      </c>
      <c r="P488" t="s">
        <v>2511</v>
      </c>
      <c r="Q488">
        <v>0.7</v>
      </c>
      <c r="R488" t="s">
        <v>1642</v>
      </c>
      <c r="S488" t="s">
        <v>1643</v>
      </c>
      <c r="T488" t="s">
        <v>1649</v>
      </c>
      <c r="U488">
        <v>0</v>
      </c>
      <c r="V488" t="s">
        <v>5507</v>
      </c>
      <c r="W488">
        <v>20220207</v>
      </c>
      <c r="X488" t="s">
        <v>5912</v>
      </c>
      <c r="Y488">
        <v>25.18</v>
      </c>
      <c r="Z488">
        <v>21.785</v>
      </c>
      <c r="AA488">
        <v>0.98399999999999999</v>
      </c>
      <c r="AB488">
        <v>8</v>
      </c>
      <c r="AC488" s="5">
        <v>44587</v>
      </c>
      <c r="AD488" s="5">
        <v>44599</v>
      </c>
      <c r="AE488" t="s">
        <v>5027</v>
      </c>
      <c r="AF488" t="s">
        <v>5028</v>
      </c>
      <c r="AG488">
        <v>3.0979999999999999</v>
      </c>
    </row>
    <row r="489" spans="1:33" x14ac:dyDescent="0.2">
      <c r="A489" t="s">
        <v>5892</v>
      </c>
      <c r="B489">
        <v>22.95</v>
      </c>
      <c r="C489">
        <v>0.15</v>
      </c>
      <c r="D489" t="s">
        <v>1640</v>
      </c>
      <c r="E489">
        <v>20.297910000000002</v>
      </c>
      <c r="F489">
        <v>268.03093999999999</v>
      </c>
      <c r="G489">
        <v>132.22407999999999</v>
      </c>
      <c r="H489">
        <v>7.9451200000000002</v>
      </c>
      <c r="I489">
        <v>0.6449859</v>
      </c>
      <c r="J489">
        <v>0.3437654</v>
      </c>
      <c r="K489">
        <v>2.0181863999999998</v>
      </c>
      <c r="L489">
        <v>7</v>
      </c>
      <c r="M489" t="s">
        <v>2399</v>
      </c>
      <c r="N489">
        <v>42</v>
      </c>
      <c r="O489">
        <v>1</v>
      </c>
      <c r="P489" t="s">
        <v>2554</v>
      </c>
      <c r="Q489">
        <v>0.77</v>
      </c>
      <c r="R489" t="s">
        <v>1642</v>
      </c>
      <c r="S489" t="s">
        <v>1643</v>
      </c>
      <c r="T489" t="s">
        <v>1649</v>
      </c>
      <c r="U489">
        <v>0</v>
      </c>
      <c r="V489" t="s">
        <v>5487</v>
      </c>
      <c r="W489">
        <v>20220210</v>
      </c>
      <c r="X489" t="s">
        <v>5892</v>
      </c>
      <c r="Y489">
        <v>22.91</v>
      </c>
      <c r="Z489">
        <v>21.768000000000001</v>
      </c>
      <c r="AA489">
        <v>4.8630000000000004</v>
      </c>
      <c r="AB489">
        <v>8</v>
      </c>
      <c r="AC489" s="5">
        <v>44586</v>
      </c>
      <c r="AD489" s="5">
        <v>44594</v>
      </c>
      <c r="AE489" t="s">
        <v>5027</v>
      </c>
      <c r="AF489" t="s">
        <v>5028</v>
      </c>
      <c r="AG489">
        <v>17.11</v>
      </c>
    </row>
    <row r="490" spans="1:33" x14ac:dyDescent="0.2">
      <c r="A490" t="s">
        <v>5900</v>
      </c>
      <c r="B490">
        <v>24.15</v>
      </c>
      <c r="C490">
        <v>0.15</v>
      </c>
      <c r="D490" t="s">
        <v>1640</v>
      </c>
      <c r="E490">
        <v>346.36322000000001</v>
      </c>
      <c r="F490">
        <v>18.704080000000001</v>
      </c>
      <c r="G490">
        <v>129.76621</v>
      </c>
      <c r="H490">
        <v>12.55068</v>
      </c>
      <c r="I490">
        <v>0.27733160000000001</v>
      </c>
      <c r="J490">
        <v>0.51412153999999999</v>
      </c>
      <c r="K490">
        <v>1.5432117000000001</v>
      </c>
      <c r="L490">
        <v>7</v>
      </c>
      <c r="M490" t="s">
        <v>3098</v>
      </c>
      <c r="N490">
        <v>33</v>
      </c>
      <c r="O490">
        <v>1</v>
      </c>
      <c r="P490" t="s">
        <v>2562</v>
      </c>
      <c r="Q490">
        <v>0.68</v>
      </c>
      <c r="R490" t="s">
        <v>1642</v>
      </c>
      <c r="S490" t="s">
        <v>1643</v>
      </c>
      <c r="T490" t="s">
        <v>1649</v>
      </c>
      <c r="U490">
        <v>0</v>
      </c>
      <c r="V490" t="s">
        <v>5495</v>
      </c>
      <c r="W490">
        <v>20220208</v>
      </c>
      <c r="X490" t="s">
        <v>5900</v>
      </c>
      <c r="Y490">
        <v>24.16</v>
      </c>
      <c r="Z490">
        <v>21.225000000000001</v>
      </c>
      <c r="AA490">
        <v>1.8660000000000001</v>
      </c>
      <c r="AB490">
        <v>7</v>
      </c>
      <c r="AC490" s="5">
        <v>44587</v>
      </c>
      <c r="AD490" s="5">
        <v>44600</v>
      </c>
      <c r="AE490" t="s">
        <v>5027</v>
      </c>
      <c r="AF490" t="s">
        <v>5032</v>
      </c>
      <c r="AG490">
        <v>10.313000000000001</v>
      </c>
    </row>
    <row r="491" spans="1:33" x14ac:dyDescent="0.2">
      <c r="A491" t="s">
        <v>5901</v>
      </c>
      <c r="B491">
        <v>28.11</v>
      </c>
      <c r="C491">
        <v>0.15</v>
      </c>
      <c r="D491" t="s">
        <v>1640</v>
      </c>
      <c r="E491">
        <v>195.03593000000001</v>
      </c>
      <c r="F491">
        <v>340.44204999999999</v>
      </c>
      <c r="G491">
        <v>308.12720999999999</v>
      </c>
      <c r="H491">
        <v>8.0971399999999996</v>
      </c>
      <c r="I491">
        <v>8.8663500000000006E-2</v>
      </c>
      <c r="J491">
        <v>1.10777543</v>
      </c>
      <c r="K491">
        <v>0.9250564</v>
      </c>
      <c r="L491">
        <v>5</v>
      </c>
      <c r="M491" t="s">
        <v>1742</v>
      </c>
      <c r="N491">
        <v>34</v>
      </c>
      <c r="O491">
        <v>1</v>
      </c>
      <c r="P491" t="s">
        <v>2476</v>
      </c>
      <c r="Q491">
        <v>0.89</v>
      </c>
      <c r="R491" t="s">
        <v>1642</v>
      </c>
      <c r="S491" t="s">
        <v>1643</v>
      </c>
      <c r="T491" t="s">
        <v>1649</v>
      </c>
      <c r="U491">
        <v>0</v>
      </c>
      <c r="V491" t="s">
        <v>5496</v>
      </c>
      <c r="W491">
        <v>20220130</v>
      </c>
      <c r="X491" t="s">
        <v>5901</v>
      </c>
      <c r="Y491">
        <v>28.11</v>
      </c>
      <c r="Z491">
        <v>23.768999999999998</v>
      </c>
      <c r="AA491">
        <v>30.050999999999998</v>
      </c>
      <c r="AB491">
        <v>6</v>
      </c>
      <c r="AC491" s="5">
        <v>44588</v>
      </c>
      <c r="AD491" s="5">
        <v>44591</v>
      </c>
      <c r="AE491" t="s">
        <v>5027</v>
      </c>
      <c r="AF491" t="s">
        <v>5029</v>
      </c>
      <c r="AG491">
        <v>35.847999999999999</v>
      </c>
    </row>
    <row r="492" spans="1:33" x14ac:dyDescent="0.2">
      <c r="A492" t="s">
        <v>5903</v>
      </c>
      <c r="B492">
        <v>24.9</v>
      </c>
      <c r="C492">
        <v>0.15</v>
      </c>
      <c r="D492" t="s">
        <v>1640</v>
      </c>
      <c r="E492">
        <v>9.0785900000000002</v>
      </c>
      <c r="F492">
        <v>70.245559999999998</v>
      </c>
      <c r="G492">
        <v>347.70771000000002</v>
      </c>
      <c r="H492">
        <v>0.85428999999999999</v>
      </c>
      <c r="I492">
        <v>0.70658609999999999</v>
      </c>
      <c r="J492">
        <v>0.24698147000000001</v>
      </c>
      <c r="K492">
        <v>2.5158985999999999</v>
      </c>
      <c r="L492">
        <v>7</v>
      </c>
      <c r="M492" t="s">
        <v>5704</v>
      </c>
      <c r="N492">
        <v>79</v>
      </c>
      <c r="O492">
        <v>1</v>
      </c>
      <c r="P492" t="s">
        <v>2562</v>
      </c>
      <c r="Q492">
        <v>0.65</v>
      </c>
      <c r="R492" t="s">
        <v>1642</v>
      </c>
      <c r="S492" t="s">
        <v>1643</v>
      </c>
      <c r="T492" t="s">
        <v>1649</v>
      </c>
      <c r="U492">
        <v>0</v>
      </c>
      <c r="V492" t="s">
        <v>5498</v>
      </c>
      <c r="W492">
        <v>20220209</v>
      </c>
      <c r="X492" t="s">
        <v>5903</v>
      </c>
      <c r="Y492">
        <v>24.89</v>
      </c>
      <c r="Z492">
        <v>21.882999999999999</v>
      </c>
      <c r="AA492">
        <v>0.40899999999999997</v>
      </c>
      <c r="AB492">
        <v>8</v>
      </c>
      <c r="AC492" s="5">
        <v>44588</v>
      </c>
      <c r="AD492" s="5">
        <v>44601</v>
      </c>
      <c r="AE492" t="s">
        <v>5027</v>
      </c>
      <c r="AF492" t="s">
        <v>5028</v>
      </c>
      <c r="AG492">
        <v>1.3220000000000001</v>
      </c>
    </row>
    <row r="493" spans="1:33" x14ac:dyDescent="0.2">
      <c r="A493" t="s">
        <v>5908</v>
      </c>
      <c r="B493">
        <v>25.09</v>
      </c>
      <c r="C493">
        <v>0.15</v>
      </c>
      <c r="D493" t="s">
        <v>1640</v>
      </c>
      <c r="E493">
        <v>5.8301100000000003</v>
      </c>
      <c r="F493">
        <v>149.94119000000001</v>
      </c>
      <c r="G493">
        <v>314.69101000000001</v>
      </c>
      <c r="H493">
        <v>9.6260700000000003</v>
      </c>
      <c r="I493">
        <v>0.43606319999999998</v>
      </c>
      <c r="J493">
        <v>0.42431246</v>
      </c>
      <c r="K493">
        <v>1.7539297</v>
      </c>
      <c r="L493">
        <v>7</v>
      </c>
      <c r="M493" t="s">
        <v>1982</v>
      </c>
      <c r="N493">
        <v>37</v>
      </c>
      <c r="O493">
        <v>1</v>
      </c>
      <c r="P493" t="s">
        <v>2514</v>
      </c>
      <c r="Q493">
        <v>0.64</v>
      </c>
      <c r="R493" t="s">
        <v>1642</v>
      </c>
      <c r="S493" t="s">
        <v>1643</v>
      </c>
      <c r="T493" t="s">
        <v>1649</v>
      </c>
      <c r="U493">
        <v>0</v>
      </c>
      <c r="V493" t="s">
        <v>5503</v>
      </c>
      <c r="W493">
        <v>20220203</v>
      </c>
      <c r="X493" t="s">
        <v>5908</v>
      </c>
      <c r="Y493">
        <v>25.09</v>
      </c>
      <c r="Z493">
        <v>21.405999999999999</v>
      </c>
      <c r="AA493">
        <v>8</v>
      </c>
      <c r="AB493">
        <v>8</v>
      </c>
      <c r="AC493" s="5">
        <v>44588</v>
      </c>
      <c r="AD493" s="5">
        <v>44595</v>
      </c>
      <c r="AE493" t="s">
        <v>5027</v>
      </c>
      <c r="AF493" t="s">
        <v>5028</v>
      </c>
      <c r="AG493">
        <v>15.063000000000001</v>
      </c>
    </row>
    <row r="494" spans="1:33" x14ac:dyDescent="0.2">
      <c r="A494" t="s">
        <v>5893</v>
      </c>
      <c r="B494">
        <v>26.41</v>
      </c>
      <c r="C494">
        <v>0.15</v>
      </c>
      <c r="D494" t="s">
        <v>1640</v>
      </c>
      <c r="E494">
        <v>348.24104999999997</v>
      </c>
      <c r="F494">
        <v>24.143889999999999</v>
      </c>
      <c r="G494">
        <v>127.49890000000001</v>
      </c>
      <c r="H494">
        <v>5.5246899999999997</v>
      </c>
      <c r="I494">
        <v>0.42694270000000001</v>
      </c>
      <c r="J494">
        <v>0.40400529000000002</v>
      </c>
      <c r="K494">
        <v>1.8122218000000001</v>
      </c>
      <c r="L494">
        <v>8</v>
      </c>
      <c r="M494" t="s">
        <v>2513</v>
      </c>
      <c r="N494">
        <v>28</v>
      </c>
      <c r="O494">
        <v>1</v>
      </c>
      <c r="P494" t="s">
        <v>2764</v>
      </c>
      <c r="Q494">
        <v>1.01</v>
      </c>
      <c r="R494" t="s">
        <v>1642</v>
      </c>
      <c r="S494" t="s">
        <v>1643</v>
      </c>
      <c r="T494" t="s">
        <v>1649</v>
      </c>
      <c r="U494">
        <v>0</v>
      </c>
      <c r="V494" t="s">
        <v>5488</v>
      </c>
      <c r="W494">
        <v>20220205</v>
      </c>
      <c r="X494" t="s">
        <v>5893</v>
      </c>
      <c r="Y494">
        <v>26.41</v>
      </c>
      <c r="Z494">
        <v>21.670999999999999</v>
      </c>
      <c r="AA494">
        <v>3.95</v>
      </c>
      <c r="AB494">
        <v>8</v>
      </c>
      <c r="AC494" s="5">
        <v>44586</v>
      </c>
      <c r="AD494" s="5">
        <v>44597</v>
      </c>
      <c r="AE494" t="s">
        <v>5027</v>
      </c>
      <c r="AF494" t="s">
        <v>5032</v>
      </c>
      <c r="AG494">
        <v>12.452</v>
      </c>
    </row>
    <row r="495" spans="1:33" x14ac:dyDescent="0.2">
      <c r="A495" t="s">
        <v>5897</v>
      </c>
      <c r="B495">
        <v>19.73</v>
      </c>
      <c r="C495">
        <v>0.15</v>
      </c>
      <c r="D495" t="s">
        <v>1640</v>
      </c>
      <c r="E495">
        <v>13.52624</v>
      </c>
      <c r="F495">
        <v>352.02127000000002</v>
      </c>
      <c r="G495">
        <v>87.369470000000007</v>
      </c>
      <c r="H495">
        <v>28.792840000000002</v>
      </c>
      <c r="I495">
        <v>0.66249690000000006</v>
      </c>
      <c r="J495">
        <v>0.21365115000000001</v>
      </c>
      <c r="K495">
        <v>2.7711874000000001</v>
      </c>
      <c r="L495">
        <v>6</v>
      </c>
      <c r="M495" t="s">
        <v>2227</v>
      </c>
      <c r="N495">
        <v>21</v>
      </c>
      <c r="O495">
        <v>1</v>
      </c>
      <c r="P495" t="s">
        <v>4142</v>
      </c>
      <c r="Q495">
        <v>0.73</v>
      </c>
      <c r="R495" t="s">
        <v>1642</v>
      </c>
      <c r="S495" t="s">
        <v>1643</v>
      </c>
      <c r="T495" t="s">
        <v>1651</v>
      </c>
      <c r="U495">
        <v>0</v>
      </c>
      <c r="V495" t="s">
        <v>5492</v>
      </c>
      <c r="W495">
        <v>20220208</v>
      </c>
      <c r="X495" t="s">
        <v>5897</v>
      </c>
      <c r="Y495">
        <v>20.02</v>
      </c>
      <c r="Z495">
        <v>22.108000000000001</v>
      </c>
      <c r="AA495">
        <v>2.794</v>
      </c>
      <c r="AB495">
        <v>7</v>
      </c>
      <c r="AC495" s="5">
        <v>44565</v>
      </c>
      <c r="AD495" s="5">
        <v>44600</v>
      </c>
      <c r="AE495" t="s">
        <v>5027</v>
      </c>
      <c r="AF495" t="s">
        <v>5028</v>
      </c>
      <c r="AG495">
        <v>9.5359999999999996</v>
      </c>
    </row>
    <row r="496" spans="1:33" x14ac:dyDescent="0.2">
      <c r="A496" t="s">
        <v>5902</v>
      </c>
      <c r="B496">
        <v>25.6</v>
      </c>
      <c r="C496">
        <v>0.15</v>
      </c>
      <c r="D496" t="s">
        <v>1640</v>
      </c>
      <c r="E496">
        <v>341.32609000000002</v>
      </c>
      <c r="F496">
        <v>124.33249000000001</v>
      </c>
      <c r="G496">
        <v>29.38083</v>
      </c>
      <c r="H496">
        <v>2.6333899999999999</v>
      </c>
      <c r="I496">
        <v>0.25173600000000002</v>
      </c>
      <c r="J496">
        <v>0.57440661999999998</v>
      </c>
      <c r="K496">
        <v>1.4332537999999999</v>
      </c>
      <c r="L496">
        <v>6</v>
      </c>
      <c r="M496" t="s">
        <v>5704</v>
      </c>
      <c r="N496">
        <v>23</v>
      </c>
      <c r="O496">
        <v>1</v>
      </c>
      <c r="P496" t="s">
        <v>2554</v>
      </c>
      <c r="Q496">
        <v>0.75</v>
      </c>
      <c r="R496" t="s">
        <v>1642</v>
      </c>
      <c r="S496" t="s">
        <v>1643</v>
      </c>
      <c r="T496" t="s">
        <v>1649</v>
      </c>
      <c r="U496">
        <v>0</v>
      </c>
      <c r="V496" t="s">
        <v>5497</v>
      </c>
      <c r="W496">
        <v>20220210</v>
      </c>
      <c r="X496" t="s">
        <v>5902</v>
      </c>
      <c r="Y496">
        <v>25.5</v>
      </c>
      <c r="Z496">
        <v>21.811</v>
      </c>
      <c r="AA496">
        <v>1.8540000000000001</v>
      </c>
      <c r="AB496">
        <v>7</v>
      </c>
      <c r="AC496" s="5">
        <v>44586</v>
      </c>
      <c r="AD496" s="5">
        <v>44602</v>
      </c>
      <c r="AE496" t="s">
        <v>5027</v>
      </c>
      <c r="AF496" t="s">
        <v>5032</v>
      </c>
      <c r="AG496">
        <v>19.359000000000002</v>
      </c>
    </row>
    <row r="497" spans="1:33" x14ac:dyDescent="0.2">
      <c r="A497" t="s">
        <v>5915</v>
      </c>
      <c r="B497">
        <v>25.5</v>
      </c>
      <c r="C497">
        <v>0.15</v>
      </c>
      <c r="D497" t="s">
        <v>1640</v>
      </c>
      <c r="E497">
        <v>353.61203999999998</v>
      </c>
      <c r="F497">
        <v>3.9007499999999999</v>
      </c>
      <c r="G497">
        <v>146.04154</v>
      </c>
      <c r="H497">
        <v>4.0477100000000004</v>
      </c>
      <c r="I497">
        <v>0.59987950000000001</v>
      </c>
      <c r="J497">
        <v>0.24625266000000001</v>
      </c>
      <c r="K497">
        <v>2.5208602</v>
      </c>
      <c r="L497">
        <v>7</v>
      </c>
      <c r="M497" t="s">
        <v>2759</v>
      </c>
      <c r="N497">
        <v>47</v>
      </c>
      <c r="O497">
        <v>1</v>
      </c>
      <c r="P497" t="s">
        <v>2598</v>
      </c>
      <c r="Q497">
        <v>0.62</v>
      </c>
      <c r="R497" t="s">
        <v>1642</v>
      </c>
      <c r="S497" t="s">
        <v>1643</v>
      </c>
      <c r="T497" t="s">
        <v>1649</v>
      </c>
      <c r="U497">
        <v>0</v>
      </c>
      <c r="V497" t="s">
        <v>5510</v>
      </c>
      <c r="W497">
        <v>20220205</v>
      </c>
      <c r="X497" t="s">
        <v>5915</v>
      </c>
      <c r="Y497">
        <v>25.5</v>
      </c>
      <c r="Z497">
        <v>20.669</v>
      </c>
      <c r="AA497">
        <v>8.6219999999999999</v>
      </c>
      <c r="AB497">
        <v>8</v>
      </c>
      <c r="AC497" s="5">
        <v>44589</v>
      </c>
      <c r="AD497" s="5">
        <v>44597</v>
      </c>
      <c r="AE497" t="s">
        <v>5027</v>
      </c>
      <c r="AF497" t="s">
        <v>5028</v>
      </c>
      <c r="AG497">
        <v>11.454000000000001</v>
      </c>
    </row>
    <row r="498" spans="1:33" x14ac:dyDescent="0.2">
      <c r="A498" t="s">
        <v>5918</v>
      </c>
      <c r="B498">
        <v>24.5</v>
      </c>
      <c r="C498">
        <v>0.15</v>
      </c>
      <c r="D498" t="s">
        <v>1640</v>
      </c>
      <c r="E498">
        <v>297.92747000000003</v>
      </c>
      <c r="F498">
        <v>69.729780000000005</v>
      </c>
      <c r="G498">
        <v>119.51902</v>
      </c>
      <c r="H498">
        <v>9.8220700000000001</v>
      </c>
      <c r="I498">
        <v>3.1746400000000001E-2</v>
      </c>
      <c r="J498">
        <v>0.85214721000000004</v>
      </c>
      <c r="K498">
        <v>1.1018597000000001</v>
      </c>
      <c r="L498">
        <v>6</v>
      </c>
      <c r="M498" t="s">
        <v>3098</v>
      </c>
      <c r="N498">
        <v>29</v>
      </c>
      <c r="O498">
        <v>1</v>
      </c>
      <c r="P498" t="s">
        <v>2511</v>
      </c>
      <c r="Q498">
        <v>0.77</v>
      </c>
      <c r="R498" t="s">
        <v>1642</v>
      </c>
      <c r="S498" t="s">
        <v>1643</v>
      </c>
      <c r="T498" t="s">
        <v>1649</v>
      </c>
      <c r="U498">
        <v>0</v>
      </c>
      <c r="V498" t="s">
        <v>5513</v>
      </c>
      <c r="W498">
        <v>20220208</v>
      </c>
      <c r="X498" t="s">
        <v>5918</v>
      </c>
      <c r="Y498">
        <v>24.48</v>
      </c>
      <c r="Z498">
        <v>21.387</v>
      </c>
      <c r="AA498">
        <v>3.3780000000000001</v>
      </c>
      <c r="AB498">
        <v>7</v>
      </c>
      <c r="AC498" s="5">
        <v>44588</v>
      </c>
      <c r="AD498" s="5">
        <v>44600</v>
      </c>
      <c r="AE498" t="s">
        <v>5027</v>
      </c>
      <c r="AF498" t="s">
        <v>5032</v>
      </c>
      <c r="AG498">
        <v>12.016999999999999</v>
      </c>
    </row>
    <row r="499" spans="1:33" x14ac:dyDescent="0.2">
      <c r="A499" t="s">
        <v>5919</v>
      </c>
      <c r="B499">
        <v>24.67</v>
      </c>
      <c r="C499">
        <v>0.15</v>
      </c>
      <c r="D499" t="s">
        <v>1640</v>
      </c>
      <c r="E499">
        <v>353.91629999999998</v>
      </c>
      <c r="F499">
        <v>187.93141</v>
      </c>
      <c r="G499">
        <v>319.82031999999998</v>
      </c>
      <c r="H499">
        <v>13.5555</v>
      </c>
      <c r="I499">
        <v>0.5617936</v>
      </c>
      <c r="J499">
        <v>0.25910365000000002</v>
      </c>
      <c r="K499">
        <v>2.4368026</v>
      </c>
      <c r="L499">
        <v>7</v>
      </c>
      <c r="M499" t="s">
        <v>5704</v>
      </c>
      <c r="N499">
        <v>33</v>
      </c>
      <c r="O499">
        <v>1</v>
      </c>
      <c r="P499" t="s">
        <v>2494</v>
      </c>
      <c r="Q499">
        <v>0.99</v>
      </c>
      <c r="R499" t="s">
        <v>1642</v>
      </c>
      <c r="S499" t="s">
        <v>1643</v>
      </c>
      <c r="T499" t="s">
        <v>1649</v>
      </c>
      <c r="U499">
        <v>0</v>
      </c>
      <c r="V499" t="s">
        <v>5514</v>
      </c>
      <c r="W499">
        <v>20220210</v>
      </c>
      <c r="X499" t="s">
        <v>5919</v>
      </c>
      <c r="Y499">
        <v>24.68</v>
      </c>
      <c r="Z499">
        <v>21.219000000000001</v>
      </c>
      <c r="AA499">
        <v>2.2509999999999999</v>
      </c>
      <c r="AB499">
        <v>7</v>
      </c>
      <c r="AC499" s="5">
        <v>44588</v>
      </c>
      <c r="AD499" s="5">
        <v>44602</v>
      </c>
      <c r="AE499" t="s">
        <v>5027</v>
      </c>
      <c r="AF499" t="s">
        <v>5032</v>
      </c>
      <c r="AG499">
        <v>6.9560000000000004</v>
      </c>
    </row>
    <row r="500" spans="1:33" x14ac:dyDescent="0.2">
      <c r="A500" t="s">
        <v>5904</v>
      </c>
      <c r="B500">
        <v>20.55</v>
      </c>
      <c r="C500">
        <v>0.15</v>
      </c>
      <c r="D500" t="s">
        <v>1640</v>
      </c>
      <c r="E500">
        <v>39.550789999999999</v>
      </c>
      <c r="F500">
        <v>41.272829999999999</v>
      </c>
      <c r="G500">
        <v>324.98527000000001</v>
      </c>
      <c r="H500">
        <v>48.802489999999999</v>
      </c>
      <c r="I500">
        <v>0.74612959999999995</v>
      </c>
      <c r="J500">
        <v>0.47187912999999998</v>
      </c>
      <c r="K500">
        <v>1.633988</v>
      </c>
      <c r="L500">
        <v>8</v>
      </c>
      <c r="M500" t="s">
        <v>2227</v>
      </c>
      <c r="N500">
        <v>24</v>
      </c>
      <c r="O500">
        <v>1</v>
      </c>
      <c r="P500" t="s">
        <v>2562</v>
      </c>
      <c r="Q500">
        <v>0.61</v>
      </c>
      <c r="R500" t="s">
        <v>1642</v>
      </c>
      <c r="S500" t="s">
        <v>1643</v>
      </c>
      <c r="T500" t="s">
        <v>1649</v>
      </c>
      <c r="U500">
        <v>0</v>
      </c>
      <c r="V500" t="s">
        <v>5499</v>
      </c>
      <c r="W500">
        <v>20220208</v>
      </c>
      <c r="X500" t="s">
        <v>5904</v>
      </c>
      <c r="Y500">
        <v>20.61</v>
      </c>
      <c r="Z500">
        <v>21.382999999999999</v>
      </c>
      <c r="AA500">
        <v>2.2120000000000002</v>
      </c>
      <c r="AB500">
        <v>8</v>
      </c>
      <c r="AC500" s="5">
        <v>44587</v>
      </c>
      <c r="AD500" s="5">
        <v>44600</v>
      </c>
      <c r="AE500" t="s">
        <v>5027</v>
      </c>
      <c r="AF500" t="s">
        <v>5028</v>
      </c>
      <c r="AG500">
        <v>16.533000000000001</v>
      </c>
    </row>
    <row r="501" spans="1:33" x14ac:dyDescent="0.2">
      <c r="A501" t="s">
        <v>5906</v>
      </c>
      <c r="B501">
        <v>25.73</v>
      </c>
      <c r="C501">
        <v>0.15</v>
      </c>
      <c r="D501" t="s">
        <v>1640</v>
      </c>
      <c r="E501">
        <v>328.55153000000001</v>
      </c>
      <c r="F501">
        <v>226.37134</v>
      </c>
      <c r="G501">
        <v>314.13616000000002</v>
      </c>
      <c r="H501">
        <v>9.5802999999999994</v>
      </c>
      <c r="I501">
        <v>0.31751259999999998</v>
      </c>
      <c r="J501">
        <v>0.57824472999999998</v>
      </c>
      <c r="K501">
        <v>1.4269046000000001</v>
      </c>
      <c r="L501">
        <v>7</v>
      </c>
      <c r="M501" t="s">
        <v>2399</v>
      </c>
      <c r="N501">
        <v>28</v>
      </c>
      <c r="O501">
        <v>1</v>
      </c>
      <c r="P501" t="s">
        <v>2494</v>
      </c>
      <c r="Q501">
        <v>0.86</v>
      </c>
      <c r="R501" t="s">
        <v>1642</v>
      </c>
      <c r="S501" t="s">
        <v>1643</v>
      </c>
      <c r="T501" t="s">
        <v>1649</v>
      </c>
      <c r="U501">
        <v>0</v>
      </c>
      <c r="V501" t="s">
        <v>5501</v>
      </c>
      <c r="W501">
        <v>20220210</v>
      </c>
      <c r="X501" t="s">
        <v>5906</v>
      </c>
      <c r="Y501">
        <v>25.79</v>
      </c>
      <c r="Z501">
        <v>20.638000000000002</v>
      </c>
      <c r="AA501">
        <v>4.4109999999999996</v>
      </c>
      <c r="AB501">
        <v>8</v>
      </c>
      <c r="AC501" s="5">
        <v>44588</v>
      </c>
      <c r="AD501" s="5">
        <v>44601</v>
      </c>
      <c r="AE501" t="s">
        <v>5027</v>
      </c>
      <c r="AF501" t="s">
        <v>5028</v>
      </c>
      <c r="AG501">
        <v>12.993</v>
      </c>
    </row>
    <row r="502" spans="1:33" x14ac:dyDescent="0.2">
      <c r="A502" t="s">
        <v>5913</v>
      </c>
      <c r="B502">
        <v>23.82</v>
      </c>
      <c r="C502">
        <v>0.15</v>
      </c>
      <c r="D502" t="s">
        <v>1640</v>
      </c>
      <c r="E502">
        <v>346.73115999999999</v>
      </c>
      <c r="F502">
        <v>24.307369999999999</v>
      </c>
      <c r="G502">
        <v>131.68782999999999</v>
      </c>
      <c r="H502">
        <v>34.796799999999998</v>
      </c>
      <c r="I502">
        <v>0.4402858</v>
      </c>
      <c r="J502">
        <v>0.40756288000000002</v>
      </c>
      <c r="K502">
        <v>1.8016605000000001</v>
      </c>
      <c r="L502">
        <v>7</v>
      </c>
      <c r="M502" t="s">
        <v>2227</v>
      </c>
      <c r="N502">
        <v>88</v>
      </c>
      <c r="O502">
        <v>1</v>
      </c>
      <c r="P502" t="s">
        <v>2551</v>
      </c>
      <c r="Q502">
        <v>0.75</v>
      </c>
      <c r="R502" t="s">
        <v>1642</v>
      </c>
      <c r="S502" t="s">
        <v>1643</v>
      </c>
      <c r="T502" t="s">
        <v>1649</v>
      </c>
      <c r="U502">
        <v>0</v>
      </c>
      <c r="V502" t="s">
        <v>5508</v>
      </c>
      <c r="W502">
        <v>20220205</v>
      </c>
      <c r="X502" t="s">
        <v>5913</v>
      </c>
      <c r="Y502">
        <v>23.83</v>
      </c>
      <c r="Z502">
        <v>21.748999999999999</v>
      </c>
      <c r="AA502">
        <v>2.5910000000000002</v>
      </c>
      <c r="AB502">
        <v>8</v>
      </c>
      <c r="AC502" s="5">
        <v>44590</v>
      </c>
      <c r="AD502" s="5">
        <v>44597</v>
      </c>
      <c r="AE502" t="s">
        <v>5027</v>
      </c>
      <c r="AF502" t="s">
        <v>5028</v>
      </c>
      <c r="AG502">
        <v>4.5</v>
      </c>
    </row>
    <row r="503" spans="1:33" x14ac:dyDescent="0.2">
      <c r="A503" t="s">
        <v>5916</v>
      </c>
      <c r="B503">
        <v>27.32</v>
      </c>
      <c r="C503">
        <v>0.15</v>
      </c>
      <c r="D503" t="s">
        <v>1640</v>
      </c>
      <c r="E503">
        <v>11.08873</v>
      </c>
      <c r="F503">
        <v>117.94159000000001</v>
      </c>
      <c r="G503">
        <v>319.49574000000001</v>
      </c>
      <c r="H503">
        <v>1.1537500000000001</v>
      </c>
      <c r="I503">
        <v>0.54493259999999999</v>
      </c>
      <c r="J503">
        <v>0.37167284</v>
      </c>
      <c r="K503">
        <v>1.9158529</v>
      </c>
      <c r="L503">
        <v>7</v>
      </c>
      <c r="M503" t="s">
        <v>1982</v>
      </c>
      <c r="N503">
        <v>27</v>
      </c>
      <c r="O503">
        <v>1</v>
      </c>
      <c r="P503" t="s">
        <v>2516</v>
      </c>
      <c r="Q503">
        <v>0.77</v>
      </c>
      <c r="R503" t="s">
        <v>1642</v>
      </c>
      <c r="S503" t="s">
        <v>1643</v>
      </c>
      <c r="T503" t="s">
        <v>1649</v>
      </c>
      <c r="U503">
        <v>0</v>
      </c>
      <c r="V503" t="s">
        <v>5511</v>
      </c>
      <c r="W503">
        <v>20220202</v>
      </c>
      <c r="X503" t="s">
        <v>5916</v>
      </c>
      <c r="Y503">
        <v>27.32</v>
      </c>
      <c r="Z503">
        <v>23.196999999999999</v>
      </c>
      <c r="AA503">
        <v>1.4119999999999999</v>
      </c>
      <c r="AB503">
        <v>7</v>
      </c>
      <c r="AC503" s="5">
        <v>44589</v>
      </c>
      <c r="AD503" s="5">
        <v>44594</v>
      </c>
      <c r="AE503" t="s">
        <v>5027</v>
      </c>
      <c r="AF503" t="s">
        <v>5028</v>
      </c>
      <c r="AG503">
        <v>1.8680000000000001</v>
      </c>
    </row>
    <row r="504" spans="1:33" x14ac:dyDescent="0.2">
      <c r="A504" t="s">
        <v>5920</v>
      </c>
      <c r="B504">
        <v>27.12</v>
      </c>
      <c r="C504">
        <v>0.15</v>
      </c>
      <c r="D504" t="s">
        <v>1640</v>
      </c>
      <c r="E504">
        <v>316.60327000000001</v>
      </c>
      <c r="F504">
        <v>71.467749999999995</v>
      </c>
      <c r="G504">
        <v>123.59258</v>
      </c>
      <c r="H504">
        <v>4.5925399999999996</v>
      </c>
      <c r="I504">
        <v>0.30212559999999999</v>
      </c>
      <c r="J504">
        <v>0.68424293000000003</v>
      </c>
      <c r="K504">
        <v>1.2754473</v>
      </c>
      <c r="L504">
        <v>7</v>
      </c>
      <c r="M504" t="s">
        <v>2759</v>
      </c>
      <c r="N504">
        <v>21</v>
      </c>
      <c r="O504">
        <v>1</v>
      </c>
      <c r="P504" t="s">
        <v>2764</v>
      </c>
      <c r="Q504">
        <v>0.83</v>
      </c>
      <c r="R504" t="s">
        <v>1642</v>
      </c>
      <c r="S504" t="s">
        <v>1643</v>
      </c>
      <c r="T504" t="s">
        <v>1649</v>
      </c>
      <c r="U504">
        <v>0</v>
      </c>
      <c r="V504" t="s">
        <v>5515</v>
      </c>
      <c r="W504">
        <v>20220205</v>
      </c>
      <c r="X504" t="s">
        <v>5920</v>
      </c>
      <c r="Y504">
        <v>27.12</v>
      </c>
      <c r="Z504">
        <v>23.055</v>
      </c>
      <c r="AA504">
        <v>9.6859999999999999</v>
      </c>
      <c r="AB504">
        <v>7</v>
      </c>
      <c r="AC504" s="5">
        <v>44586</v>
      </c>
      <c r="AD504" s="5">
        <v>44597</v>
      </c>
      <c r="AE504" t="s">
        <v>5027</v>
      </c>
      <c r="AF504" t="s">
        <v>5028</v>
      </c>
      <c r="AG504">
        <v>8.9740000000000002</v>
      </c>
    </row>
    <row r="505" spans="1:33" x14ac:dyDescent="0.2">
      <c r="A505" t="s">
        <v>5923</v>
      </c>
      <c r="B505">
        <v>26.16</v>
      </c>
      <c r="C505">
        <v>0.15</v>
      </c>
      <c r="D505" t="s">
        <v>1640</v>
      </c>
      <c r="E505">
        <v>2.0782799999999999</v>
      </c>
      <c r="F505">
        <v>352.56058999999999</v>
      </c>
      <c r="G505">
        <v>113.61369000000001</v>
      </c>
      <c r="H505">
        <v>1.1816199999999999</v>
      </c>
      <c r="I505">
        <v>0.63073760000000001</v>
      </c>
      <c r="J505">
        <v>0.22232825000000001</v>
      </c>
      <c r="K505">
        <v>2.6986069000000001</v>
      </c>
      <c r="L505">
        <v>7</v>
      </c>
      <c r="M505" t="s">
        <v>1982</v>
      </c>
      <c r="N505">
        <v>47</v>
      </c>
      <c r="O505">
        <v>1</v>
      </c>
      <c r="P505" t="s">
        <v>2485</v>
      </c>
      <c r="Q505">
        <v>0.84</v>
      </c>
      <c r="R505" t="s">
        <v>1642</v>
      </c>
      <c r="S505" t="s">
        <v>1643</v>
      </c>
      <c r="T505" t="s">
        <v>1649</v>
      </c>
      <c r="U505">
        <v>0</v>
      </c>
      <c r="V505" t="s">
        <v>5518</v>
      </c>
      <c r="W505">
        <v>20220203</v>
      </c>
      <c r="X505" t="s">
        <v>5923</v>
      </c>
      <c r="Y505">
        <v>26.16</v>
      </c>
      <c r="Z505">
        <v>21.808</v>
      </c>
      <c r="AA505">
        <v>9.49</v>
      </c>
      <c r="AB505">
        <v>8</v>
      </c>
      <c r="AC505" s="5">
        <v>44591</v>
      </c>
      <c r="AD505" s="5">
        <v>44595</v>
      </c>
      <c r="AE505" t="s">
        <v>5027</v>
      </c>
      <c r="AF505" t="s">
        <v>5028</v>
      </c>
      <c r="AG505">
        <v>15.226000000000001</v>
      </c>
    </row>
    <row r="506" spans="1:33" x14ac:dyDescent="0.2">
      <c r="A506" t="s">
        <v>5890</v>
      </c>
      <c r="B506">
        <v>23.36</v>
      </c>
      <c r="C506">
        <v>0.15</v>
      </c>
      <c r="D506" t="s">
        <v>1640</v>
      </c>
      <c r="E506">
        <v>11.74344</v>
      </c>
      <c r="F506">
        <v>335.64206000000001</v>
      </c>
      <c r="G506">
        <v>134.26400000000001</v>
      </c>
      <c r="H506">
        <v>14.77927</v>
      </c>
      <c r="I506">
        <v>0.14018539999999999</v>
      </c>
      <c r="J506">
        <v>0.58358001999999998</v>
      </c>
      <c r="K506">
        <v>1.4181944</v>
      </c>
      <c r="L506">
        <v>7</v>
      </c>
      <c r="M506" t="s">
        <v>2227</v>
      </c>
      <c r="N506">
        <v>29</v>
      </c>
      <c r="O506">
        <v>1</v>
      </c>
      <c r="P506" t="s">
        <v>2562</v>
      </c>
      <c r="Q506">
        <v>0.59</v>
      </c>
      <c r="R506" t="s">
        <v>1642</v>
      </c>
      <c r="S506" t="s">
        <v>1643</v>
      </c>
      <c r="T506" t="s">
        <v>1649</v>
      </c>
      <c r="U506">
        <v>0</v>
      </c>
      <c r="V506" t="s">
        <v>5485</v>
      </c>
      <c r="W506">
        <v>20220209</v>
      </c>
      <c r="X506" t="s">
        <v>5890</v>
      </c>
      <c r="Y506">
        <v>23.33</v>
      </c>
      <c r="Z506">
        <v>21.419</v>
      </c>
      <c r="AA506">
        <v>0.71699999999999997</v>
      </c>
      <c r="AB506">
        <v>7</v>
      </c>
      <c r="AC506" s="5">
        <v>44588</v>
      </c>
      <c r="AD506" s="5">
        <v>44601</v>
      </c>
      <c r="AE506" t="s">
        <v>5027</v>
      </c>
      <c r="AF506" t="s">
        <v>5032</v>
      </c>
      <c r="AG506">
        <v>5.7229999999999999</v>
      </c>
    </row>
    <row r="507" spans="1:33" x14ac:dyDescent="0.2">
      <c r="A507" t="s">
        <v>5905</v>
      </c>
      <c r="B507">
        <v>25.63</v>
      </c>
      <c r="C507">
        <v>0.15</v>
      </c>
      <c r="D507" t="s">
        <v>1640</v>
      </c>
      <c r="E507">
        <v>175.27</v>
      </c>
      <c r="F507">
        <v>353.51997999999998</v>
      </c>
      <c r="G507">
        <v>312.81804</v>
      </c>
      <c r="H507">
        <v>14.7407</v>
      </c>
      <c r="I507">
        <v>0.21287790000000001</v>
      </c>
      <c r="J507">
        <v>1.3206747999999999</v>
      </c>
      <c r="K507">
        <v>0.82275799999999999</v>
      </c>
      <c r="L507">
        <v>7</v>
      </c>
      <c r="M507" t="s">
        <v>2977</v>
      </c>
      <c r="N507">
        <v>21</v>
      </c>
      <c r="O507">
        <v>1</v>
      </c>
      <c r="P507" t="s">
        <v>2497</v>
      </c>
      <c r="Q507">
        <v>0.84</v>
      </c>
      <c r="R507" t="s">
        <v>1642</v>
      </c>
      <c r="S507" t="s">
        <v>1643</v>
      </c>
      <c r="T507" t="s">
        <v>1651</v>
      </c>
      <c r="U507">
        <v>0</v>
      </c>
      <c r="V507" t="s">
        <v>5500</v>
      </c>
      <c r="W507">
        <v>20220131</v>
      </c>
      <c r="X507" t="s">
        <v>5905</v>
      </c>
      <c r="Y507">
        <v>25.63</v>
      </c>
      <c r="Z507">
        <v>21.754999999999999</v>
      </c>
      <c r="AA507">
        <v>378.38799999999998</v>
      </c>
      <c r="AB507">
        <v>7</v>
      </c>
      <c r="AC507" s="5">
        <v>44591</v>
      </c>
      <c r="AD507" s="5">
        <v>44592</v>
      </c>
      <c r="AE507" t="s">
        <v>5027</v>
      </c>
      <c r="AF507" t="s">
        <v>5029</v>
      </c>
      <c r="AG507">
        <v>304.43900000000002</v>
      </c>
    </row>
    <row r="508" spans="1:33" x14ac:dyDescent="0.2">
      <c r="A508" t="s">
        <v>5909</v>
      </c>
      <c r="B508">
        <v>26.8</v>
      </c>
      <c r="C508">
        <v>0.15</v>
      </c>
      <c r="D508" t="s">
        <v>1640</v>
      </c>
      <c r="E508">
        <v>7.2543499999999996</v>
      </c>
      <c r="F508">
        <v>137.44356999999999</v>
      </c>
      <c r="G508">
        <v>315.22269</v>
      </c>
      <c r="H508">
        <v>8.9501600000000003</v>
      </c>
      <c r="I508">
        <v>0.52817979999999998</v>
      </c>
      <c r="J508">
        <v>0.33246287000000002</v>
      </c>
      <c r="K508">
        <v>2.0636717</v>
      </c>
      <c r="L508">
        <v>8</v>
      </c>
      <c r="M508" t="s">
        <v>2977</v>
      </c>
      <c r="N508">
        <v>14</v>
      </c>
      <c r="O508">
        <v>1</v>
      </c>
      <c r="P508" t="s">
        <v>2502</v>
      </c>
      <c r="Q508">
        <v>0.71</v>
      </c>
      <c r="R508" t="s">
        <v>1642</v>
      </c>
      <c r="S508" t="s">
        <v>1643</v>
      </c>
      <c r="T508" t="s">
        <v>1651</v>
      </c>
      <c r="U508">
        <v>0</v>
      </c>
      <c r="V508" t="s">
        <v>5504</v>
      </c>
      <c r="W508">
        <v>20220131</v>
      </c>
      <c r="X508" t="s">
        <v>5909</v>
      </c>
      <c r="Y508">
        <v>26.8</v>
      </c>
      <c r="Z508">
        <v>23.138999999999999</v>
      </c>
      <c r="AA508">
        <v>80.286000000000001</v>
      </c>
      <c r="AB508">
        <v>8</v>
      </c>
      <c r="AC508" s="5">
        <v>44590</v>
      </c>
      <c r="AD508" s="5">
        <v>44592</v>
      </c>
      <c r="AE508" t="s">
        <v>5027</v>
      </c>
      <c r="AF508" t="s">
        <v>5028</v>
      </c>
      <c r="AG508">
        <v>125.03700000000001</v>
      </c>
    </row>
    <row r="509" spans="1:33" x14ac:dyDescent="0.2">
      <c r="A509" t="s">
        <v>1326</v>
      </c>
      <c r="B509">
        <v>24.82</v>
      </c>
      <c r="C509">
        <v>0.15</v>
      </c>
      <c r="D509" t="s">
        <v>1640</v>
      </c>
      <c r="E509">
        <v>339.25328000000002</v>
      </c>
      <c r="F509">
        <v>76.116730000000004</v>
      </c>
      <c r="G509">
        <v>136.61972</v>
      </c>
      <c r="H509">
        <v>7.9748999999999999</v>
      </c>
      <c r="I509">
        <v>0.65114309999999997</v>
      </c>
      <c r="J509">
        <v>0.30786004</v>
      </c>
      <c r="K509">
        <v>2.1722035000000002</v>
      </c>
      <c r="L509">
        <v>8</v>
      </c>
      <c r="M509" t="s">
        <v>5704</v>
      </c>
      <c r="N509">
        <v>48</v>
      </c>
      <c r="O509">
        <v>1</v>
      </c>
      <c r="P509" t="s">
        <v>2764</v>
      </c>
      <c r="Q509">
        <v>0.88</v>
      </c>
      <c r="R509" t="s">
        <v>1642</v>
      </c>
      <c r="S509" t="s">
        <v>1643</v>
      </c>
      <c r="T509" t="s">
        <v>1649</v>
      </c>
      <c r="U509">
        <v>0</v>
      </c>
      <c r="V509" t="s">
        <v>4264</v>
      </c>
      <c r="W509">
        <v>20220210</v>
      </c>
      <c r="X509" t="s">
        <v>1326</v>
      </c>
      <c r="Y509">
        <v>24.96</v>
      </c>
      <c r="Z509">
        <v>19.331</v>
      </c>
      <c r="AA509">
        <v>2.8740000000000001</v>
      </c>
      <c r="AB509">
        <v>8</v>
      </c>
      <c r="AC509" s="5">
        <v>44591</v>
      </c>
      <c r="AD509" s="5">
        <v>44602</v>
      </c>
      <c r="AE509" t="s">
        <v>5027</v>
      </c>
      <c r="AF509" t="s">
        <v>5028</v>
      </c>
      <c r="AG509">
        <v>13.461</v>
      </c>
    </row>
    <row r="510" spans="1:33" x14ac:dyDescent="0.2">
      <c r="A510" t="s">
        <v>5910</v>
      </c>
      <c r="B510">
        <v>25.07</v>
      </c>
      <c r="C510">
        <v>0.15</v>
      </c>
      <c r="D510" t="s">
        <v>1640</v>
      </c>
      <c r="E510">
        <v>5.91479</v>
      </c>
      <c r="F510">
        <v>134.07417000000001</v>
      </c>
      <c r="G510">
        <v>317.96825999999999</v>
      </c>
      <c r="H510">
        <v>19.488340000000001</v>
      </c>
      <c r="I510">
        <v>0.59598879999999999</v>
      </c>
      <c r="J510">
        <v>0.27238593999999999</v>
      </c>
      <c r="K510">
        <v>2.3569277</v>
      </c>
      <c r="L510">
        <v>8</v>
      </c>
      <c r="M510" t="s">
        <v>2199</v>
      </c>
      <c r="N510">
        <v>24</v>
      </c>
      <c r="O510">
        <v>1</v>
      </c>
      <c r="P510" t="s">
        <v>2485</v>
      </c>
      <c r="Q510">
        <v>0.75</v>
      </c>
      <c r="R510" t="s">
        <v>1642</v>
      </c>
      <c r="S510" t="s">
        <v>1643</v>
      </c>
      <c r="T510" t="s">
        <v>1649</v>
      </c>
      <c r="U510">
        <v>0</v>
      </c>
      <c r="V510" t="s">
        <v>5505</v>
      </c>
      <c r="W510">
        <v>20220204</v>
      </c>
      <c r="X510" t="s">
        <v>5910</v>
      </c>
      <c r="Y510">
        <v>25.07</v>
      </c>
      <c r="Z510">
        <v>21.817</v>
      </c>
      <c r="AA510">
        <v>12.663</v>
      </c>
      <c r="AB510">
        <v>8</v>
      </c>
      <c r="AC510" s="5">
        <v>44592</v>
      </c>
      <c r="AD510" s="5">
        <v>44596</v>
      </c>
      <c r="AE510" t="s">
        <v>5027</v>
      </c>
      <c r="AF510" t="s">
        <v>5028</v>
      </c>
      <c r="AG510">
        <v>26.965</v>
      </c>
    </row>
    <row r="511" spans="1:33" x14ac:dyDescent="0.2">
      <c r="A511" t="s">
        <v>5914</v>
      </c>
      <c r="B511">
        <v>26.66</v>
      </c>
      <c r="C511">
        <v>0.15</v>
      </c>
      <c r="D511" t="s">
        <v>1640</v>
      </c>
      <c r="E511">
        <v>339.85529000000002</v>
      </c>
      <c r="F511">
        <v>210.22878</v>
      </c>
      <c r="G511">
        <v>315.68731000000002</v>
      </c>
      <c r="H511">
        <v>5.4924499999999998</v>
      </c>
      <c r="I511">
        <v>0.37701859999999998</v>
      </c>
      <c r="J511">
        <v>0.50872116999999994</v>
      </c>
      <c r="K511">
        <v>1.5541138999999999</v>
      </c>
      <c r="L511">
        <v>7</v>
      </c>
      <c r="M511" t="s">
        <v>2513</v>
      </c>
      <c r="N511">
        <v>23</v>
      </c>
      <c r="O511">
        <v>1</v>
      </c>
      <c r="P511" t="s">
        <v>2514</v>
      </c>
      <c r="Q511">
        <v>0.69</v>
      </c>
      <c r="R511" t="s">
        <v>1642</v>
      </c>
      <c r="S511" t="s">
        <v>1643</v>
      </c>
      <c r="T511" t="s">
        <v>1649</v>
      </c>
      <c r="U511">
        <v>0</v>
      </c>
      <c r="V511" t="s">
        <v>5509</v>
      </c>
      <c r="W511">
        <v>20220206</v>
      </c>
      <c r="X511" t="s">
        <v>5914</v>
      </c>
      <c r="Y511">
        <v>26.66</v>
      </c>
      <c r="Z511">
        <v>22.311</v>
      </c>
      <c r="AA511">
        <v>17.251000000000001</v>
      </c>
      <c r="AB511">
        <v>8</v>
      </c>
      <c r="AC511" s="5">
        <v>44592</v>
      </c>
      <c r="AD511" s="5">
        <v>44598</v>
      </c>
      <c r="AE511" t="s">
        <v>5027</v>
      </c>
      <c r="AF511" t="s">
        <v>5028</v>
      </c>
      <c r="AG511">
        <v>25.134</v>
      </c>
    </row>
    <row r="512" spans="1:33" x14ac:dyDescent="0.2">
      <c r="A512" t="s">
        <v>909</v>
      </c>
      <c r="B512">
        <v>26.96</v>
      </c>
      <c r="C512">
        <v>0.15</v>
      </c>
      <c r="D512" t="s">
        <v>1640</v>
      </c>
      <c r="E512">
        <v>316.98093999999998</v>
      </c>
      <c r="F512">
        <v>245.10893999999999</v>
      </c>
      <c r="G512">
        <v>316.37281000000002</v>
      </c>
      <c r="H512">
        <v>10.47059</v>
      </c>
      <c r="I512">
        <v>0.35055799999999998</v>
      </c>
      <c r="J512">
        <v>0.64364381000000004</v>
      </c>
      <c r="K512">
        <v>1.3285328999999999</v>
      </c>
      <c r="L512">
        <v>7</v>
      </c>
      <c r="M512" t="s">
        <v>2513</v>
      </c>
      <c r="N512">
        <v>27</v>
      </c>
      <c r="O512">
        <v>1</v>
      </c>
      <c r="P512" t="s">
        <v>2514</v>
      </c>
      <c r="Q512">
        <v>0.75</v>
      </c>
      <c r="R512" t="s">
        <v>1642</v>
      </c>
      <c r="S512" t="s">
        <v>1643</v>
      </c>
      <c r="T512" t="s">
        <v>1649</v>
      </c>
      <c r="U512">
        <v>0</v>
      </c>
      <c r="V512" t="s">
        <v>3496</v>
      </c>
      <c r="W512">
        <v>20220206</v>
      </c>
      <c r="X512" t="s">
        <v>909</v>
      </c>
      <c r="Y512">
        <v>26.96</v>
      </c>
      <c r="Z512">
        <v>21.314</v>
      </c>
      <c r="AA512">
        <v>94.093000000000004</v>
      </c>
      <c r="AB512">
        <v>8</v>
      </c>
      <c r="AC512" s="5">
        <v>44592</v>
      </c>
      <c r="AD512" s="5">
        <v>44598</v>
      </c>
      <c r="AE512" t="s">
        <v>5027</v>
      </c>
      <c r="AF512" t="s">
        <v>5028</v>
      </c>
      <c r="AG512">
        <v>34.761000000000003</v>
      </c>
    </row>
    <row r="513" spans="1:33" x14ac:dyDescent="0.2">
      <c r="A513" t="s">
        <v>5924</v>
      </c>
      <c r="B513">
        <v>21.79</v>
      </c>
      <c r="C513">
        <v>0.15</v>
      </c>
      <c r="D513" t="s">
        <v>1640</v>
      </c>
      <c r="E513">
        <v>338.70668000000001</v>
      </c>
      <c r="F513">
        <v>78.512780000000006</v>
      </c>
      <c r="G513">
        <v>108.70050000000001</v>
      </c>
      <c r="H513">
        <v>24.355360000000001</v>
      </c>
      <c r="I513">
        <v>0.44103930000000002</v>
      </c>
      <c r="J513">
        <v>0.35549059999999999</v>
      </c>
      <c r="K513">
        <v>1.9735613999999999</v>
      </c>
      <c r="L513">
        <v>8</v>
      </c>
      <c r="M513" t="s">
        <v>2227</v>
      </c>
      <c r="N513">
        <v>31</v>
      </c>
      <c r="O513">
        <v>1</v>
      </c>
      <c r="P513" t="s">
        <v>2764</v>
      </c>
      <c r="Q513">
        <v>0.53</v>
      </c>
      <c r="R513" t="s">
        <v>1642</v>
      </c>
      <c r="S513" t="s">
        <v>1643</v>
      </c>
      <c r="T513" t="s">
        <v>1649</v>
      </c>
      <c r="U513">
        <v>0</v>
      </c>
      <c r="V513" t="s">
        <v>5519</v>
      </c>
      <c r="W513">
        <v>20220208</v>
      </c>
      <c r="X513" t="s">
        <v>5924</v>
      </c>
      <c r="Y513">
        <v>21.84</v>
      </c>
      <c r="Z513">
        <v>21.847999999999999</v>
      </c>
      <c r="AA513">
        <v>2.8010000000000002</v>
      </c>
      <c r="AB513">
        <v>8</v>
      </c>
      <c r="AC513" s="5">
        <v>44589</v>
      </c>
      <c r="AD513" s="5">
        <v>44600</v>
      </c>
      <c r="AE513" t="s">
        <v>5027</v>
      </c>
      <c r="AF513" t="s">
        <v>5032</v>
      </c>
      <c r="AG513">
        <v>25.28</v>
      </c>
    </row>
    <row r="514" spans="1:33" x14ac:dyDescent="0.2">
      <c r="A514" t="s">
        <v>5894</v>
      </c>
      <c r="B514">
        <v>24.04</v>
      </c>
      <c r="C514">
        <v>0.15</v>
      </c>
      <c r="D514" t="s">
        <v>1640</v>
      </c>
      <c r="E514">
        <v>359.45985000000002</v>
      </c>
      <c r="F514">
        <v>133.21504999999999</v>
      </c>
      <c r="G514">
        <v>352.53573999999998</v>
      </c>
      <c r="H514">
        <v>4.7899900000000004</v>
      </c>
      <c r="I514">
        <v>0.53422630000000004</v>
      </c>
      <c r="J514">
        <v>0.267119</v>
      </c>
      <c r="K514">
        <v>2.3878086999999999</v>
      </c>
      <c r="L514">
        <v>8</v>
      </c>
      <c r="M514" t="s">
        <v>2513</v>
      </c>
      <c r="N514">
        <v>21</v>
      </c>
      <c r="O514">
        <v>1</v>
      </c>
      <c r="P514" t="s">
        <v>2516</v>
      </c>
      <c r="Q514">
        <v>0.55000000000000004</v>
      </c>
      <c r="R514" t="s">
        <v>1642</v>
      </c>
      <c r="S514" t="s">
        <v>1643</v>
      </c>
      <c r="T514" t="s">
        <v>1649</v>
      </c>
      <c r="U514">
        <v>0</v>
      </c>
      <c r="V514" t="s">
        <v>5489</v>
      </c>
      <c r="W514">
        <v>20220205</v>
      </c>
      <c r="X514" t="s">
        <v>5894</v>
      </c>
      <c r="Y514">
        <v>24.04</v>
      </c>
      <c r="Z514">
        <v>21.568999999999999</v>
      </c>
      <c r="AA514">
        <v>6.0279999999999996</v>
      </c>
      <c r="AB514">
        <v>8</v>
      </c>
      <c r="AC514" s="5">
        <v>44592</v>
      </c>
      <c r="AD514" s="5">
        <v>44597</v>
      </c>
      <c r="AE514" t="s">
        <v>5027</v>
      </c>
      <c r="AF514" t="s">
        <v>5032</v>
      </c>
      <c r="AG514">
        <v>31.925000000000001</v>
      </c>
    </row>
    <row r="515" spans="1:33" x14ac:dyDescent="0.2">
      <c r="A515" t="s">
        <v>5895</v>
      </c>
      <c r="B515">
        <v>23.4</v>
      </c>
      <c r="C515">
        <v>0.15</v>
      </c>
      <c r="D515" t="s">
        <v>1640</v>
      </c>
      <c r="E515">
        <v>331.54741999999999</v>
      </c>
      <c r="F515">
        <v>239.71404000000001</v>
      </c>
      <c r="G515">
        <v>324.27841000000001</v>
      </c>
      <c r="H515">
        <v>14.873889999999999</v>
      </c>
      <c r="I515">
        <v>0.48055059999999999</v>
      </c>
      <c r="J515">
        <v>0.37818232000000002</v>
      </c>
      <c r="K515">
        <v>1.8938048999999999</v>
      </c>
      <c r="L515">
        <v>7</v>
      </c>
      <c r="M515" t="s">
        <v>5704</v>
      </c>
      <c r="N515">
        <v>20</v>
      </c>
      <c r="O515">
        <v>1</v>
      </c>
      <c r="P515" t="s">
        <v>2482</v>
      </c>
      <c r="Q515">
        <v>0.69</v>
      </c>
      <c r="R515" t="s">
        <v>1642</v>
      </c>
      <c r="S515" t="s">
        <v>1643</v>
      </c>
      <c r="T515" t="s">
        <v>1649</v>
      </c>
      <c r="U515">
        <v>0</v>
      </c>
      <c r="V515" t="s">
        <v>5490</v>
      </c>
      <c r="W515">
        <v>20220210</v>
      </c>
      <c r="X515" t="s">
        <v>5895</v>
      </c>
      <c r="Y515">
        <v>23.38</v>
      </c>
      <c r="Z515">
        <v>20.927</v>
      </c>
      <c r="AA515">
        <v>3.0249999999999999</v>
      </c>
      <c r="AB515">
        <v>8</v>
      </c>
      <c r="AC515" s="5">
        <v>44592</v>
      </c>
      <c r="AD515" s="5">
        <v>44602</v>
      </c>
      <c r="AE515" t="s">
        <v>5027</v>
      </c>
      <c r="AF515" t="s">
        <v>5028</v>
      </c>
      <c r="AG515">
        <v>41.372</v>
      </c>
    </row>
    <row r="516" spans="1:33" x14ac:dyDescent="0.2">
      <c r="A516" t="s">
        <v>5898</v>
      </c>
      <c r="B516">
        <v>20.94</v>
      </c>
      <c r="C516">
        <v>0.15</v>
      </c>
      <c r="D516" t="s">
        <v>1640</v>
      </c>
      <c r="E516">
        <v>327.26792</v>
      </c>
      <c r="F516">
        <v>357.42117999999999</v>
      </c>
      <c r="G516">
        <v>211.85016999999999</v>
      </c>
      <c r="H516">
        <v>2.3799800000000002</v>
      </c>
      <c r="I516">
        <v>0.433504</v>
      </c>
      <c r="J516">
        <v>0.28577709000000001</v>
      </c>
      <c r="K516">
        <v>2.2827118999999998</v>
      </c>
      <c r="L516">
        <v>6</v>
      </c>
      <c r="M516" t="s">
        <v>2561</v>
      </c>
      <c r="N516">
        <v>23</v>
      </c>
      <c r="O516">
        <v>1</v>
      </c>
      <c r="P516" t="s">
        <v>2624</v>
      </c>
      <c r="Q516">
        <v>0.74</v>
      </c>
      <c r="R516" t="s">
        <v>1642</v>
      </c>
      <c r="S516" t="s">
        <v>1643</v>
      </c>
      <c r="T516" t="s">
        <v>1651</v>
      </c>
      <c r="U516">
        <v>0</v>
      </c>
      <c r="V516" t="s">
        <v>5493</v>
      </c>
      <c r="W516">
        <v>20220205</v>
      </c>
      <c r="X516" t="s">
        <v>5898</v>
      </c>
      <c r="Y516">
        <v>20.94</v>
      </c>
      <c r="Z516">
        <v>21.164999999999999</v>
      </c>
      <c r="AA516">
        <v>1.1419999999999999</v>
      </c>
      <c r="AB516">
        <v>6</v>
      </c>
      <c r="AC516" s="5">
        <v>44568</v>
      </c>
      <c r="AD516" s="5">
        <v>44597</v>
      </c>
      <c r="AE516" t="s">
        <v>5027</v>
      </c>
      <c r="AF516" t="s">
        <v>5032</v>
      </c>
      <c r="AG516">
        <v>5.6470000000000002</v>
      </c>
    </row>
    <row r="517" spans="1:33" x14ac:dyDescent="0.2">
      <c r="A517" t="s">
        <v>5922</v>
      </c>
      <c r="B517">
        <v>27.29</v>
      </c>
      <c r="C517">
        <v>0.15</v>
      </c>
      <c r="D517" t="s">
        <v>1640</v>
      </c>
      <c r="E517">
        <v>66.393180000000001</v>
      </c>
      <c r="F517">
        <v>99.055539999999993</v>
      </c>
      <c r="G517">
        <v>313.52330999999998</v>
      </c>
      <c r="H517">
        <v>7.2703699999999998</v>
      </c>
      <c r="I517">
        <v>2.77938E-2</v>
      </c>
      <c r="J517">
        <v>0.93713477000000001</v>
      </c>
      <c r="K517">
        <v>1.0341924</v>
      </c>
      <c r="L517">
        <v>6</v>
      </c>
      <c r="M517" t="s">
        <v>5704</v>
      </c>
      <c r="N517">
        <v>11</v>
      </c>
      <c r="O517">
        <v>1</v>
      </c>
      <c r="P517" t="s">
        <v>2500</v>
      </c>
      <c r="Q517">
        <v>0.77</v>
      </c>
      <c r="R517" t="s">
        <v>1642</v>
      </c>
      <c r="S517" t="s">
        <v>1643</v>
      </c>
      <c r="T517" t="s">
        <v>1649</v>
      </c>
      <c r="U517">
        <v>0</v>
      </c>
      <c r="V517" t="s">
        <v>5517</v>
      </c>
      <c r="W517">
        <v>20220209</v>
      </c>
      <c r="X517" t="s">
        <v>5922</v>
      </c>
      <c r="Y517">
        <v>27.265000000000001</v>
      </c>
      <c r="Z517">
        <v>21.902000000000001</v>
      </c>
      <c r="AA517">
        <v>2.7519999999999998</v>
      </c>
      <c r="AB517">
        <v>6</v>
      </c>
      <c r="AC517" s="5">
        <v>44592</v>
      </c>
      <c r="AD517" s="5">
        <v>44601</v>
      </c>
      <c r="AE517" t="s">
        <v>5027</v>
      </c>
      <c r="AF517" t="s">
        <v>5028</v>
      </c>
      <c r="AG517">
        <v>16.417000000000002</v>
      </c>
    </row>
    <row r="518" spans="1:33" x14ac:dyDescent="0.2">
      <c r="A518" t="s">
        <v>5928</v>
      </c>
      <c r="B518">
        <v>26.31</v>
      </c>
      <c r="C518">
        <v>0.15</v>
      </c>
      <c r="D518" t="s">
        <v>1640</v>
      </c>
      <c r="E518">
        <v>358.97978000000001</v>
      </c>
      <c r="F518">
        <v>3.34788</v>
      </c>
      <c r="G518">
        <v>118.69665000000001</v>
      </c>
      <c r="H518">
        <v>4.8224400000000003</v>
      </c>
      <c r="I518">
        <v>0.50703229999999999</v>
      </c>
      <c r="J518">
        <v>0.33325125</v>
      </c>
      <c r="K518">
        <v>2.0604157000000001</v>
      </c>
      <c r="L518">
        <v>7</v>
      </c>
      <c r="M518" t="s">
        <v>2399</v>
      </c>
      <c r="N518">
        <v>25</v>
      </c>
      <c r="O518">
        <v>1</v>
      </c>
      <c r="P518" t="s">
        <v>2500</v>
      </c>
      <c r="Q518">
        <v>0.81</v>
      </c>
      <c r="R518" t="s">
        <v>1642</v>
      </c>
      <c r="S518" t="s">
        <v>1643</v>
      </c>
      <c r="T518" t="s">
        <v>1649</v>
      </c>
      <c r="U518">
        <v>0</v>
      </c>
      <c r="V518" t="s">
        <v>5523</v>
      </c>
      <c r="W518">
        <v>20220210</v>
      </c>
      <c r="X518" t="s">
        <v>5928</v>
      </c>
      <c r="Y518">
        <v>26.4</v>
      </c>
      <c r="Z518">
        <v>22.033999999999999</v>
      </c>
      <c r="AA518">
        <v>4.8719999999999999</v>
      </c>
      <c r="AB518">
        <v>8</v>
      </c>
      <c r="AC518" s="5">
        <v>44593</v>
      </c>
      <c r="AD518" s="5">
        <v>44600</v>
      </c>
      <c r="AE518" t="s">
        <v>5027</v>
      </c>
      <c r="AF518" t="s">
        <v>5028</v>
      </c>
      <c r="AG518">
        <v>15.31</v>
      </c>
    </row>
    <row r="519" spans="1:33" x14ac:dyDescent="0.2">
      <c r="A519" t="s">
        <v>5932</v>
      </c>
      <c r="B519">
        <v>27.96</v>
      </c>
      <c r="C519">
        <v>0.15</v>
      </c>
      <c r="D519" t="s">
        <v>1640</v>
      </c>
      <c r="E519">
        <v>9.9506599999999992</v>
      </c>
      <c r="F519">
        <v>328.32594999999998</v>
      </c>
      <c r="G519">
        <v>133.29553000000001</v>
      </c>
      <c r="H519">
        <v>2.08717</v>
      </c>
      <c r="I519">
        <v>0.26341510000000001</v>
      </c>
      <c r="J519">
        <v>0.66426302999999998</v>
      </c>
      <c r="K519">
        <v>1.3008963</v>
      </c>
      <c r="L519">
        <v>5</v>
      </c>
      <c r="M519" t="s">
        <v>2227</v>
      </c>
      <c r="N519">
        <v>55</v>
      </c>
      <c r="O519">
        <v>1</v>
      </c>
      <c r="P519" t="s">
        <v>2516</v>
      </c>
      <c r="Q519">
        <v>0.76</v>
      </c>
      <c r="R519" t="s">
        <v>1642</v>
      </c>
      <c r="S519" t="s">
        <v>1643</v>
      </c>
      <c r="T519" t="s">
        <v>1649</v>
      </c>
      <c r="U519">
        <v>0</v>
      </c>
      <c r="V519" t="s">
        <v>5527</v>
      </c>
      <c r="W519">
        <v>20220205</v>
      </c>
      <c r="X519" t="s">
        <v>5932</v>
      </c>
      <c r="Y519">
        <v>27.96</v>
      </c>
      <c r="Z519">
        <v>21.747</v>
      </c>
      <c r="AA519">
        <v>3.6739999999999999</v>
      </c>
      <c r="AB519">
        <v>6</v>
      </c>
      <c r="AC519" s="5">
        <v>44592</v>
      </c>
      <c r="AD519" s="5">
        <v>44597</v>
      </c>
      <c r="AE519" t="s">
        <v>5027</v>
      </c>
      <c r="AF519" t="s">
        <v>5028</v>
      </c>
      <c r="AG519">
        <v>4.718</v>
      </c>
    </row>
    <row r="520" spans="1:33" x14ac:dyDescent="0.2">
      <c r="A520" t="s">
        <v>5937</v>
      </c>
      <c r="B520">
        <v>26.08</v>
      </c>
      <c r="C520">
        <v>0.15</v>
      </c>
      <c r="D520" t="s">
        <v>1640</v>
      </c>
      <c r="E520">
        <v>358.40377999999998</v>
      </c>
      <c r="F520">
        <v>349.13753000000003</v>
      </c>
      <c r="G520">
        <v>133.80337</v>
      </c>
      <c r="H520">
        <v>7.0756300000000003</v>
      </c>
      <c r="I520">
        <v>0.46323350000000002</v>
      </c>
      <c r="J520">
        <v>0.39797078000000002</v>
      </c>
      <c r="K520">
        <v>1.8304952000000001</v>
      </c>
      <c r="L520">
        <v>6</v>
      </c>
      <c r="M520" t="s">
        <v>2399</v>
      </c>
      <c r="N520">
        <v>78</v>
      </c>
      <c r="O520">
        <v>1</v>
      </c>
      <c r="P520" t="s">
        <v>2514</v>
      </c>
      <c r="Q520">
        <v>0.54</v>
      </c>
      <c r="R520" t="s">
        <v>1642</v>
      </c>
      <c r="S520" t="s">
        <v>1643</v>
      </c>
      <c r="T520" t="s">
        <v>1649</v>
      </c>
      <c r="U520">
        <v>0</v>
      </c>
      <c r="V520" t="s">
        <v>5532</v>
      </c>
      <c r="W520">
        <v>20220208</v>
      </c>
      <c r="X520" t="s">
        <v>5937</v>
      </c>
      <c r="Y520">
        <v>26.09</v>
      </c>
      <c r="Z520">
        <v>21.289000000000001</v>
      </c>
      <c r="AA520">
        <v>1.4410000000000001</v>
      </c>
      <c r="AB520">
        <v>6</v>
      </c>
      <c r="AC520" s="5">
        <v>44594</v>
      </c>
      <c r="AD520" s="5">
        <v>44598</v>
      </c>
      <c r="AE520" t="s">
        <v>5027</v>
      </c>
      <c r="AF520" t="s">
        <v>5028</v>
      </c>
      <c r="AG520">
        <v>1.8939999999999999</v>
      </c>
    </row>
    <row r="521" spans="1:33" x14ac:dyDescent="0.2">
      <c r="A521" t="s">
        <v>5939</v>
      </c>
      <c r="B521">
        <v>24.47</v>
      </c>
      <c r="C521">
        <v>0.15</v>
      </c>
      <c r="D521" t="s">
        <v>1640</v>
      </c>
      <c r="E521">
        <v>7.0315799999999999</v>
      </c>
      <c r="F521">
        <v>320.49412000000001</v>
      </c>
      <c r="G521">
        <v>120.94207</v>
      </c>
      <c r="H521">
        <v>5.4737</v>
      </c>
      <c r="I521">
        <v>0.63931859999999996</v>
      </c>
      <c r="J521">
        <v>0.26736615000000002</v>
      </c>
      <c r="K521">
        <v>2.3863370000000002</v>
      </c>
      <c r="L521">
        <v>8</v>
      </c>
      <c r="M521" t="s">
        <v>3098</v>
      </c>
      <c r="N521">
        <v>25</v>
      </c>
      <c r="O521">
        <v>1</v>
      </c>
      <c r="P521" t="s">
        <v>2514</v>
      </c>
      <c r="Q521">
        <v>0.78</v>
      </c>
      <c r="R521" t="s">
        <v>1642</v>
      </c>
      <c r="S521" t="s">
        <v>1643</v>
      </c>
      <c r="T521" t="s">
        <v>1649</v>
      </c>
      <c r="U521">
        <v>0</v>
      </c>
      <c r="V521" t="s">
        <v>5534</v>
      </c>
      <c r="W521">
        <v>20220207</v>
      </c>
      <c r="X521" t="s">
        <v>5939</v>
      </c>
      <c r="Y521">
        <v>24.51</v>
      </c>
      <c r="Z521">
        <v>21.420999999999999</v>
      </c>
      <c r="AA521">
        <v>1.865</v>
      </c>
      <c r="AB521">
        <v>8</v>
      </c>
      <c r="AC521" s="5">
        <v>44593</v>
      </c>
      <c r="AD521" s="5">
        <v>44599</v>
      </c>
      <c r="AE521" t="s">
        <v>5027</v>
      </c>
      <c r="AF521" t="s">
        <v>5028</v>
      </c>
      <c r="AG521">
        <v>8.641</v>
      </c>
    </row>
    <row r="522" spans="1:33" x14ac:dyDescent="0.2">
      <c r="A522" t="s">
        <v>5941</v>
      </c>
      <c r="B522">
        <v>23.95</v>
      </c>
      <c r="C522">
        <v>0.15</v>
      </c>
      <c r="D522" t="s">
        <v>1640</v>
      </c>
      <c r="E522">
        <v>325.37643000000003</v>
      </c>
      <c r="F522">
        <v>180.84115</v>
      </c>
      <c r="G522">
        <v>13.292870000000001</v>
      </c>
      <c r="H522">
        <v>3.25712</v>
      </c>
      <c r="I522">
        <v>0.34152270000000001</v>
      </c>
      <c r="J522">
        <v>0.54106414000000003</v>
      </c>
      <c r="K522">
        <v>1.4915468000000001</v>
      </c>
      <c r="L522">
        <v>8</v>
      </c>
      <c r="M522" t="s">
        <v>3098</v>
      </c>
      <c r="N522">
        <v>24</v>
      </c>
      <c r="O522">
        <v>1</v>
      </c>
      <c r="P522" t="s">
        <v>2500</v>
      </c>
      <c r="Q522">
        <v>0.93</v>
      </c>
      <c r="R522" t="s">
        <v>1642</v>
      </c>
      <c r="S522" t="s">
        <v>1643</v>
      </c>
      <c r="T522" t="s">
        <v>1649</v>
      </c>
      <c r="U522">
        <v>0</v>
      </c>
      <c r="V522" t="s">
        <v>5536</v>
      </c>
      <c r="W522">
        <v>20220208</v>
      </c>
      <c r="X522" t="s">
        <v>5941</v>
      </c>
      <c r="Y522">
        <v>24.07</v>
      </c>
      <c r="Z522">
        <v>21.463999999999999</v>
      </c>
      <c r="AA522">
        <v>2.3180000000000001</v>
      </c>
      <c r="AB522">
        <v>8</v>
      </c>
      <c r="AC522" s="5">
        <v>44591</v>
      </c>
      <c r="AD522" s="5">
        <v>44600</v>
      </c>
      <c r="AE522" t="s">
        <v>5027</v>
      </c>
      <c r="AF522" t="s">
        <v>5028</v>
      </c>
      <c r="AG522">
        <v>39.44</v>
      </c>
    </row>
    <row r="523" spans="1:33" x14ac:dyDescent="0.2">
      <c r="A523" t="s">
        <v>5956</v>
      </c>
      <c r="B523">
        <v>26.98</v>
      </c>
      <c r="C523">
        <v>0.15</v>
      </c>
      <c r="D523" t="s">
        <v>1640</v>
      </c>
      <c r="E523">
        <v>351.64213000000001</v>
      </c>
      <c r="F523">
        <v>8.4476999999999993</v>
      </c>
      <c r="G523">
        <v>137.75129000000001</v>
      </c>
      <c r="H523">
        <v>5.6608599999999996</v>
      </c>
      <c r="I523">
        <v>0.50682450000000001</v>
      </c>
      <c r="J523">
        <v>0.34720643000000001</v>
      </c>
      <c r="K523">
        <v>2.0048298999999998</v>
      </c>
      <c r="L523">
        <v>6</v>
      </c>
      <c r="M523" t="s">
        <v>2399</v>
      </c>
      <c r="N523">
        <v>59</v>
      </c>
      <c r="O523">
        <v>1</v>
      </c>
      <c r="P523" t="s">
        <v>2764</v>
      </c>
      <c r="Q523">
        <v>0.67</v>
      </c>
      <c r="R523" t="s">
        <v>1642</v>
      </c>
      <c r="S523" t="s">
        <v>1643</v>
      </c>
      <c r="T523" t="s">
        <v>1649</v>
      </c>
      <c r="U523">
        <v>0</v>
      </c>
      <c r="V523" t="s">
        <v>5551</v>
      </c>
      <c r="W523">
        <v>20220210</v>
      </c>
      <c r="X523" t="s">
        <v>5956</v>
      </c>
      <c r="Y523">
        <v>26.82</v>
      </c>
      <c r="Z523">
        <v>20.158000000000001</v>
      </c>
      <c r="AA523">
        <v>2.359</v>
      </c>
      <c r="AB523">
        <v>6</v>
      </c>
      <c r="AC523" s="5">
        <v>44591</v>
      </c>
      <c r="AD523" s="5">
        <v>44602</v>
      </c>
      <c r="AE523" t="s">
        <v>5027</v>
      </c>
      <c r="AF523" t="s">
        <v>5028</v>
      </c>
      <c r="AG523">
        <v>3.4620000000000002</v>
      </c>
    </row>
    <row r="524" spans="1:33" x14ac:dyDescent="0.2">
      <c r="A524" t="s">
        <v>5959</v>
      </c>
      <c r="B524">
        <v>21.6</v>
      </c>
      <c r="C524">
        <v>0.15</v>
      </c>
      <c r="D524" t="s">
        <v>1640</v>
      </c>
      <c r="E524">
        <v>318.19702999999998</v>
      </c>
      <c r="F524">
        <v>271.97833000000003</v>
      </c>
      <c r="G524">
        <v>345.83467999999999</v>
      </c>
      <c r="H524">
        <v>13.77474</v>
      </c>
      <c r="I524">
        <v>0.63679330000000001</v>
      </c>
      <c r="J524">
        <v>0.47310769000000003</v>
      </c>
      <c r="K524">
        <v>1.6311580000000001</v>
      </c>
      <c r="L524">
        <v>8</v>
      </c>
      <c r="M524" t="s">
        <v>5704</v>
      </c>
      <c r="N524">
        <v>38</v>
      </c>
      <c r="O524">
        <v>1</v>
      </c>
      <c r="P524" t="s">
        <v>2511</v>
      </c>
      <c r="Q524">
        <v>0.77</v>
      </c>
      <c r="R524" t="s">
        <v>1642</v>
      </c>
      <c r="S524" t="s">
        <v>1643</v>
      </c>
      <c r="T524" t="s">
        <v>1649</v>
      </c>
      <c r="U524">
        <v>0</v>
      </c>
      <c r="V524" t="s">
        <v>5554</v>
      </c>
      <c r="W524">
        <v>20220210</v>
      </c>
      <c r="X524" t="s">
        <v>5959</v>
      </c>
      <c r="Y524">
        <v>21.63</v>
      </c>
      <c r="Z524">
        <v>20.721</v>
      </c>
      <c r="AA524">
        <v>0.97599999999999998</v>
      </c>
      <c r="AB524">
        <v>8</v>
      </c>
      <c r="AC524" s="5">
        <v>44590</v>
      </c>
      <c r="AD524" s="5">
        <v>44602</v>
      </c>
      <c r="AE524" t="s">
        <v>5027</v>
      </c>
      <c r="AF524" t="s">
        <v>5028</v>
      </c>
      <c r="AG524">
        <v>71.557000000000002</v>
      </c>
    </row>
    <row r="525" spans="1:33" x14ac:dyDescent="0.2">
      <c r="A525" t="s">
        <v>986</v>
      </c>
      <c r="B525">
        <v>26.1</v>
      </c>
      <c r="C525">
        <v>0.15</v>
      </c>
      <c r="D525" t="s">
        <v>1640</v>
      </c>
      <c r="E525">
        <v>293.15384999999998</v>
      </c>
      <c r="F525">
        <v>130.18226000000001</v>
      </c>
      <c r="G525">
        <v>117.82653999999999</v>
      </c>
      <c r="H525">
        <v>2.42564</v>
      </c>
      <c r="I525">
        <v>0.48231659999999998</v>
      </c>
      <c r="J525">
        <v>0.83433396999999998</v>
      </c>
      <c r="K525">
        <v>1.1174877000000001</v>
      </c>
      <c r="L525">
        <v>7</v>
      </c>
      <c r="M525" t="s">
        <v>2227</v>
      </c>
      <c r="N525">
        <v>22</v>
      </c>
      <c r="O525">
        <v>1</v>
      </c>
      <c r="P525" t="s">
        <v>2551</v>
      </c>
      <c r="Q525">
        <v>1.1200000000000001</v>
      </c>
      <c r="R525" t="s">
        <v>1642</v>
      </c>
      <c r="S525" t="s">
        <v>1643</v>
      </c>
      <c r="T525" t="s">
        <v>1649</v>
      </c>
      <c r="U525">
        <v>0</v>
      </c>
      <c r="V525" t="s">
        <v>3636</v>
      </c>
      <c r="W525">
        <v>20220208</v>
      </c>
      <c r="X525" t="s">
        <v>986</v>
      </c>
      <c r="Y525">
        <v>26.12</v>
      </c>
      <c r="Z525">
        <v>20.616</v>
      </c>
      <c r="AA525">
        <v>27.620999999999999</v>
      </c>
      <c r="AB525">
        <v>8</v>
      </c>
      <c r="AC525" s="5">
        <v>44593</v>
      </c>
      <c r="AD525" s="5">
        <v>44600</v>
      </c>
      <c r="AE525" t="s">
        <v>5027</v>
      </c>
      <c r="AF525" t="s">
        <v>5028</v>
      </c>
      <c r="AG525">
        <v>9.9710000000000001</v>
      </c>
    </row>
    <row r="526" spans="1:33" x14ac:dyDescent="0.2">
      <c r="A526" t="s">
        <v>828</v>
      </c>
      <c r="B526">
        <v>27.27</v>
      </c>
      <c r="C526">
        <v>0.15</v>
      </c>
      <c r="D526" t="s">
        <v>1640</v>
      </c>
      <c r="E526">
        <v>107.49055</v>
      </c>
      <c r="F526">
        <v>315.75121999999999</v>
      </c>
      <c r="G526">
        <v>43.751910000000002</v>
      </c>
      <c r="H526">
        <v>0.49442000000000003</v>
      </c>
      <c r="I526">
        <v>0.1519191</v>
      </c>
      <c r="J526">
        <v>1.13351867</v>
      </c>
      <c r="K526">
        <v>0.91099699999999995</v>
      </c>
      <c r="L526">
        <v>6</v>
      </c>
      <c r="M526" t="s">
        <v>5704</v>
      </c>
      <c r="N526">
        <v>46</v>
      </c>
      <c r="O526">
        <v>1</v>
      </c>
      <c r="P526" t="s">
        <v>2551</v>
      </c>
      <c r="Q526">
        <v>0.82</v>
      </c>
      <c r="R526" t="s">
        <v>1642</v>
      </c>
      <c r="S526" t="s">
        <v>1643</v>
      </c>
      <c r="T526" t="s">
        <v>1649</v>
      </c>
      <c r="U526">
        <v>0</v>
      </c>
      <c r="V526" t="s">
        <v>3358</v>
      </c>
      <c r="W526">
        <v>20220210</v>
      </c>
      <c r="X526" t="s">
        <v>828</v>
      </c>
      <c r="Y526">
        <v>27.17</v>
      </c>
      <c r="Z526">
        <v>20.503</v>
      </c>
      <c r="AA526">
        <v>1.0720000000000001</v>
      </c>
      <c r="AB526">
        <v>6</v>
      </c>
      <c r="AC526" s="5">
        <v>44595</v>
      </c>
      <c r="AD526" s="5">
        <v>44602</v>
      </c>
      <c r="AE526" t="s">
        <v>5027</v>
      </c>
      <c r="AF526" t="s">
        <v>5029</v>
      </c>
      <c r="AG526">
        <v>5.7629999999999999</v>
      </c>
    </row>
    <row r="527" spans="1:33" x14ac:dyDescent="0.2">
      <c r="A527" t="s">
        <v>5930</v>
      </c>
      <c r="B527">
        <v>26.65</v>
      </c>
      <c r="C527">
        <v>0.15</v>
      </c>
      <c r="D527" t="s">
        <v>1640</v>
      </c>
      <c r="E527">
        <v>352.05115000000001</v>
      </c>
      <c r="F527">
        <v>124.71056</v>
      </c>
      <c r="G527">
        <v>18.14845</v>
      </c>
      <c r="H527">
        <v>1.5235099999999999</v>
      </c>
      <c r="I527">
        <v>0.46214820000000001</v>
      </c>
      <c r="J527">
        <v>0.37809010999999998</v>
      </c>
      <c r="K527">
        <v>1.8941128</v>
      </c>
      <c r="L527">
        <v>7</v>
      </c>
      <c r="M527" t="s">
        <v>2513</v>
      </c>
      <c r="N527">
        <v>15</v>
      </c>
      <c r="O527">
        <v>1</v>
      </c>
      <c r="P527" t="s">
        <v>2551</v>
      </c>
      <c r="Q527">
        <v>1.1299999999999999</v>
      </c>
      <c r="R527" t="s">
        <v>1642</v>
      </c>
      <c r="S527" t="s">
        <v>1643</v>
      </c>
      <c r="T527" t="s">
        <v>1651</v>
      </c>
      <c r="U527">
        <v>0</v>
      </c>
      <c r="V527" t="s">
        <v>5525</v>
      </c>
      <c r="W527">
        <v>20220205</v>
      </c>
      <c r="X527" t="s">
        <v>5930</v>
      </c>
      <c r="Y527">
        <v>26.65</v>
      </c>
      <c r="Z527">
        <v>21.395</v>
      </c>
      <c r="AA527">
        <v>33.414999999999999</v>
      </c>
      <c r="AB527">
        <v>8</v>
      </c>
      <c r="AC527" s="5">
        <v>44590</v>
      </c>
      <c r="AD527" s="5">
        <v>44597</v>
      </c>
      <c r="AE527" t="s">
        <v>5027</v>
      </c>
      <c r="AF527" t="s">
        <v>5032</v>
      </c>
      <c r="AG527">
        <v>80.424999999999997</v>
      </c>
    </row>
    <row r="528" spans="1:33" x14ac:dyDescent="0.2">
      <c r="A528" t="s">
        <v>5935</v>
      </c>
      <c r="B528">
        <v>26.63</v>
      </c>
      <c r="C528">
        <v>0.15</v>
      </c>
      <c r="D528" t="s">
        <v>1640</v>
      </c>
      <c r="E528">
        <v>334.17543000000001</v>
      </c>
      <c r="F528">
        <v>29.198879999999999</v>
      </c>
      <c r="G528">
        <v>142.74923999999999</v>
      </c>
      <c r="H528">
        <v>6.2853199999999996</v>
      </c>
      <c r="I528">
        <v>0.32810309999999998</v>
      </c>
      <c r="J528">
        <v>0.55338284999999998</v>
      </c>
      <c r="K528">
        <v>1.4693286000000001</v>
      </c>
      <c r="L528">
        <v>7</v>
      </c>
      <c r="M528" t="s">
        <v>5704</v>
      </c>
      <c r="N528">
        <v>23</v>
      </c>
      <c r="O528">
        <v>1</v>
      </c>
      <c r="P528" t="s">
        <v>2514</v>
      </c>
      <c r="Q528">
        <v>0.91</v>
      </c>
      <c r="R528" t="s">
        <v>1642</v>
      </c>
      <c r="S528" t="s">
        <v>1643</v>
      </c>
      <c r="T528" t="s">
        <v>1649</v>
      </c>
      <c r="U528">
        <v>0</v>
      </c>
      <c r="V528" t="s">
        <v>5530</v>
      </c>
      <c r="W528">
        <v>20220209</v>
      </c>
      <c r="X528" t="s">
        <v>5935</v>
      </c>
      <c r="Y528">
        <v>26.61</v>
      </c>
      <c r="Z528">
        <v>20.623999999999999</v>
      </c>
      <c r="AA528">
        <v>3.2469999999999999</v>
      </c>
      <c r="AB528">
        <v>7</v>
      </c>
      <c r="AC528" s="5">
        <v>44595</v>
      </c>
      <c r="AD528" s="5">
        <v>44601</v>
      </c>
      <c r="AE528" t="s">
        <v>5027</v>
      </c>
      <c r="AF528" t="s">
        <v>5028</v>
      </c>
      <c r="AG528">
        <v>36.627000000000002</v>
      </c>
    </row>
    <row r="529" spans="1:33" x14ac:dyDescent="0.2">
      <c r="A529" t="s">
        <v>661</v>
      </c>
      <c r="B529">
        <v>25.69</v>
      </c>
      <c r="C529">
        <v>0.15</v>
      </c>
      <c r="D529" t="s">
        <v>1640</v>
      </c>
      <c r="E529">
        <v>327.22750000000002</v>
      </c>
      <c r="F529">
        <v>259.48917999999998</v>
      </c>
      <c r="G529">
        <v>322.83947999999998</v>
      </c>
      <c r="H529">
        <v>7.8254599999999996</v>
      </c>
      <c r="I529">
        <v>0.57618170000000002</v>
      </c>
      <c r="J529">
        <v>0.47628904999999999</v>
      </c>
      <c r="K529">
        <v>1.6238864</v>
      </c>
      <c r="L529">
        <v>7</v>
      </c>
      <c r="M529" t="s">
        <v>2227</v>
      </c>
      <c r="N529">
        <v>53</v>
      </c>
      <c r="O529">
        <v>1</v>
      </c>
      <c r="P529" t="s">
        <v>2485</v>
      </c>
      <c r="Q529">
        <v>0.76</v>
      </c>
      <c r="R529" t="s">
        <v>1642</v>
      </c>
      <c r="S529" t="s">
        <v>1643</v>
      </c>
      <c r="T529" t="s">
        <v>1649</v>
      </c>
      <c r="U529">
        <v>0</v>
      </c>
      <c r="V529" t="s">
        <v>3015</v>
      </c>
      <c r="W529">
        <v>20220208</v>
      </c>
      <c r="X529" t="s">
        <v>661</v>
      </c>
      <c r="Y529">
        <v>25.67</v>
      </c>
      <c r="Z529">
        <v>20.777000000000001</v>
      </c>
      <c r="AA529">
        <v>36.426000000000002</v>
      </c>
      <c r="AB529">
        <v>8</v>
      </c>
      <c r="AC529" s="5">
        <v>44596</v>
      </c>
      <c r="AD529" s="5">
        <v>44600</v>
      </c>
      <c r="AE529" t="s">
        <v>5027</v>
      </c>
      <c r="AF529" t="s">
        <v>5028</v>
      </c>
      <c r="AG529">
        <v>5.3250000000000002</v>
      </c>
    </row>
    <row r="530" spans="1:33" x14ac:dyDescent="0.2">
      <c r="A530" t="s">
        <v>5943</v>
      </c>
      <c r="B530">
        <v>24.36</v>
      </c>
      <c r="C530">
        <v>0.15</v>
      </c>
      <c r="D530" t="s">
        <v>1640</v>
      </c>
      <c r="E530">
        <v>11.92637</v>
      </c>
      <c r="F530">
        <v>107.35818999999999</v>
      </c>
      <c r="G530">
        <v>351.55847</v>
      </c>
      <c r="H530">
        <v>4.8471799999999998</v>
      </c>
      <c r="I530">
        <v>0.27264559999999999</v>
      </c>
      <c r="J530">
        <v>0.58789718999999996</v>
      </c>
      <c r="K530">
        <v>1.411243</v>
      </c>
      <c r="L530">
        <v>8</v>
      </c>
      <c r="M530" t="s">
        <v>5704</v>
      </c>
      <c r="N530">
        <v>27</v>
      </c>
      <c r="O530">
        <v>1</v>
      </c>
      <c r="P530" t="s">
        <v>2514</v>
      </c>
      <c r="Q530">
        <v>0.82</v>
      </c>
      <c r="R530" t="s">
        <v>1642</v>
      </c>
      <c r="S530" t="s">
        <v>1643</v>
      </c>
      <c r="T530" t="s">
        <v>1649</v>
      </c>
      <c r="U530">
        <v>0</v>
      </c>
      <c r="V530" t="s">
        <v>5538</v>
      </c>
      <c r="W530">
        <v>20220210</v>
      </c>
      <c r="X530" t="s">
        <v>5943</v>
      </c>
      <c r="Y530">
        <v>24.35</v>
      </c>
      <c r="Z530">
        <v>20.832000000000001</v>
      </c>
      <c r="AA530">
        <v>3.601</v>
      </c>
      <c r="AB530">
        <v>8</v>
      </c>
      <c r="AC530" s="5">
        <v>44596</v>
      </c>
      <c r="AD530" s="5">
        <v>44602</v>
      </c>
      <c r="AE530" t="s">
        <v>5027</v>
      </c>
      <c r="AF530" t="s">
        <v>5032</v>
      </c>
      <c r="AG530">
        <v>31.821000000000002</v>
      </c>
    </row>
    <row r="531" spans="1:33" x14ac:dyDescent="0.2">
      <c r="A531" t="s">
        <v>5948</v>
      </c>
      <c r="B531">
        <v>23.03</v>
      </c>
      <c r="C531">
        <v>0.15</v>
      </c>
      <c r="D531" t="s">
        <v>1640</v>
      </c>
      <c r="E531">
        <v>298.82261</v>
      </c>
      <c r="F531">
        <v>222.81675999999999</v>
      </c>
      <c r="G531">
        <v>336.08494999999999</v>
      </c>
      <c r="H531">
        <v>23.725269999999998</v>
      </c>
      <c r="I531">
        <v>0.1027158</v>
      </c>
      <c r="J531">
        <v>0.68526905999999999</v>
      </c>
      <c r="K531">
        <v>1.2741737</v>
      </c>
      <c r="L531">
        <v>8</v>
      </c>
      <c r="M531" t="s">
        <v>5704</v>
      </c>
      <c r="N531">
        <v>22</v>
      </c>
      <c r="O531">
        <v>1</v>
      </c>
      <c r="P531" t="s">
        <v>2500</v>
      </c>
      <c r="Q531">
        <v>0.8</v>
      </c>
      <c r="R531" t="s">
        <v>1642</v>
      </c>
      <c r="S531" t="s">
        <v>1643</v>
      </c>
      <c r="T531" t="s">
        <v>1649</v>
      </c>
      <c r="U531">
        <v>0</v>
      </c>
      <c r="V531" t="s">
        <v>5543</v>
      </c>
      <c r="W531">
        <v>20220210</v>
      </c>
      <c r="X531" t="s">
        <v>5948</v>
      </c>
      <c r="Y531">
        <v>23.03</v>
      </c>
      <c r="Z531">
        <v>21.352</v>
      </c>
      <c r="AA531">
        <v>2.97</v>
      </c>
      <c r="AB531">
        <v>9</v>
      </c>
      <c r="AC531" s="5">
        <v>44593</v>
      </c>
      <c r="AD531" s="5">
        <v>44602</v>
      </c>
      <c r="AE531" t="s">
        <v>5027</v>
      </c>
      <c r="AF531" t="s">
        <v>5032</v>
      </c>
      <c r="AG531">
        <v>103.36</v>
      </c>
    </row>
    <row r="532" spans="1:33" x14ac:dyDescent="0.2">
      <c r="A532" t="s">
        <v>5952</v>
      </c>
      <c r="B532">
        <v>22.06</v>
      </c>
      <c r="C532">
        <v>0.15</v>
      </c>
      <c r="D532" t="s">
        <v>1640</v>
      </c>
      <c r="E532">
        <v>327.97358000000003</v>
      </c>
      <c r="F532">
        <v>72.156729999999996</v>
      </c>
      <c r="G532">
        <v>146.75882999999999</v>
      </c>
      <c r="H532">
        <v>25.5854</v>
      </c>
      <c r="I532">
        <v>0.50062169999999995</v>
      </c>
      <c r="J532">
        <v>0.44308057000000001</v>
      </c>
      <c r="K532">
        <v>1.7040443999999999</v>
      </c>
      <c r="L532">
        <v>8</v>
      </c>
      <c r="M532" t="s">
        <v>3098</v>
      </c>
      <c r="N532">
        <v>30</v>
      </c>
      <c r="O532">
        <v>1</v>
      </c>
      <c r="P532" t="s">
        <v>2516</v>
      </c>
      <c r="Q532">
        <v>0.88</v>
      </c>
      <c r="R532" t="s">
        <v>1642</v>
      </c>
      <c r="S532" t="s">
        <v>1643</v>
      </c>
      <c r="T532" t="s">
        <v>1649</v>
      </c>
      <c r="U532">
        <v>0</v>
      </c>
      <c r="V532" t="s">
        <v>5547</v>
      </c>
      <c r="W532">
        <v>20220208</v>
      </c>
      <c r="X532" t="s">
        <v>5952</v>
      </c>
      <c r="Y532">
        <v>22.09</v>
      </c>
      <c r="Z532">
        <v>20.786999999999999</v>
      </c>
      <c r="AA532">
        <v>8.3420000000000005</v>
      </c>
      <c r="AB532">
        <v>9</v>
      </c>
      <c r="AC532" s="5">
        <v>44595</v>
      </c>
      <c r="AD532" s="5">
        <v>44600</v>
      </c>
      <c r="AE532" t="s">
        <v>5027</v>
      </c>
      <c r="AF532" t="s">
        <v>5028</v>
      </c>
      <c r="AG532">
        <v>84.338999999999999</v>
      </c>
    </row>
    <row r="533" spans="1:33" x14ac:dyDescent="0.2">
      <c r="A533" t="s">
        <v>5960</v>
      </c>
      <c r="B533">
        <v>28.08</v>
      </c>
      <c r="C533">
        <v>0.15</v>
      </c>
      <c r="D533" t="s">
        <v>1640</v>
      </c>
      <c r="E533">
        <v>24.509129999999999</v>
      </c>
      <c r="F533">
        <v>284.67286999999999</v>
      </c>
      <c r="G533">
        <v>133.14520999999999</v>
      </c>
      <c r="H533">
        <v>5.33819</v>
      </c>
      <c r="I533">
        <v>0.43172739999999998</v>
      </c>
      <c r="J533">
        <v>0.63456270000000004</v>
      </c>
      <c r="K533">
        <v>1.3411778000000001</v>
      </c>
      <c r="L533">
        <v>7</v>
      </c>
      <c r="M533" t="s">
        <v>2561</v>
      </c>
      <c r="N533">
        <v>28</v>
      </c>
      <c r="O533">
        <v>1</v>
      </c>
      <c r="P533" t="s">
        <v>2497</v>
      </c>
      <c r="Q533">
        <v>0.39</v>
      </c>
      <c r="R533" t="s">
        <v>1642</v>
      </c>
      <c r="S533" t="s">
        <v>1643</v>
      </c>
      <c r="T533" t="s">
        <v>1651</v>
      </c>
      <c r="U533">
        <v>0</v>
      </c>
      <c r="V533" t="s">
        <v>5555</v>
      </c>
      <c r="W533">
        <v>20220206</v>
      </c>
      <c r="X533" t="s">
        <v>5960</v>
      </c>
      <c r="Y533">
        <v>28.08</v>
      </c>
      <c r="Z533">
        <v>22.878</v>
      </c>
      <c r="AA533">
        <v>28.812999999999999</v>
      </c>
      <c r="AB533">
        <v>8</v>
      </c>
      <c r="AC533" s="5">
        <v>44597</v>
      </c>
      <c r="AD533" s="5">
        <v>44598</v>
      </c>
      <c r="AE533" t="s">
        <v>5027</v>
      </c>
      <c r="AF533" t="s">
        <v>5028</v>
      </c>
      <c r="AG533">
        <v>49.378</v>
      </c>
    </row>
    <row r="534" spans="1:33" x14ac:dyDescent="0.2">
      <c r="A534" t="s">
        <v>5962</v>
      </c>
      <c r="B534">
        <v>25.3</v>
      </c>
      <c r="C534">
        <v>0.15</v>
      </c>
      <c r="D534" t="s">
        <v>1640</v>
      </c>
      <c r="E534">
        <v>300.17331000000001</v>
      </c>
      <c r="F534">
        <v>98.914609999999996</v>
      </c>
      <c r="G534">
        <v>130.76111</v>
      </c>
      <c r="H534">
        <v>13.680020000000001</v>
      </c>
      <c r="I534">
        <v>0.38473639999999998</v>
      </c>
      <c r="J534">
        <v>0.74596282000000003</v>
      </c>
      <c r="K534">
        <v>1.2040872</v>
      </c>
      <c r="L534">
        <v>8</v>
      </c>
      <c r="M534" t="s">
        <v>5704</v>
      </c>
      <c r="N534">
        <v>17</v>
      </c>
      <c r="O534">
        <v>1</v>
      </c>
      <c r="P534" t="s">
        <v>2500</v>
      </c>
      <c r="Q534">
        <v>0.61</v>
      </c>
      <c r="R534" t="s">
        <v>1642</v>
      </c>
      <c r="S534" t="s">
        <v>1643</v>
      </c>
      <c r="T534" t="s">
        <v>1649</v>
      </c>
      <c r="U534">
        <v>0</v>
      </c>
      <c r="V534" t="s">
        <v>5557</v>
      </c>
      <c r="W534">
        <v>20220210</v>
      </c>
      <c r="X534" t="s">
        <v>5962</v>
      </c>
      <c r="Y534">
        <v>25.33</v>
      </c>
      <c r="Z534">
        <v>21.797999999999998</v>
      </c>
      <c r="AA534">
        <v>3.6240000000000001</v>
      </c>
      <c r="AB534">
        <v>8</v>
      </c>
      <c r="AC534" s="5">
        <v>44593</v>
      </c>
      <c r="AD534" s="5">
        <v>44602</v>
      </c>
      <c r="AE534" t="s">
        <v>5027</v>
      </c>
      <c r="AF534" t="s">
        <v>5028</v>
      </c>
      <c r="AG534">
        <v>11.475</v>
      </c>
    </row>
    <row r="535" spans="1:33" x14ac:dyDescent="0.2">
      <c r="A535" t="s">
        <v>5925</v>
      </c>
      <c r="B535">
        <v>25.27</v>
      </c>
      <c r="C535">
        <v>0.15</v>
      </c>
      <c r="D535" t="s">
        <v>1640</v>
      </c>
      <c r="E535">
        <v>346.56662</v>
      </c>
      <c r="F535">
        <v>184.46394000000001</v>
      </c>
      <c r="G535">
        <v>329.20567999999997</v>
      </c>
      <c r="H535">
        <v>4.1573200000000003</v>
      </c>
      <c r="I535">
        <v>0.38518390000000002</v>
      </c>
      <c r="J535">
        <v>0.41541756000000002</v>
      </c>
      <c r="K535">
        <v>1.7788778999999999</v>
      </c>
      <c r="L535">
        <v>8</v>
      </c>
      <c r="M535" t="s">
        <v>2399</v>
      </c>
      <c r="N535">
        <v>21</v>
      </c>
      <c r="O535">
        <v>1</v>
      </c>
      <c r="P535" t="s">
        <v>2551</v>
      </c>
      <c r="Q535">
        <v>0.79</v>
      </c>
      <c r="R535" t="s">
        <v>1642</v>
      </c>
      <c r="S535" t="s">
        <v>1643</v>
      </c>
      <c r="T535" t="s">
        <v>1649</v>
      </c>
      <c r="U535">
        <v>0</v>
      </c>
      <c r="V535" t="s">
        <v>5520</v>
      </c>
      <c r="W535">
        <v>20220210</v>
      </c>
      <c r="X535" t="s">
        <v>5925</v>
      </c>
      <c r="Y535">
        <v>25.16</v>
      </c>
      <c r="Z535">
        <v>21.06</v>
      </c>
      <c r="AA535">
        <v>1.9970000000000001</v>
      </c>
      <c r="AB535">
        <v>8</v>
      </c>
      <c r="AC535" s="5">
        <v>44595</v>
      </c>
      <c r="AD535" s="5">
        <v>44601</v>
      </c>
      <c r="AE535" t="s">
        <v>5027</v>
      </c>
      <c r="AF535" t="s">
        <v>5032</v>
      </c>
      <c r="AG535">
        <v>39.869</v>
      </c>
    </row>
    <row r="536" spans="1:33" x14ac:dyDescent="0.2">
      <c r="A536" t="s">
        <v>5931</v>
      </c>
      <c r="B536">
        <v>22.43</v>
      </c>
      <c r="C536">
        <v>0.15</v>
      </c>
      <c r="D536" t="s">
        <v>1640</v>
      </c>
      <c r="E536">
        <v>303.78122999999999</v>
      </c>
      <c r="F536">
        <v>54.387729999999998</v>
      </c>
      <c r="G536">
        <v>165.43034</v>
      </c>
      <c r="H536">
        <v>11.89396</v>
      </c>
      <c r="I536">
        <v>0.32723479999999999</v>
      </c>
      <c r="J536">
        <v>0.55788610999999999</v>
      </c>
      <c r="K536">
        <v>1.4614109</v>
      </c>
      <c r="L536">
        <v>8</v>
      </c>
      <c r="M536" t="s">
        <v>2227</v>
      </c>
      <c r="N536">
        <v>25</v>
      </c>
      <c r="O536">
        <v>1</v>
      </c>
      <c r="P536" t="s">
        <v>2514</v>
      </c>
      <c r="Q536">
        <v>0.74</v>
      </c>
      <c r="R536" t="s">
        <v>1642</v>
      </c>
      <c r="S536" t="s">
        <v>1643</v>
      </c>
      <c r="T536" t="s">
        <v>1649</v>
      </c>
      <c r="U536">
        <v>0</v>
      </c>
      <c r="V536" t="s">
        <v>5526</v>
      </c>
      <c r="W536">
        <v>20220209</v>
      </c>
      <c r="X536" t="s">
        <v>5931</v>
      </c>
      <c r="Y536">
        <v>22.43</v>
      </c>
      <c r="Z536">
        <v>20.922000000000001</v>
      </c>
      <c r="AA536">
        <v>5.57</v>
      </c>
      <c r="AB536">
        <v>8</v>
      </c>
      <c r="AC536" s="5">
        <v>44595</v>
      </c>
      <c r="AD536" s="5">
        <v>44601</v>
      </c>
      <c r="AE536" t="s">
        <v>5027</v>
      </c>
      <c r="AF536" t="s">
        <v>5028</v>
      </c>
      <c r="AG536">
        <v>96.781999999999996</v>
      </c>
    </row>
    <row r="537" spans="1:33" x14ac:dyDescent="0.2">
      <c r="A537" t="s">
        <v>5933</v>
      </c>
      <c r="B537">
        <v>22.26</v>
      </c>
      <c r="C537">
        <v>0.15</v>
      </c>
      <c r="D537" t="s">
        <v>1640</v>
      </c>
      <c r="E537">
        <v>13.90095</v>
      </c>
      <c r="F537">
        <v>324.17635999999999</v>
      </c>
      <c r="G537">
        <v>109.39458</v>
      </c>
      <c r="H537">
        <v>11.076840000000001</v>
      </c>
      <c r="I537">
        <v>0.58473489999999995</v>
      </c>
      <c r="J537">
        <v>0.32308253999999997</v>
      </c>
      <c r="K537">
        <v>2.1034250999999999</v>
      </c>
      <c r="L537">
        <v>8</v>
      </c>
      <c r="M537" t="s">
        <v>5704</v>
      </c>
      <c r="N537">
        <v>23</v>
      </c>
      <c r="O537">
        <v>1</v>
      </c>
      <c r="P537" t="s">
        <v>2514</v>
      </c>
      <c r="Q537">
        <v>0.88</v>
      </c>
      <c r="R537" t="s">
        <v>1642</v>
      </c>
      <c r="S537" t="s">
        <v>1643</v>
      </c>
      <c r="T537" t="s">
        <v>1649</v>
      </c>
      <c r="U537">
        <v>0</v>
      </c>
      <c r="V537" t="s">
        <v>5528</v>
      </c>
      <c r="W537">
        <v>20220210</v>
      </c>
      <c r="X537" t="s">
        <v>5933</v>
      </c>
      <c r="Y537">
        <v>22.3</v>
      </c>
      <c r="Z537">
        <v>21.616</v>
      </c>
      <c r="AA537">
        <v>3.6120000000000001</v>
      </c>
      <c r="AB537">
        <v>9</v>
      </c>
      <c r="AC537" s="5">
        <v>44596</v>
      </c>
      <c r="AD537" s="5">
        <v>44602</v>
      </c>
      <c r="AE537" t="s">
        <v>5027</v>
      </c>
      <c r="AF537" t="s">
        <v>5028</v>
      </c>
      <c r="AG537">
        <v>50.798000000000002</v>
      </c>
    </row>
    <row r="538" spans="1:33" x14ac:dyDescent="0.2">
      <c r="A538" t="s">
        <v>5936</v>
      </c>
      <c r="B538">
        <v>25.61</v>
      </c>
      <c r="C538">
        <v>0.15</v>
      </c>
      <c r="D538" t="s">
        <v>1640</v>
      </c>
      <c r="E538">
        <v>340.79709000000003</v>
      </c>
      <c r="F538">
        <v>6.1177599999999996</v>
      </c>
      <c r="G538">
        <v>147.82231999999999</v>
      </c>
      <c r="H538">
        <v>10.5152</v>
      </c>
      <c r="I538">
        <v>0.23574600000000001</v>
      </c>
      <c r="J538">
        <v>0.60082511000000005</v>
      </c>
      <c r="K538">
        <v>1.3909259</v>
      </c>
      <c r="L538">
        <v>7</v>
      </c>
      <c r="M538" t="s">
        <v>2399</v>
      </c>
      <c r="N538">
        <v>24</v>
      </c>
      <c r="O538">
        <v>1</v>
      </c>
      <c r="P538" t="s">
        <v>2514</v>
      </c>
      <c r="Q538">
        <v>0.78</v>
      </c>
      <c r="R538" t="s">
        <v>1642</v>
      </c>
      <c r="S538" t="s">
        <v>1643</v>
      </c>
      <c r="T538" t="s">
        <v>1649</v>
      </c>
      <c r="U538">
        <v>0</v>
      </c>
      <c r="V538" t="s">
        <v>5531</v>
      </c>
      <c r="W538">
        <v>20220210</v>
      </c>
      <c r="X538" t="s">
        <v>5936</v>
      </c>
      <c r="Y538">
        <v>25.61</v>
      </c>
      <c r="Z538">
        <v>21.257999999999999</v>
      </c>
      <c r="AA538">
        <v>2.3860000000000001</v>
      </c>
      <c r="AB538">
        <v>7</v>
      </c>
      <c r="AC538" s="5">
        <v>44596</v>
      </c>
      <c r="AD538" s="5">
        <v>44602</v>
      </c>
      <c r="AE538" t="s">
        <v>5027</v>
      </c>
      <c r="AF538" t="s">
        <v>5032</v>
      </c>
      <c r="AG538">
        <v>29.59</v>
      </c>
    </row>
    <row r="539" spans="1:33" x14ac:dyDescent="0.2">
      <c r="A539" t="s">
        <v>1164</v>
      </c>
      <c r="B539">
        <v>27.14</v>
      </c>
      <c r="C539">
        <v>0.15</v>
      </c>
      <c r="D539" t="s">
        <v>1640</v>
      </c>
      <c r="E539">
        <v>336.82175999999998</v>
      </c>
      <c r="F539">
        <v>77.691220000000001</v>
      </c>
      <c r="G539">
        <v>131.95007000000001</v>
      </c>
      <c r="H539">
        <v>6.9137899999999997</v>
      </c>
      <c r="I539">
        <v>0.61220260000000004</v>
      </c>
      <c r="J539">
        <v>0.36137608999999998</v>
      </c>
      <c r="K539">
        <v>1.9520747000000001</v>
      </c>
      <c r="L539">
        <v>8</v>
      </c>
      <c r="M539" t="s">
        <v>2561</v>
      </c>
      <c r="N539">
        <v>16</v>
      </c>
      <c r="O539">
        <v>1</v>
      </c>
      <c r="P539" t="s">
        <v>2514</v>
      </c>
      <c r="Q539">
        <v>1.0900000000000001</v>
      </c>
      <c r="R539" t="s">
        <v>1642</v>
      </c>
      <c r="S539" t="s">
        <v>1643</v>
      </c>
      <c r="T539" t="s">
        <v>1651</v>
      </c>
      <c r="U539">
        <v>0</v>
      </c>
      <c r="V539" t="s">
        <v>3955</v>
      </c>
      <c r="W539">
        <v>20220206</v>
      </c>
      <c r="X539" t="s">
        <v>1164</v>
      </c>
      <c r="Y539">
        <v>27.14</v>
      </c>
      <c r="Z539">
        <v>21.863</v>
      </c>
      <c r="AA539">
        <v>51.271000000000001</v>
      </c>
      <c r="AB539">
        <v>8</v>
      </c>
      <c r="AC539" s="5">
        <v>44592</v>
      </c>
      <c r="AD539" s="5">
        <v>44598</v>
      </c>
      <c r="AE539" t="s">
        <v>5027</v>
      </c>
      <c r="AF539" t="s">
        <v>5028</v>
      </c>
      <c r="AG539">
        <v>11.516</v>
      </c>
    </row>
    <row r="540" spans="1:33" x14ac:dyDescent="0.2">
      <c r="A540" t="s">
        <v>5946</v>
      </c>
      <c r="B540">
        <v>25.37</v>
      </c>
      <c r="C540">
        <v>0.15</v>
      </c>
      <c r="D540" t="s">
        <v>1640</v>
      </c>
      <c r="E540">
        <v>339.40821</v>
      </c>
      <c r="F540">
        <v>36.25121</v>
      </c>
      <c r="G540">
        <v>137.47235000000001</v>
      </c>
      <c r="H540">
        <v>11.8253</v>
      </c>
      <c r="I540">
        <v>0.42860169999999997</v>
      </c>
      <c r="J540">
        <v>0.41756647000000002</v>
      </c>
      <c r="K540">
        <v>1.7727695999999999</v>
      </c>
      <c r="L540">
        <v>8</v>
      </c>
      <c r="M540" t="s">
        <v>5704</v>
      </c>
      <c r="N540">
        <v>37</v>
      </c>
      <c r="O540">
        <v>1</v>
      </c>
      <c r="P540" t="s">
        <v>2516</v>
      </c>
      <c r="Q540">
        <v>0.59</v>
      </c>
      <c r="R540" t="s">
        <v>1642</v>
      </c>
      <c r="S540" t="s">
        <v>1643</v>
      </c>
      <c r="T540" t="s">
        <v>1649</v>
      </c>
      <c r="U540">
        <v>0</v>
      </c>
      <c r="V540" t="s">
        <v>5541</v>
      </c>
      <c r="W540">
        <v>20220210</v>
      </c>
      <c r="X540" t="s">
        <v>5946</v>
      </c>
      <c r="Y540">
        <v>25.35</v>
      </c>
      <c r="Z540">
        <v>20.614000000000001</v>
      </c>
      <c r="AA540">
        <v>3.7429999999999999</v>
      </c>
      <c r="AB540">
        <v>8</v>
      </c>
      <c r="AC540" s="5">
        <v>44597</v>
      </c>
      <c r="AD540" s="5">
        <v>44602</v>
      </c>
      <c r="AE540" t="s">
        <v>5027</v>
      </c>
      <c r="AF540" t="s">
        <v>5028</v>
      </c>
      <c r="AG540">
        <v>52.38</v>
      </c>
    </row>
    <row r="541" spans="1:33" x14ac:dyDescent="0.2">
      <c r="A541" t="s">
        <v>5949</v>
      </c>
      <c r="B541">
        <v>25.34</v>
      </c>
      <c r="C541">
        <v>0.15</v>
      </c>
      <c r="D541" t="s">
        <v>1640</v>
      </c>
      <c r="E541">
        <v>11.36158</v>
      </c>
      <c r="F541">
        <v>278.93590999999998</v>
      </c>
      <c r="G541">
        <v>122.20291</v>
      </c>
      <c r="H541">
        <v>7.6582699999999999</v>
      </c>
      <c r="I541">
        <v>0.73948100000000005</v>
      </c>
      <c r="J541">
        <v>0.29799878000000002</v>
      </c>
      <c r="K541">
        <v>2.2198641000000001</v>
      </c>
      <c r="L541">
        <v>9</v>
      </c>
      <c r="M541" t="s">
        <v>2561</v>
      </c>
      <c r="N541">
        <v>16</v>
      </c>
      <c r="O541">
        <v>1</v>
      </c>
      <c r="P541" t="s">
        <v>2497</v>
      </c>
      <c r="Q541">
        <v>0.96</v>
      </c>
      <c r="R541" t="s">
        <v>1642</v>
      </c>
      <c r="S541" t="s">
        <v>1643</v>
      </c>
      <c r="T541" t="s">
        <v>1651</v>
      </c>
      <c r="U541">
        <v>0</v>
      </c>
      <c r="V541" t="s">
        <v>5544</v>
      </c>
      <c r="W541">
        <v>20220206</v>
      </c>
      <c r="X541" t="s">
        <v>5949</v>
      </c>
      <c r="Y541">
        <v>25.34</v>
      </c>
      <c r="Z541">
        <v>22.872</v>
      </c>
      <c r="AA541">
        <v>109.79600000000001</v>
      </c>
      <c r="AB541">
        <v>9</v>
      </c>
      <c r="AC541" s="5">
        <v>44597</v>
      </c>
      <c r="AD541" s="5">
        <v>44598</v>
      </c>
      <c r="AE541" t="s">
        <v>5027</v>
      </c>
      <c r="AF541" t="s">
        <v>5028</v>
      </c>
      <c r="AG541">
        <v>346.95299999999997</v>
      </c>
    </row>
    <row r="542" spans="1:33" x14ac:dyDescent="0.2">
      <c r="A542" t="s">
        <v>5953</v>
      </c>
      <c r="B542">
        <v>26.91</v>
      </c>
      <c r="C542">
        <v>0.15</v>
      </c>
      <c r="D542" t="s">
        <v>1640</v>
      </c>
      <c r="E542">
        <v>351.61640999999997</v>
      </c>
      <c r="F542">
        <v>185.63301000000001</v>
      </c>
      <c r="G542">
        <v>314.41701</v>
      </c>
      <c r="H542">
        <v>11.30137</v>
      </c>
      <c r="I542">
        <v>0.40371089999999998</v>
      </c>
      <c r="J542">
        <v>0.43716337</v>
      </c>
      <c r="K542">
        <v>1.7193866</v>
      </c>
      <c r="L542">
        <v>7</v>
      </c>
      <c r="M542" t="s">
        <v>2561</v>
      </c>
      <c r="N542">
        <v>28</v>
      </c>
      <c r="O542">
        <v>1</v>
      </c>
      <c r="P542" t="s">
        <v>2551</v>
      </c>
      <c r="Q542">
        <v>0.93</v>
      </c>
      <c r="R542" t="s">
        <v>1642</v>
      </c>
      <c r="S542" t="s">
        <v>1643</v>
      </c>
      <c r="T542" t="s">
        <v>1649</v>
      </c>
      <c r="U542">
        <v>0</v>
      </c>
      <c r="V542" t="s">
        <v>5548</v>
      </c>
      <c r="W542">
        <v>20220207</v>
      </c>
      <c r="X542" t="s">
        <v>5953</v>
      </c>
      <c r="Y542">
        <v>26.91</v>
      </c>
      <c r="Z542">
        <v>21.779</v>
      </c>
      <c r="AA542">
        <v>5.5919999999999996</v>
      </c>
      <c r="AB542">
        <v>8</v>
      </c>
      <c r="AC542" s="5">
        <v>44592</v>
      </c>
      <c r="AD542" s="5">
        <v>44599</v>
      </c>
      <c r="AE542" t="s">
        <v>5027</v>
      </c>
      <c r="AF542" t="s">
        <v>5032</v>
      </c>
      <c r="AG542">
        <v>12.08</v>
      </c>
    </row>
    <row r="543" spans="1:33" x14ac:dyDescent="0.2">
      <c r="A543" t="s">
        <v>5955</v>
      </c>
      <c r="B543">
        <v>22.99</v>
      </c>
      <c r="C543">
        <v>0.15</v>
      </c>
      <c r="D543" t="s">
        <v>1640</v>
      </c>
      <c r="E543">
        <v>15.663460000000001</v>
      </c>
      <c r="F543">
        <v>128.86296999999999</v>
      </c>
      <c r="G543">
        <v>314.53627</v>
      </c>
      <c r="H543">
        <v>6.0298600000000002</v>
      </c>
      <c r="I543">
        <v>0.46460190000000001</v>
      </c>
      <c r="J543">
        <v>0.49067642</v>
      </c>
      <c r="K543">
        <v>1.5919861</v>
      </c>
      <c r="L543">
        <v>8</v>
      </c>
      <c r="M543" t="s">
        <v>2561</v>
      </c>
      <c r="N543">
        <v>12</v>
      </c>
      <c r="O543">
        <v>1</v>
      </c>
      <c r="P543" t="s">
        <v>2476</v>
      </c>
      <c r="Q543">
        <v>0.5</v>
      </c>
      <c r="R543" t="s">
        <v>1642</v>
      </c>
      <c r="S543" t="s">
        <v>1643</v>
      </c>
      <c r="T543" t="s">
        <v>1644</v>
      </c>
      <c r="U543">
        <v>0</v>
      </c>
      <c r="V543" t="s">
        <v>5550</v>
      </c>
      <c r="W543">
        <v>20220207</v>
      </c>
      <c r="X543" t="s">
        <v>5955</v>
      </c>
      <c r="Y543">
        <v>22.99</v>
      </c>
      <c r="Z543">
        <v>21.760999999999999</v>
      </c>
      <c r="AA543">
        <v>18.204999999999998</v>
      </c>
      <c r="AB543">
        <v>9</v>
      </c>
      <c r="AC543" s="5">
        <v>44596</v>
      </c>
      <c r="AD543" s="5">
        <v>44599</v>
      </c>
      <c r="AE543" t="s">
        <v>5027</v>
      </c>
      <c r="AF543" t="s">
        <v>5028</v>
      </c>
      <c r="AG543">
        <v>145.85400000000001</v>
      </c>
    </row>
    <row r="544" spans="1:33" x14ac:dyDescent="0.2">
      <c r="A544" t="s">
        <v>5957</v>
      </c>
      <c r="B544">
        <v>23.9</v>
      </c>
      <c r="C544">
        <v>0.15</v>
      </c>
      <c r="D544" t="s">
        <v>1640</v>
      </c>
      <c r="E544">
        <v>338.87241</v>
      </c>
      <c r="F544">
        <v>1.5123800000000001</v>
      </c>
      <c r="G544">
        <v>169.60727</v>
      </c>
      <c r="H544">
        <v>8.1082400000000003</v>
      </c>
      <c r="I544">
        <v>0.37723719999999999</v>
      </c>
      <c r="J544">
        <v>0.41286566000000002</v>
      </c>
      <c r="K544">
        <v>1.7862005000000001</v>
      </c>
      <c r="L544">
        <v>8</v>
      </c>
      <c r="M544" t="s">
        <v>3098</v>
      </c>
      <c r="N544">
        <v>16</v>
      </c>
      <c r="O544">
        <v>1</v>
      </c>
      <c r="P544" t="s">
        <v>2485</v>
      </c>
      <c r="Q544">
        <v>0.74</v>
      </c>
      <c r="R544" t="s">
        <v>1642</v>
      </c>
      <c r="S544" t="s">
        <v>1643</v>
      </c>
      <c r="T544" t="s">
        <v>1649</v>
      </c>
      <c r="U544">
        <v>0</v>
      </c>
      <c r="V544" t="s">
        <v>5552</v>
      </c>
      <c r="W544">
        <v>20220208</v>
      </c>
      <c r="X544" t="s">
        <v>5957</v>
      </c>
      <c r="Y544">
        <v>23.85</v>
      </c>
      <c r="Z544">
        <v>21.434999999999999</v>
      </c>
      <c r="AA544">
        <v>9.7729999999999997</v>
      </c>
      <c r="AB544">
        <v>8</v>
      </c>
      <c r="AC544" s="5">
        <v>44596</v>
      </c>
      <c r="AD544" s="5">
        <v>44600</v>
      </c>
      <c r="AE544" t="s">
        <v>5027</v>
      </c>
      <c r="AF544" t="s">
        <v>5032</v>
      </c>
      <c r="AG544">
        <v>207.477</v>
      </c>
    </row>
    <row r="545" spans="1:33" x14ac:dyDescent="0.2">
      <c r="A545" t="s">
        <v>5926</v>
      </c>
      <c r="B545">
        <v>30.53</v>
      </c>
      <c r="C545">
        <v>0.15</v>
      </c>
      <c r="D545" t="s">
        <v>1640</v>
      </c>
      <c r="E545">
        <v>16.210550000000001</v>
      </c>
      <c r="F545">
        <v>264.32195999999999</v>
      </c>
      <c r="G545">
        <v>147.94889000000001</v>
      </c>
      <c r="H545">
        <v>0.17696000000000001</v>
      </c>
      <c r="I545">
        <v>0.58739209999999997</v>
      </c>
      <c r="J545">
        <v>0.49136626</v>
      </c>
      <c r="K545">
        <v>1.5904957</v>
      </c>
      <c r="L545">
        <v>6</v>
      </c>
      <c r="M545" t="s">
        <v>2561</v>
      </c>
      <c r="N545">
        <v>22</v>
      </c>
      <c r="O545">
        <v>1</v>
      </c>
      <c r="P545" t="s">
        <v>2497</v>
      </c>
      <c r="Q545">
        <v>0.65</v>
      </c>
      <c r="R545" t="s">
        <v>1642</v>
      </c>
      <c r="S545" t="s">
        <v>1643</v>
      </c>
      <c r="T545" t="s">
        <v>1651</v>
      </c>
      <c r="U545">
        <v>0</v>
      </c>
      <c r="V545" t="s">
        <v>5521</v>
      </c>
      <c r="W545">
        <v>20220207</v>
      </c>
      <c r="X545" t="s">
        <v>5926</v>
      </c>
      <c r="Y545">
        <v>30.53</v>
      </c>
      <c r="Z545">
        <v>24.553000000000001</v>
      </c>
      <c r="AA545">
        <v>5.0990000000000002</v>
      </c>
      <c r="AB545">
        <v>7</v>
      </c>
      <c r="AC545" s="5">
        <v>44598</v>
      </c>
      <c r="AD545" s="5">
        <v>44599</v>
      </c>
      <c r="AE545" t="s">
        <v>5027</v>
      </c>
      <c r="AF545" t="s">
        <v>5028</v>
      </c>
      <c r="AG545">
        <v>6.1870000000000003</v>
      </c>
    </row>
    <row r="546" spans="1:33" x14ac:dyDescent="0.2">
      <c r="A546" t="s">
        <v>5929</v>
      </c>
      <c r="B546">
        <v>21.98</v>
      </c>
      <c r="C546">
        <v>0.15</v>
      </c>
      <c r="D546" t="s">
        <v>1640</v>
      </c>
      <c r="E546">
        <v>327.73917</v>
      </c>
      <c r="F546">
        <v>225.4828</v>
      </c>
      <c r="G546">
        <v>354.11052999999998</v>
      </c>
      <c r="H546">
        <v>16.891670000000001</v>
      </c>
      <c r="I546">
        <v>0.51113450000000005</v>
      </c>
      <c r="J546">
        <v>0.46431086999999999</v>
      </c>
      <c r="K546">
        <v>1.6516960999999999</v>
      </c>
      <c r="L546">
        <v>9</v>
      </c>
      <c r="M546" t="s">
        <v>5704</v>
      </c>
      <c r="N546">
        <v>18</v>
      </c>
      <c r="O546">
        <v>1</v>
      </c>
      <c r="P546" t="s">
        <v>2514</v>
      </c>
      <c r="Q546">
        <v>0.85</v>
      </c>
      <c r="R546" t="s">
        <v>1642</v>
      </c>
      <c r="S546" t="s">
        <v>1643</v>
      </c>
      <c r="T546" t="s">
        <v>1649</v>
      </c>
      <c r="U546">
        <v>0</v>
      </c>
      <c r="V546" t="s">
        <v>5524</v>
      </c>
      <c r="W546">
        <v>20220210</v>
      </c>
      <c r="X546" t="s">
        <v>5929</v>
      </c>
      <c r="Y546">
        <v>21.983000000000001</v>
      </c>
      <c r="Z546">
        <v>21.245000000000001</v>
      </c>
      <c r="AA546">
        <v>4.6900000000000004</v>
      </c>
      <c r="AB546">
        <v>9</v>
      </c>
      <c r="AC546" s="5">
        <v>44596</v>
      </c>
      <c r="AD546" s="5">
        <v>44602</v>
      </c>
      <c r="AE546" t="s">
        <v>5027</v>
      </c>
      <c r="AF546" t="s">
        <v>5028</v>
      </c>
      <c r="AG546">
        <v>104.611</v>
      </c>
    </row>
    <row r="547" spans="1:33" x14ac:dyDescent="0.2">
      <c r="A547" t="s">
        <v>5940</v>
      </c>
      <c r="B547">
        <v>24.64</v>
      </c>
      <c r="C547">
        <v>0.15</v>
      </c>
      <c r="D547" t="s">
        <v>1640</v>
      </c>
      <c r="E547">
        <v>305.28696000000002</v>
      </c>
      <c r="F547">
        <v>87.722949999999997</v>
      </c>
      <c r="G547">
        <v>134.94897</v>
      </c>
      <c r="H547">
        <v>28.43038</v>
      </c>
      <c r="I547">
        <v>0.38061250000000002</v>
      </c>
      <c r="J547">
        <v>0.68584246999999998</v>
      </c>
      <c r="K547">
        <v>1.2734634</v>
      </c>
      <c r="L547">
        <v>8</v>
      </c>
      <c r="M547" t="s">
        <v>3098</v>
      </c>
      <c r="N547">
        <v>30</v>
      </c>
      <c r="O547">
        <v>1</v>
      </c>
      <c r="P547" t="s">
        <v>2516</v>
      </c>
      <c r="Q547">
        <v>0.63</v>
      </c>
      <c r="R547" t="s">
        <v>1642</v>
      </c>
      <c r="S547" t="s">
        <v>1643</v>
      </c>
      <c r="T547" t="s">
        <v>1651</v>
      </c>
      <c r="U547">
        <v>0</v>
      </c>
      <c r="V547" t="s">
        <v>5535</v>
      </c>
      <c r="W547">
        <v>20220207</v>
      </c>
      <c r="X547" t="s">
        <v>5940</v>
      </c>
      <c r="Y547">
        <v>24.63</v>
      </c>
      <c r="Z547">
        <v>21.143999999999998</v>
      </c>
      <c r="AA547">
        <v>5.7380000000000004</v>
      </c>
      <c r="AB547">
        <v>8</v>
      </c>
      <c r="AC547" s="5">
        <v>44594</v>
      </c>
      <c r="AD547" s="5">
        <v>44599</v>
      </c>
      <c r="AE547" t="s">
        <v>5027</v>
      </c>
      <c r="AF547" t="s">
        <v>5028</v>
      </c>
      <c r="AG547">
        <v>11.393000000000001</v>
      </c>
    </row>
    <row r="548" spans="1:33" x14ac:dyDescent="0.2">
      <c r="A548" t="s">
        <v>701</v>
      </c>
      <c r="B548">
        <v>28.13</v>
      </c>
      <c r="C548">
        <v>0.15</v>
      </c>
      <c r="D548" t="s">
        <v>1640</v>
      </c>
      <c r="E548">
        <v>342.23325999999997</v>
      </c>
      <c r="F548">
        <v>21.03097</v>
      </c>
      <c r="G548">
        <v>153.13952</v>
      </c>
      <c r="H548">
        <v>0.75011000000000005</v>
      </c>
      <c r="I548">
        <v>0.49392580000000003</v>
      </c>
      <c r="J548">
        <v>0.38829141</v>
      </c>
      <c r="K548">
        <v>1.8607906999999999</v>
      </c>
      <c r="L548">
        <v>7</v>
      </c>
      <c r="M548" t="s">
        <v>5704</v>
      </c>
      <c r="N548">
        <v>23</v>
      </c>
      <c r="O548">
        <v>1</v>
      </c>
      <c r="P548" t="s">
        <v>2485</v>
      </c>
      <c r="Q548">
        <v>1.0900000000000001</v>
      </c>
      <c r="R548" t="s">
        <v>1642</v>
      </c>
      <c r="S548" t="s">
        <v>1643</v>
      </c>
      <c r="T548" t="s">
        <v>1649</v>
      </c>
      <c r="U548">
        <v>0</v>
      </c>
      <c r="V548" t="s">
        <v>3099</v>
      </c>
      <c r="W548">
        <v>20220210</v>
      </c>
      <c r="X548" t="s">
        <v>701</v>
      </c>
      <c r="Y548">
        <v>28.129000000000001</v>
      </c>
      <c r="Z548">
        <v>21.584</v>
      </c>
      <c r="AA548">
        <v>5.5179999999999998</v>
      </c>
      <c r="AB548">
        <v>7</v>
      </c>
      <c r="AC548" s="5">
        <v>44598</v>
      </c>
      <c r="AD548" s="5">
        <v>44602</v>
      </c>
      <c r="AE548" t="s">
        <v>5027</v>
      </c>
      <c r="AF548" t="s">
        <v>5028</v>
      </c>
      <c r="AG548">
        <v>11.214</v>
      </c>
    </row>
    <row r="549" spans="1:33" x14ac:dyDescent="0.2">
      <c r="A549" t="s">
        <v>5938</v>
      </c>
      <c r="B549">
        <v>23.65</v>
      </c>
      <c r="C549">
        <v>0.15</v>
      </c>
      <c r="D549" t="s">
        <v>1640</v>
      </c>
      <c r="E549">
        <v>337.49113999999997</v>
      </c>
      <c r="F549">
        <v>195.13683</v>
      </c>
      <c r="G549">
        <v>1.5664</v>
      </c>
      <c r="H549">
        <v>6.7516699999999998</v>
      </c>
      <c r="I549">
        <v>0.51660819999999996</v>
      </c>
      <c r="J549">
        <v>0.35109093000000002</v>
      </c>
      <c r="K549">
        <v>1.9900148</v>
      </c>
      <c r="L549">
        <v>9</v>
      </c>
      <c r="M549" t="s">
        <v>5704</v>
      </c>
      <c r="N549">
        <v>21</v>
      </c>
      <c r="O549">
        <v>1</v>
      </c>
      <c r="P549" t="s">
        <v>2516</v>
      </c>
      <c r="Q549">
        <v>0.72</v>
      </c>
      <c r="R549" t="s">
        <v>1642</v>
      </c>
      <c r="S549" t="s">
        <v>1643</v>
      </c>
      <c r="T549" t="s">
        <v>1649</v>
      </c>
      <c r="U549">
        <v>0</v>
      </c>
      <c r="V549" t="s">
        <v>5533</v>
      </c>
      <c r="W549">
        <v>20220210</v>
      </c>
      <c r="X549" t="s">
        <v>5938</v>
      </c>
      <c r="Y549">
        <v>23.603999999999999</v>
      </c>
      <c r="Z549">
        <v>21.347000000000001</v>
      </c>
      <c r="AA549">
        <v>3.6320000000000001</v>
      </c>
      <c r="AB549">
        <v>9</v>
      </c>
      <c r="AC549" s="5">
        <v>44597</v>
      </c>
      <c r="AD549" s="5">
        <v>44602</v>
      </c>
      <c r="AE549" t="s">
        <v>5027</v>
      </c>
      <c r="AF549" t="s">
        <v>5028</v>
      </c>
      <c r="AG549">
        <v>123.19199999999999</v>
      </c>
    </row>
    <row r="550" spans="1:33" x14ac:dyDescent="0.2">
      <c r="A550" t="s">
        <v>5942</v>
      </c>
      <c r="B550">
        <v>29.12</v>
      </c>
      <c r="C550">
        <v>0.15</v>
      </c>
      <c r="D550" t="s">
        <v>1640</v>
      </c>
      <c r="E550">
        <v>20.58578</v>
      </c>
      <c r="F550">
        <v>127.86987000000001</v>
      </c>
      <c r="G550">
        <v>316.03474999999997</v>
      </c>
      <c r="H550">
        <v>6.1660899999999996</v>
      </c>
      <c r="I550">
        <v>0.25420999999999999</v>
      </c>
      <c r="J550">
        <v>0.72057800999999999</v>
      </c>
      <c r="K550">
        <v>1.2322024</v>
      </c>
      <c r="L550">
        <v>7</v>
      </c>
      <c r="M550" t="s">
        <v>2227</v>
      </c>
      <c r="N550">
        <v>10</v>
      </c>
      <c r="O550">
        <v>1</v>
      </c>
      <c r="P550" t="s">
        <v>2497</v>
      </c>
      <c r="Q550">
        <v>1.07</v>
      </c>
      <c r="R550" t="s">
        <v>1642</v>
      </c>
      <c r="S550" t="s">
        <v>1643</v>
      </c>
      <c r="T550" t="s">
        <v>1651</v>
      </c>
      <c r="U550">
        <v>0</v>
      </c>
      <c r="V550" t="s">
        <v>5537</v>
      </c>
      <c r="W550">
        <v>20220207</v>
      </c>
      <c r="X550" t="s">
        <v>5942</v>
      </c>
      <c r="Y550">
        <v>29.068000000000001</v>
      </c>
      <c r="Z550">
        <v>22.67</v>
      </c>
      <c r="AA550">
        <v>73.33</v>
      </c>
      <c r="AB550">
        <v>7</v>
      </c>
      <c r="AC550" s="5">
        <v>44598</v>
      </c>
      <c r="AD550" s="5">
        <v>44599</v>
      </c>
      <c r="AE550" t="s">
        <v>5027</v>
      </c>
      <c r="AF550" t="s">
        <v>5028</v>
      </c>
      <c r="AG550">
        <v>157.49</v>
      </c>
    </row>
    <row r="551" spans="1:33" x14ac:dyDescent="0.2">
      <c r="A551" t="s">
        <v>5954</v>
      </c>
      <c r="B551">
        <v>29.28</v>
      </c>
      <c r="C551">
        <v>0.15</v>
      </c>
      <c r="D551" t="s">
        <v>1640</v>
      </c>
      <c r="E551">
        <v>26.611740000000001</v>
      </c>
      <c r="F551">
        <v>294.64352000000002</v>
      </c>
      <c r="G551">
        <v>145.76748000000001</v>
      </c>
      <c r="H551">
        <v>0.80730999999999997</v>
      </c>
      <c r="I551">
        <v>0.1901766</v>
      </c>
      <c r="J551">
        <v>0.81777188999999995</v>
      </c>
      <c r="K551">
        <v>1.1325253</v>
      </c>
      <c r="L551">
        <v>6</v>
      </c>
      <c r="M551" t="s">
        <v>5704</v>
      </c>
      <c r="N551">
        <v>32</v>
      </c>
      <c r="O551">
        <v>1</v>
      </c>
      <c r="P551" t="s">
        <v>2502</v>
      </c>
      <c r="Q551">
        <v>0.82</v>
      </c>
      <c r="R551" t="s">
        <v>1642</v>
      </c>
      <c r="S551" t="s">
        <v>1643</v>
      </c>
      <c r="T551" t="s">
        <v>1649</v>
      </c>
      <c r="U551">
        <v>0</v>
      </c>
      <c r="V551" t="s">
        <v>5549</v>
      </c>
      <c r="W551">
        <v>20220210</v>
      </c>
      <c r="X551" t="s">
        <v>5954</v>
      </c>
      <c r="Y551">
        <v>29.245999999999999</v>
      </c>
      <c r="Z551">
        <v>20.937000000000001</v>
      </c>
      <c r="AA551">
        <v>2.661</v>
      </c>
      <c r="AB551">
        <v>6</v>
      </c>
      <c r="AC551" s="5">
        <v>44600</v>
      </c>
      <c r="AD551" s="5">
        <v>44602</v>
      </c>
      <c r="AE551" t="s">
        <v>5027</v>
      </c>
      <c r="AF551" t="s">
        <v>5028</v>
      </c>
      <c r="AG551">
        <v>11.318</v>
      </c>
    </row>
    <row r="552" spans="1:33" x14ac:dyDescent="0.2">
      <c r="A552" t="s">
        <v>5958</v>
      </c>
      <c r="B552">
        <v>23.43</v>
      </c>
      <c r="C552">
        <v>0.15</v>
      </c>
      <c r="D552" t="s">
        <v>1640</v>
      </c>
      <c r="E552">
        <v>206.83270999999999</v>
      </c>
      <c r="F552">
        <v>160.39377999999999</v>
      </c>
      <c r="G552">
        <v>135.18119999999999</v>
      </c>
      <c r="H552">
        <v>19.11806</v>
      </c>
      <c r="I552">
        <v>0.33060630000000002</v>
      </c>
      <c r="J552">
        <v>1.01404059</v>
      </c>
      <c r="K552">
        <v>0.9812187</v>
      </c>
      <c r="L552">
        <v>7</v>
      </c>
      <c r="M552" t="s">
        <v>5704</v>
      </c>
      <c r="N552">
        <v>17</v>
      </c>
      <c r="O552">
        <v>1</v>
      </c>
      <c r="P552" t="s">
        <v>2502</v>
      </c>
      <c r="Q552">
        <v>0.93</v>
      </c>
      <c r="R552" t="s">
        <v>1642</v>
      </c>
      <c r="S552" t="s">
        <v>1643</v>
      </c>
      <c r="T552" t="s">
        <v>1651</v>
      </c>
      <c r="U552">
        <v>0</v>
      </c>
      <c r="V552" t="s">
        <v>5553</v>
      </c>
      <c r="W552">
        <v>20220209</v>
      </c>
      <c r="X552" t="s">
        <v>5958</v>
      </c>
      <c r="Y552">
        <v>23.466999999999999</v>
      </c>
      <c r="Z552">
        <v>21.59</v>
      </c>
      <c r="AA552">
        <v>4.4029999999999996</v>
      </c>
      <c r="AB552">
        <v>8</v>
      </c>
      <c r="AC552" s="5">
        <v>44599</v>
      </c>
      <c r="AD552" s="5">
        <v>44601</v>
      </c>
      <c r="AE552" t="s">
        <v>5027</v>
      </c>
      <c r="AF552" t="s">
        <v>5029</v>
      </c>
      <c r="AG552">
        <v>103.379</v>
      </c>
    </row>
    <row r="553" spans="1:33" x14ac:dyDescent="0.2">
      <c r="A553" t="s">
        <v>5961</v>
      </c>
      <c r="B553">
        <v>22.58</v>
      </c>
      <c r="C553">
        <v>0.15</v>
      </c>
      <c r="D553" t="s">
        <v>1640</v>
      </c>
      <c r="E553">
        <v>355.09107999999998</v>
      </c>
      <c r="F553">
        <v>155.04134999999999</v>
      </c>
      <c r="G553">
        <v>347.97275999999999</v>
      </c>
      <c r="H553">
        <v>9.7758099999999999</v>
      </c>
      <c r="I553">
        <v>0.3356246</v>
      </c>
      <c r="J553">
        <v>0.40127780000000002</v>
      </c>
      <c r="K553">
        <v>1.8204243</v>
      </c>
      <c r="L553">
        <v>8</v>
      </c>
      <c r="M553" t="s">
        <v>5704</v>
      </c>
      <c r="N553">
        <v>21</v>
      </c>
      <c r="O553">
        <v>1</v>
      </c>
      <c r="P553" t="s">
        <v>2476</v>
      </c>
      <c r="Q553">
        <v>0.84</v>
      </c>
      <c r="R553" t="s">
        <v>1642</v>
      </c>
      <c r="S553" t="s">
        <v>1643</v>
      </c>
      <c r="T553" t="s">
        <v>1651</v>
      </c>
      <c r="U553">
        <v>0</v>
      </c>
      <c r="V553" t="s">
        <v>5556</v>
      </c>
      <c r="W553">
        <v>20220209</v>
      </c>
      <c r="X553" t="s">
        <v>5961</v>
      </c>
      <c r="Y553">
        <v>22.57</v>
      </c>
      <c r="Z553">
        <v>21.669</v>
      </c>
      <c r="AA553">
        <v>5.766</v>
      </c>
      <c r="AB553">
        <v>9</v>
      </c>
      <c r="AC553" s="5">
        <v>44598</v>
      </c>
      <c r="AD553" s="5">
        <v>44601</v>
      </c>
      <c r="AE553" t="s">
        <v>5027</v>
      </c>
      <c r="AF553" t="s">
        <v>5032</v>
      </c>
      <c r="AG553">
        <v>162.708</v>
      </c>
    </row>
    <row r="554" spans="1:33" x14ac:dyDescent="0.2">
      <c r="A554" t="s">
        <v>5927</v>
      </c>
      <c r="B554">
        <v>26.7</v>
      </c>
      <c r="C554">
        <v>0.15</v>
      </c>
      <c r="D554" t="s">
        <v>1640</v>
      </c>
      <c r="E554">
        <v>358.80007000000001</v>
      </c>
      <c r="F554">
        <v>169.27502999999999</v>
      </c>
      <c r="G554">
        <v>312.8374</v>
      </c>
      <c r="H554">
        <v>4.4860499999999996</v>
      </c>
      <c r="I554">
        <v>0.57865840000000002</v>
      </c>
      <c r="J554">
        <v>0.27646438000000001</v>
      </c>
      <c r="K554">
        <v>2.3336904999999999</v>
      </c>
      <c r="L554">
        <v>8</v>
      </c>
      <c r="M554" t="s">
        <v>5704</v>
      </c>
      <c r="N554">
        <v>15</v>
      </c>
      <c r="O554">
        <v>1</v>
      </c>
      <c r="P554" t="s">
        <v>2497</v>
      </c>
      <c r="Q554">
        <v>0.31</v>
      </c>
      <c r="R554" t="s">
        <v>1642</v>
      </c>
      <c r="S554" t="s">
        <v>1643</v>
      </c>
      <c r="T554" t="s">
        <v>1651</v>
      </c>
      <c r="U554">
        <v>0</v>
      </c>
      <c r="V554" t="s">
        <v>5522</v>
      </c>
      <c r="W554">
        <v>20220209</v>
      </c>
      <c r="X554" t="s">
        <v>5927</v>
      </c>
      <c r="Y554">
        <v>26.655999999999999</v>
      </c>
      <c r="Z554">
        <v>20.925999999999998</v>
      </c>
      <c r="AA554">
        <v>40.923000000000002</v>
      </c>
      <c r="AB554">
        <v>8</v>
      </c>
      <c r="AC554" s="5">
        <v>44600</v>
      </c>
      <c r="AD554" s="5">
        <v>44601</v>
      </c>
      <c r="AE554" t="s">
        <v>5027</v>
      </c>
      <c r="AF554" t="s">
        <v>5028</v>
      </c>
      <c r="AG554">
        <v>167.44900000000001</v>
      </c>
    </row>
    <row r="555" spans="1:33" x14ac:dyDescent="0.2">
      <c r="A555" t="s">
        <v>5934</v>
      </c>
      <c r="B555">
        <v>23.19</v>
      </c>
      <c r="C555">
        <v>0.15</v>
      </c>
      <c r="D555" t="s">
        <v>1640</v>
      </c>
      <c r="E555">
        <v>344.67914000000002</v>
      </c>
      <c r="F555">
        <v>179.05568</v>
      </c>
      <c r="G555">
        <v>93.916520000000006</v>
      </c>
      <c r="H555">
        <v>8.4304199999999998</v>
      </c>
      <c r="I555">
        <v>0.91340189999999999</v>
      </c>
      <c r="J555">
        <v>0.23987220000000001</v>
      </c>
      <c r="K555">
        <v>2.5653665999999999</v>
      </c>
      <c r="L555">
        <v>9</v>
      </c>
      <c r="M555" t="s">
        <v>5704</v>
      </c>
      <c r="N555">
        <v>19</v>
      </c>
      <c r="O555">
        <v>1</v>
      </c>
      <c r="P555" t="s">
        <v>2502</v>
      </c>
      <c r="Q555">
        <v>0.63</v>
      </c>
      <c r="R555" t="s">
        <v>1642</v>
      </c>
      <c r="S555" t="s">
        <v>1643</v>
      </c>
      <c r="T555" t="s">
        <v>1649</v>
      </c>
      <c r="U555">
        <v>0</v>
      </c>
      <c r="V555" t="s">
        <v>5529</v>
      </c>
      <c r="W555">
        <v>20220210</v>
      </c>
      <c r="X555" t="s">
        <v>5934</v>
      </c>
      <c r="Y555">
        <v>23.149000000000001</v>
      </c>
      <c r="Z555">
        <v>20.957000000000001</v>
      </c>
      <c r="AA555">
        <v>10.244</v>
      </c>
      <c r="AB555">
        <v>9</v>
      </c>
      <c r="AC555" s="5">
        <v>44600</v>
      </c>
      <c r="AD555" s="5">
        <v>44602</v>
      </c>
      <c r="AE555" t="s">
        <v>5027</v>
      </c>
      <c r="AF555" t="s">
        <v>5028</v>
      </c>
      <c r="AG555">
        <v>258.46699999999998</v>
      </c>
    </row>
    <row r="556" spans="1:33" x14ac:dyDescent="0.2">
      <c r="A556" t="s">
        <v>5944</v>
      </c>
      <c r="B556">
        <v>25.27</v>
      </c>
      <c r="C556">
        <v>0.15</v>
      </c>
      <c r="D556" t="s">
        <v>1640</v>
      </c>
      <c r="E556">
        <v>359.79606000000001</v>
      </c>
      <c r="F556">
        <v>32.406019999999998</v>
      </c>
      <c r="G556">
        <v>87.51831</v>
      </c>
      <c r="H556">
        <v>4.4170600000000002</v>
      </c>
      <c r="I556">
        <v>0.41411300000000001</v>
      </c>
      <c r="J556">
        <v>0.44252607999999999</v>
      </c>
      <c r="K556">
        <v>1.7054676</v>
      </c>
      <c r="L556">
        <v>8</v>
      </c>
      <c r="M556" t="s">
        <v>5704</v>
      </c>
      <c r="N556">
        <v>17</v>
      </c>
      <c r="O556">
        <v>1</v>
      </c>
      <c r="P556" t="s">
        <v>2502</v>
      </c>
      <c r="Q556">
        <v>0.64</v>
      </c>
      <c r="R556" t="s">
        <v>1642</v>
      </c>
      <c r="S556" t="s">
        <v>1643</v>
      </c>
      <c r="T556" t="s">
        <v>1651</v>
      </c>
      <c r="U556">
        <v>0</v>
      </c>
      <c r="V556" t="s">
        <v>5539</v>
      </c>
      <c r="W556">
        <v>20220210</v>
      </c>
      <c r="X556" t="s">
        <v>5944</v>
      </c>
      <c r="Y556">
        <v>25.236000000000001</v>
      </c>
      <c r="Z556">
        <v>21.954999999999998</v>
      </c>
      <c r="AA556">
        <v>5.5309999999999997</v>
      </c>
      <c r="AB556">
        <v>9</v>
      </c>
      <c r="AC556" s="5">
        <v>44600</v>
      </c>
      <c r="AD556" s="5">
        <v>44602</v>
      </c>
      <c r="AE556" t="s">
        <v>5027</v>
      </c>
      <c r="AF556" t="s">
        <v>5028</v>
      </c>
      <c r="AG556">
        <v>158.78899999999999</v>
      </c>
    </row>
    <row r="557" spans="1:33" x14ac:dyDescent="0.2">
      <c r="A557" t="s">
        <v>5945</v>
      </c>
      <c r="B557">
        <v>25.97</v>
      </c>
      <c r="C557">
        <v>0.15</v>
      </c>
      <c r="D557" t="s">
        <v>1640</v>
      </c>
      <c r="E557">
        <v>14.25526</v>
      </c>
      <c r="F557">
        <v>114.53016</v>
      </c>
      <c r="G557">
        <v>320.62941000000001</v>
      </c>
      <c r="H557">
        <v>20.567869999999999</v>
      </c>
      <c r="I557">
        <v>0.47556409999999999</v>
      </c>
      <c r="J557">
        <v>0.50800931999999999</v>
      </c>
      <c r="K557">
        <v>1.5555654000000001</v>
      </c>
      <c r="L557">
        <v>7</v>
      </c>
      <c r="M557" t="s">
        <v>2399</v>
      </c>
      <c r="N557">
        <v>24</v>
      </c>
      <c r="O557">
        <v>1</v>
      </c>
      <c r="P557" t="s">
        <v>2497</v>
      </c>
      <c r="Q557">
        <v>0.71</v>
      </c>
      <c r="R557" t="s">
        <v>1642</v>
      </c>
      <c r="S557" t="s">
        <v>1643</v>
      </c>
      <c r="T557" t="s">
        <v>1649</v>
      </c>
      <c r="U557">
        <v>0</v>
      </c>
      <c r="V557" t="s">
        <v>5540</v>
      </c>
      <c r="W557">
        <v>20220210</v>
      </c>
      <c r="X557" t="s">
        <v>5945</v>
      </c>
      <c r="Y557">
        <v>25.952000000000002</v>
      </c>
      <c r="Z557">
        <v>20.622</v>
      </c>
      <c r="AA557">
        <v>7.3959999999999999</v>
      </c>
      <c r="AB557">
        <v>8</v>
      </c>
      <c r="AC557" s="5">
        <v>44601</v>
      </c>
      <c r="AD557" s="5">
        <v>44602</v>
      </c>
      <c r="AE557" t="s">
        <v>5027</v>
      </c>
      <c r="AF557" t="s">
        <v>5028</v>
      </c>
      <c r="AG557">
        <v>55.203000000000003</v>
      </c>
    </row>
    <row r="558" spans="1:33" x14ac:dyDescent="0.2">
      <c r="A558" t="s">
        <v>5947</v>
      </c>
      <c r="B558">
        <v>23.77</v>
      </c>
      <c r="C558">
        <v>0.15</v>
      </c>
      <c r="D558" t="s">
        <v>1640</v>
      </c>
      <c r="E558">
        <v>34.698689999999999</v>
      </c>
      <c r="F558">
        <v>99.267330000000001</v>
      </c>
      <c r="G558">
        <v>332.06285000000003</v>
      </c>
      <c r="H558">
        <v>18.988759999999999</v>
      </c>
      <c r="I558">
        <v>0.2264494</v>
      </c>
      <c r="J558">
        <v>0.66228861000000006</v>
      </c>
      <c r="K558">
        <v>1.3034805</v>
      </c>
      <c r="L558">
        <v>8</v>
      </c>
      <c r="M558" t="s">
        <v>5704</v>
      </c>
      <c r="N558">
        <v>20</v>
      </c>
      <c r="O558">
        <v>1</v>
      </c>
      <c r="P558" t="s">
        <v>2502</v>
      </c>
      <c r="Q558">
        <v>0.72</v>
      </c>
      <c r="R558" t="s">
        <v>1642</v>
      </c>
      <c r="S558" t="s">
        <v>1643</v>
      </c>
      <c r="T558" t="s">
        <v>1651</v>
      </c>
      <c r="U558">
        <v>0</v>
      </c>
      <c r="V558" t="s">
        <v>5542</v>
      </c>
      <c r="W558">
        <v>20220210</v>
      </c>
      <c r="X558" t="s">
        <v>5947</v>
      </c>
      <c r="Y558">
        <v>23.818999999999999</v>
      </c>
      <c r="Z558">
        <v>21.332000000000001</v>
      </c>
      <c r="AA558">
        <v>4.415</v>
      </c>
      <c r="AB558">
        <v>8</v>
      </c>
      <c r="AC558" s="5">
        <v>44600</v>
      </c>
      <c r="AD558" s="5">
        <v>44602</v>
      </c>
      <c r="AE558" t="s">
        <v>5027</v>
      </c>
      <c r="AF558" t="s">
        <v>5028</v>
      </c>
      <c r="AG558">
        <v>144.22999999999999</v>
      </c>
    </row>
    <row r="559" spans="1:33" x14ac:dyDescent="0.2">
      <c r="A559" t="s">
        <v>5950</v>
      </c>
      <c r="B559">
        <v>25.15</v>
      </c>
      <c r="C559">
        <v>0.15</v>
      </c>
      <c r="D559" t="s">
        <v>1640</v>
      </c>
      <c r="E559">
        <v>19.10979</v>
      </c>
      <c r="F559">
        <v>267.83708000000001</v>
      </c>
      <c r="G559">
        <v>150.52304000000001</v>
      </c>
      <c r="H559">
        <v>2.1949800000000002</v>
      </c>
      <c r="I559">
        <v>0.52677580000000002</v>
      </c>
      <c r="J559">
        <v>0.53084796999999995</v>
      </c>
      <c r="K559">
        <v>1.5106225</v>
      </c>
      <c r="L559">
        <v>9</v>
      </c>
      <c r="M559" t="s">
        <v>5704</v>
      </c>
      <c r="N559">
        <v>22</v>
      </c>
      <c r="O559">
        <v>1</v>
      </c>
      <c r="P559" t="s">
        <v>2497</v>
      </c>
      <c r="Q559">
        <v>0.72</v>
      </c>
      <c r="R559" t="s">
        <v>1642</v>
      </c>
      <c r="S559" t="s">
        <v>1643</v>
      </c>
      <c r="T559" t="s">
        <v>1651</v>
      </c>
      <c r="U559">
        <v>0</v>
      </c>
      <c r="V559" t="s">
        <v>5545</v>
      </c>
      <c r="W559">
        <v>20220210</v>
      </c>
      <c r="X559" t="s">
        <v>5950</v>
      </c>
      <c r="Y559">
        <v>25.123000000000001</v>
      </c>
      <c r="Z559">
        <v>21.190999999999999</v>
      </c>
      <c r="AA559">
        <v>19.300999999999998</v>
      </c>
      <c r="AB559">
        <v>9</v>
      </c>
      <c r="AC559" s="5">
        <v>44601</v>
      </c>
      <c r="AD559" s="5">
        <v>44602</v>
      </c>
      <c r="AE559" t="s">
        <v>5027</v>
      </c>
      <c r="AF559" t="s">
        <v>5028</v>
      </c>
      <c r="AG559">
        <v>415.34699999999998</v>
      </c>
    </row>
    <row r="560" spans="1:33" x14ac:dyDescent="0.2">
      <c r="A560" t="s">
        <v>5951</v>
      </c>
      <c r="B560">
        <v>22.82</v>
      </c>
      <c r="C560">
        <v>0.15</v>
      </c>
      <c r="D560" t="s">
        <v>1640</v>
      </c>
      <c r="E560">
        <v>347.70011</v>
      </c>
      <c r="F560">
        <v>181.53558000000001</v>
      </c>
      <c r="G560">
        <v>334.16730000000001</v>
      </c>
      <c r="H560">
        <v>31.36496</v>
      </c>
      <c r="I560">
        <v>0.35236820000000002</v>
      </c>
      <c r="J560">
        <v>0.44796904999999998</v>
      </c>
      <c r="K560">
        <v>1.6916248</v>
      </c>
      <c r="L560">
        <v>9</v>
      </c>
      <c r="M560" t="s">
        <v>2399</v>
      </c>
      <c r="N560">
        <v>24</v>
      </c>
      <c r="O560">
        <v>1</v>
      </c>
      <c r="P560" t="s">
        <v>2514</v>
      </c>
      <c r="Q560">
        <v>0.85</v>
      </c>
      <c r="R560" t="s">
        <v>1642</v>
      </c>
      <c r="S560" t="s">
        <v>1643</v>
      </c>
      <c r="T560" t="s">
        <v>1649</v>
      </c>
      <c r="U560">
        <v>0</v>
      </c>
      <c r="V560" t="s">
        <v>5546</v>
      </c>
      <c r="W560">
        <v>20220210</v>
      </c>
      <c r="X560" t="s">
        <v>5951</v>
      </c>
      <c r="Y560">
        <v>22.821000000000002</v>
      </c>
      <c r="Z560">
        <v>21.231000000000002</v>
      </c>
      <c r="AA560">
        <v>2.7090000000000001</v>
      </c>
      <c r="AB560">
        <v>9</v>
      </c>
      <c r="AC560" s="5">
        <v>44597</v>
      </c>
      <c r="AD560" s="5">
        <v>44602</v>
      </c>
      <c r="AE560" t="s">
        <v>5027</v>
      </c>
      <c r="AF560" t="s">
        <v>5032</v>
      </c>
      <c r="AG560">
        <v>60.819000000000003</v>
      </c>
    </row>
  </sheetData>
  <sortState xmlns:xlrd2="http://schemas.microsoft.com/office/spreadsheetml/2017/richdata2" ref="A310:AG560">
    <sortCondition ref="A310:A560"/>
  </sortState>
  <hyperlinks>
    <hyperlink ref="C3" r:id="rId1" xr:uid="{82FB3B97-03B1-7040-897F-FE58EA663E8C}"/>
    <hyperlink ref="C4" r:id="rId2" xr:uid="{8399A849-2864-A445-82B3-76C62A4E9AA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BC3A-D1A3-5640-AF82-6045BC136EDC}">
  <dimension ref="A1:A25299"/>
  <sheetViews>
    <sheetView tabSelected="1" workbookViewId="0">
      <selection sqref="A1:A1048576"/>
    </sheetView>
  </sheetViews>
  <sheetFormatPr baseColWidth="10" defaultRowHeight="16" x14ac:dyDescent="0.2"/>
  <sheetData>
    <row r="1" spans="1:1" x14ac:dyDescent="0.2">
      <c r="A1" t="s">
        <v>3346</v>
      </c>
    </row>
    <row r="2" spans="1:1" x14ac:dyDescent="0.2">
      <c r="A2" t="s">
        <v>5553</v>
      </c>
    </row>
    <row r="3" spans="1:1" x14ac:dyDescent="0.2">
      <c r="A3" t="s">
        <v>6169</v>
      </c>
    </row>
    <row r="4" spans="1:1" x14ac:dyDescent="0.2">
      <c r="A4" t="s">
        <v>6170</v>
      </c>
    </row>
    <row r="5" spans="1:1" x14ac:dyDescent="0.2">
      <c r="A5" t="s">
        <v>6171</v>
      </c>
    </row>
    <row r="6" spans="1:1" x14ac:dyDescent="0.2">
      <c r="A6" t="s">
        <v>6165</v>
      </c>
    </row>
    <row r="7" spans="1:1" x14ac:dyDescent="0.2">
      <c r="A7" t="s">
        <v>6172</v>
      </c>
    </row>
    <row r="8" spans="1:1" x14ac:dyDescent="0.2">
      <c r="A8" t="s">
        <v>6173</v>
      </c>
    </row>
    <row r="9" spans="1:1" x14ac:dyDescent="0.2">
      <c r="A9" t="s">
        <v>3537</v>
      </c>
    </row>
    <row r="10" spans="1:1" x14ac:dyDescent="0.2">
      <c r="A10" t="s">
        <v>2776</v>
      </c>
    </row>
    <row r="11" spans="1:1" x14ac:dyDescent="0.2">
      <c r="A11" t="s">
        <v>3299</v>
      </c>
    </row>
    <row r="12" spans="1:1" x14ac:dyDescent="0.2">
      <c r="A12" t="s">
        <v>6174</v>
      </c>
    </row>
    <row r="13" spans="1:1" x14ac:dyDescent="0.2">
      <c r="A13" t="s">
        <v>4117</v>
      </c>
    </row>
    <row r="14" spans="1:1" x14ac:dyDescent="0.2">
      <c r="A14" t="s">
        <v>3358</v>
      </c>
    </row>
    <row r="15" spans="1:1" x14ac:dyDescent="0.2">
      <c r="A15" t="s">
        <v>6175</v>
      </c>
    </row>
    <row r="16" spans="1:1" x14ac:dyDescent="0.2">
      <c r="A16" t="s">
        <v>2346</v>
      </c>
    </row>
    <row r="17" spans="1:1" x14ac:dyDescent="0.2">
      <c r="A17" t="s">
        <v>6176</v>
      </c>
    </row>
    <row r="18" spans="1:1" x14ac:dyDescent="0.2">
      <c r="A18" t="s">
        <v>2515</v>
      </c>
    </row>
    <row r="19" spans="1:1" x14ac:dyDescent="0.2">
      <c r="A19" t="s">
        <v>6177</v>
      </c>
    </row>
    <row r="20" spans="1:1" x14ac:dyDescent="0.2">
      <c r="A20" t="s">
        <v>4160</v>
      </c>
    </row>
    <row r="21" spans="1:1" x14ac:dyDescent="0.2">
      <c r="A21" t="s">
        <v>2626</v>
      </c>
    </row>
    <row r="22" spans="1:1" x14ac:dyDescent="0.2">
      <c r="A22" t="s">
        <v>6178</v>
      </c>
    </row>
    <row r="23" spans="1:1" x14ac:dyDescent="0.2">
      <c r="A23" t="s">
        <v>5500</v>
      </c>
    </row>
    <row r="24" spans="1:1" x14ac:dyDescent="0.2">
      <c r="A24" t="s">
        <v>6179</v>
      </c>
    </row>
    <row r="25" spans="1:1" x14ac:dyDescent="0.2">
      <c r="A25" t="s">
        <v>5496</v>
      </c>
    </row>
    <row r="26" spans="1:1" x14ac:dyDescent="0.2">
      <c r="A26" t="s">
        <v>6180</v>
      </c>
    </row>
    <row r="27" spans="1:1" x14ac:dyDescent="0.2">
      <c r="A27" t="s">
        <v>6181</v>
      </c>
    </row>
    <row r="28" spans="1:1" x14ac:dyDescent="0.2">
      <c r="A28" t="s">
        <v>2932</v>
      </c>
    </row>
    <row r="29" spans="1:1" x14ac:dyDescent="0.2">
      <c r="A29" t="s">
        <v>3702</v>
      </c>
    </row>
    <row r="30" spans="1:1" x14ac:dyDescent="0.2">
      <c r="A30" t="s">
        <v>3859</v>
      </c>
    </row>
    <row r="31" spans="1:1" x14ac:dyDescent="0.2">
      <c r="A31" t="s">
        <v>6182</v>
      </c>
    </row>
    <row r="32" spans="1:1" x14ac:dyDescent="0.2">
      <c r="A32" t="s">
        <v>6183</v>
      </c>
    </row>
    <row r="33" spans="1:1" x14ac:dyDescent="0.2">
      <c r="A33" t="s">
        <v>6184</v>
      </c>
    </row>
    <row r="34" spans="1:1" x14ac:dyDescent="0.2">
      <c r="A34" t="s">
        <v>5477</v>
      </c>
    </row>
    <row r="35" spans="1:1" x14ac:dyDescent="0.2">
      <c r="A35" t="s">
        <v>6185</v>
      </c>
    </row>
    <row r="36" spans="1:1" x14ac:dyDescent="0.2">
      <c r="A36" t="s">
        <v>2929</v>
      </c>
    </row>
    <row r="37" spans="1:1" x14ac:dyDescent="0.2">
      <c r="A37" t="s">
        <v>6186</v>
      </c>
    </row>
    <row r="38" spans="1:1" x14ac:dyDescent="0.2">
      <c r="A38" t="s">
        <v>6139</v>
      </c>
    </row>
    <row r="39" spans="1:1" x14ac:dyDescent="0.2">
      <c r="A39" t="s">
        <v>6187</v>
      </c>
    </row>
    <row r="40" spans="1:1" x14ac:dyDescent="0.2">
      <c r="A40" t="s">
        <v>3870</v>
      </c>
    </row>
    <row r="41" spans="1:1" x14ac:dyDescent="0.2">
      <c r="A41" t="s">
        <v>6188</v>
      </c>
    </row>
    <row r="42" spans="1:1" x14ac:dyDescent="0.2">
      <c r="A42" t="s">
        <v>2373</v>
      </c>
    </row>
    <row r="43" spans="1:1" x14ac:dyDescent="0.2">
      <c r="A43" t="s">
        <v>6138</v>
      </c>
    </row>
    <row r="44" spans="1:1" x14ac:dyDescent="0.2">
      <c r="A44" t="s">
        <v>6189</v>
      </c>
    </row>
    <row r="45" spans="1:1" x14ac:dyDescent="0.2">
      <c r="A45" t="s">
        <v>6190</v>
      </c>
    </row>
    <row r="46" spans="1:1" x14ac:dyDescent="0.2">
      <c r="A46" t="s">
        <v>3900</v>
      </c>
    </row>
    <row r="47" spans="1:1" x14ac:dyDescent="0.2">
      <c r="A47" t="s">
        <v>6191</v>
      </c>
    </row>
    <row r="48" spans="1:1" x14ac:dyDescent="0.2">
      <c r="A48" t="s">
        <v>3390</v>
      </c>
    </row>
    <row r="49" spans="1:1" x14ac:dyDescent="0.2">
      <c r="A49" t="s">
        <v>6192</v>
      </c>
    </row>
    <row r="50" spans="1:1" x14ac:dyDescent="0.2">
      <c r="A50" t="s">
        <v>6193</v>
      </c>
    </row>
    <row r="51" spans="1:1" x14ac:dyDescent="0.2">
      <c r="A51" t="s">
        <v>4878</v>
      </c>
    </row>
    <row r="52" spans="1:1" x14ac:dyDescent="0.2">
      <c r="A52" t="s">
        <v>2588</v>
      </c>
    </row>
    <row r="53" spans="1:1" x14ac:dyDescent="0.2">
      <c r="A53" t="s">
        <v>6194</v>
      </c>
    </row>
    <row r="54" spans="1:1" x14ac:dyDescent="0.2">
      <c r="A54" t="s">
        <v>2091</v>
      </c>
    </row>
    <row r="55" spans="1:1" x14ac:dyDescent="0.2">
      <c r="A55" t="s">
        <v>2675</v>
      </c>
    </row>
    <row r="56" spans="1:1" x14ac:dyDescent="0.2">
      <c r="A56" t="s">
        <v>1981</v>
      </c>
    </row>
    <row r="57" spans="1:1" x14ac:dyDescent="0.2">
      <c r="A57" t="s">
        <v>6195</v>
      </c>
    </row>
    <row r="58" spans="1:1" x14ac:dyDescent="0.2">
      <c r="A58" t="s">
        <v>4799</v>
      </c>
    </row>
    <row r="59" spans="1:1" x14ac:dyDescent="0.2">
      <c r="A59" t="s">
        <v>6196</v>
      </c>
    </row>
    <row r="60" spans="1:1" x14ac:dyDescent="0.2">
      <c r="A60" t="s">
        <v>6197</v>
      </c>
    </row>
    <row r="61" spans="1:1" x14ac:dyDescent="0.2">
      <c r="A61" t="s">
        <v>6198</v>
      </c>
    </row>
    <row r="62" spans="1:1" x14ac:dyDescent="0.2">
      <c r="A62" t="s">
        <v>6199</v>
      </c>
    </row>
    <row r="63" spans="1:1" x14ac:dyDescent="0.2">
      <c r="A63" t="s">
        <v>6200</v>
      </c>
    </row>
    <row r="64" spans="1:1" x14ac:dyDescent="0.2">
      <c r="A64" t="s">
        <v>6201</v>
      </c>
    </row>
    <row r="65" spans="1:1" x14ac:dyDescent="0.2">
      <c r="A65" t="s">
        <v>6202</v>
      </c>
    </row>
    <row r="66" spans="1:1" x14ac:dyDescent="0.2">
      <c r="A66" t="s">
        <v>6203</v>
      </c>
    </row>
    <row r="67" spans="1:1" x14ac:dyDescent="0.2">
      <c r="A67" t="s">
        <v>2218</v>
      </c>
    </row>
    <row r="68" spans="1:1" x14ac:dyDescent="0.2">
      <c r="A68" t="s">
        <v>6204</v>
      </c>
    </row>
    <row r="69" spans="1:1" x14ac:dyDescent="0.2">
      <c r="A69" t="s">
        <v>6205</v>
      </c>
    </row>
    <row r="70" spans="1:1" x14ac:dyDescent="0.2">
      <c r="A70" t="s">
        <v>6206</v>
      </c>
    </row>
    <row r="71" spans="1:1" x14ac:dyDescent="0.2">
      <c r="A71" t="s">
        <v>6136</v>
      </c>
    </row>
    <row r="72" spans="1:1" x14ac:dyDescent="0.2">
      <c r="A72" t="s">
        <v>6207</v>
      </c>
    </row>
    <row r="73" spans="1:1" x14ac:dyDescent="0.2">
      <c r="A73" t="s">
        <v>6208</v>
      </c>
    </row>
    <row r="74" spans="1:1" x14ac:dyDescent="0.2">
      <c r="A74" t="s">
        <v>6209</v>
      </c>
    </row>
    <row r="75" spans="1:1" x14ac:dyDescent="0.2">
      <c r="A75" t="s">
        <v>6210</v>
      </c>
    </row>
    <row r="76" spans="1:1" x14ac:dyDescent="0.2">
      <c r="A76" t="s">
        <v>6211</v>
      </c>
    </row>
    <row r="77" spans="1:1" x14ac:dyDescent="0.2">
      <c r="A77" t="s">
        <v>4186</v>
      </c>
    </row>
    <row r="78" spans="1:1" x14ac:dyDescent="0.2">
      <c r="A78" t="s">
        <v>6212</v>
      </c>
    </row>
    <row r="79" spans="1:1" x14ac:dyDescent="0.2">
      <c r="A79" t="s">
        <v>6213</v>
      </c>
    </row>
    <row r="80" spans="1:1" x14ac:dyDescent="0.2">
      <c r="A80" t="s">
        <v>6214</v>
      </c>
    </row>
    <row r="81" spans="1:1" x14ac:dyDescent="0.2">
      <c r="A81" t="s">
        <v>6215</v>
      </c>
    </row>
    <row r="82" spans="1:1" x14ac:dyDescent="0.2">
      <c r="A82" t="s">
        <v>6216</v>
      </c>
    </row>
    <row r="83" spans="1:1" x14ac:dyDescent="0.2">
      <c r="A83" t="s">
        <v>3895</v>
      </c>
    </row>
    <row r="84" spans="1:1" x14ac:dyDescent="0.2">
      <c r="A84" t="s">
        <v>6217</v>
      </c>
    </row>
    <row r="85" spans="1:1" x14ac:dyDescent="0.2">
      <c r="A85" t="s">
        <v>6218</v>
      </c>
    </row>
    <row r="86" spans="1:1" x14ac:dyDescent="0.2">
      <c r="A86" t="s">
        <v>1878</v>
      </c>
    </row>
    <row r="87" spans="1:1" x14ac:dyDescent="0.2">
      <c r="A87" t="s">
        <v>6219</v>
      </c>
    </row>
    <row r="88" spans="1:1" x14ac:dyDescent="0.2">
      <c r="A88" t="s">
        <v>4702</v>
      </c>
    </row>
    <row r="89" spans="1:1" x14ac:dyDescent="0.2">
      <c r="A89" t="s">
        <v>2804</v>
      </c>
    </row>
    <row r="90" spans="1:1" x14ac:dyDescent="0.2">
      <c r="A90" t="s">
        <v>2580</v>
      </c>
    </row>
    <row r="91" spans="1:1" x14ac:dyDescent="0.2">
      <c r="A91" t="s">
        <v>4598</v>
      </c>
    </row>
    <row r="92" spans="1:1" x14ac:dyDescent="0.2">
      <c r="A92" t="s">
        <v>3308</v>
      </c>
    </row>
    <row r="93" spans="1:1" x14ac:dyDescent="0.2">
      <c r="A93" t="s">
        <v>4128</v>
      </c>
    </row>
    <row r="94" spans="1:1" x14ac:dyDescent="0.2">
      <c r="A94" t="s">
        <v>6220</v>
      </c>
    </row>
    <row r="95" spans="1:1" x14ac:dyDescent="0.2">
      <c r="A95" t="s">
        <v>6221</v>
      </c>
    </row>
    <row r="96" spans="1:1" x14ac:dyDescent="0.2">
      <c r="A96" t="s">
        <v>6222</v>
      </c>
    </row>
    <row r="97" spans="1:1" x14ac:dyDescent="0.2">
      <c r="A97" t="s">
        <v>1755</v>
      </c>
    </row>
    <row r="98" spans="1:1" x14ac:dyDescent="0.2">
      <c r="A98" t="s">
        <v>6223</v>
      </c>
    </row>
    <row r="99" spans="1:1" x14ac:dyDescent="0.2">
      <c r="A99" t="s">
        <v>6224</v>
      </c>
    </row>
    <row r="100" spans="1:1" x14ac:dyDescent="0.2">
      <c r="A100" t="s">
        <v>1768</v>
      </c>
    </row>
    <row r="101" spans="1:1" x14ac:dyDescent="0.2">
      <c r="A101" t="s">
        <v>6225</v>
      </c>
    </row>
    <row r="102" spans="1:1" x14ac:dyDescent="0.2">
      <c r="A102" t="s">
        <v>6226</v>
      </c>
    </row>
    <row r="103" spans="1:1" x14ac:dyDescent="0.2">
      <c r="A103" t="s">
        <v>6227</v>
      </c>
    </row>
    <row r="104" spans="1:1" x14ac:dyDescent="0.2">
      <c r="A104" t="s">
        <v>6228</v>
      </c>
    </row>
    <row r="105" spans="1:1" x14ac:dyDescent="0.2">
      <c r="A105" t="s">
        <v>3769</v>
      </c>
    </row>
    <row r="106" spans="1:1" x14ac:dyDescent="0.2">
      <c r="A106" t="s">
        <v>6229</v>
      </c>
    </row>
    <row r="107" spans="1:1" x14ac:dyDescent="0.2">
      <c r="A107" t="s">
        <v>6230</v>
      </c>
    </row>
    <row r="108" spans="1:1" x14ac:dyDescent="0.2">
      <c r="A108" t="s">
        <v>6231</v>
      </c>
    </row>
    <row r="109" spans="1:1" x14ac:dyDescent="0.2">
      <c r="A109" t="s">
        <v>6232</v>
      </c>
    </row>
    <row r="110" spans="1:1" x14ac:dyDescent="0.2">
      <c r="A110" t="s">
        <v>6233</v>
      </c>
    </row>
    <row r="111" spans="1:1" x14ac:dyDescent="0.2">
      <c r="A111" t="s">
        <v>6234</v>
      </c>
    </row>
    <row r="112" spans="1:1" x14ac:dyDescent="0.2">
      <c r="A112" t="s">
        <v>6235</v>
      </c>
    </row>
    <row r="113" spans="1:1" x14ac:dyDescent="0.2">
      <c r="A113" t="s">
        <v>4001</v>
      </c>
    </row>
    <row r="114" spans="1:1" x14ac:dyDescent="0.2">
      <c r="A114" t="s">
        <v>6236</v>
      </c>
    </row>
    <row r="115" spans="1:1" x14ac:dyDescent="0.2">
      <c r="A115" t="s">
        <v>4602</v>
      </c>
    </row>
    <row r="116" spans="1:1" x14ac:dyDescent="0.2">
      <c r="A116" t="s">
        <v>6237</v>
      </c>
    </row>
    <row r="117" spans="1:1" x14ac:dyDescent="0.2">
      <c r="A117" t="s">
        <v>6238</v>
      </c>
    </row>
    <row r="118" spans="1:1" x14ac:dyDescent="0.2">
      <c r="A118" t="s">
        <v>6239</v>
      </c>
    </row>
    <row r="119" spans="1:1" x14ac:dyDescent="0.2">
      <c r="A119" t="s">
        <v>6240</v>
      </c>
    </row>
    <row r="120" spans="1:1" x14ac:dyDescent="0.2">
      <c r="A120" t="s">
        <v>6241</v>
      </c>
    </row>
    <row r="121" spans="1:1" x14ac:dyDescent="0.2">
      <c r="A121" t="s">
        <v>6130</v>
      </c>
    </row>
    <row r="122" spans="1:1" x14ac:dyDescent="0.2">
      <c r="A122" t="s">
        <v>6132</v>
      </c>
    </row>
    <row r="123" spans="1:1" x14ac:dyDescent="0.2">
      <c r="A123" t="s">
        <v>6242</v>
      </c>
    </row>
    <row r="124" spans="1:1" x14ac:dyDescent="0.2">
      <c r="A124" t="s">
        <v>4578</v>
      </c>
    </row>
    <row r="125" spans="1:1" x14ac:dyDescent="0.2">
      <c r="A125" t="s">
        <v>6243</v>
      </c>
    </row>
    <row r="126" spans="1:1" x14ac:dyDescent="0.2">
      <c r="A126" t="s">
        <v>6244</v>
      </c>
    </row>
    <row r="127" spans="1:1" x14ac:dyDescent="0.2">
      <c r="A127" t="s">
        <v>6245</v>
      </c>
    </row>
    <row r="128" spans="1:1" x14ac:dyDescent="0.2">
      <c r="A128" t="s">
        <v>6246</v>
      </c>
    </row>
    <row r="129" spans="1:1" x14ac:dyDescent="0.2">
      <c r="A129" t="s">
        <v>6247</v>
      </c>
    </row>
    <row r="130" spans="1:1" x14ac:dyDescent="0.2">
      <c r="A130" t="s">
        <v>6248</v>
      </c>
    </row>
    <row r="131" spans="1:1" x14ac:dyDescent="0.2">
      <c r="A131" t="s">
        <v>6249</v>
      </c>
    </row>
    <row r="132" spans="1:1" x14ac:dyDescent="0.2">
      <c r="A132" t="s">
        <v>6250</v>
      </c>
    </row>
    <row r="133" spans="1:1" x14ac:dyDescent="0.2">
      <c r="A133" t="s">
        <v>3776</v>
      </c>
    </row>
    <row r="134" spans="1:1" x14ac:dyDescent="0.2">
      <c r="A134" t="s">
        <v>6129</v>
      </c>
    </row>
    <row r="135" spans="1:1" x14ac:dyDescent="0.2">
      <c r="A135" t="s">
        <v>6251</v>
      </c>
    </row>
    <row r="136" spans="1:1" x14ac:dyDescent="0.2">
      <c r="A136" t="s">
        <v>6252</v>
      </c>
    </row>
    <row r="137" spans="1:1" x14ac:dyDescent="0.2">
      <c r="A137" t="s">
        <v>6253</v>
      </c>
    </row>
    <row r="138" spans="1:1" x14ac:dyDescent="0.2">
      <c r="A138" t="s">
        <v>6254</v>
      </c>
    </row>
    <row r="139" spans="1:1" x14ac:dyDescent="0.2">
      <c r="A139" t="s">
        <v>6255</v>
      </c>
    </row>
    <row r="140" spans="1:1" x14ac:dyDescent="0.2">
      <c r="A140" t="s">
        <v>6256</v>
      </c>
    </row>
    <row r="141" spans="1:1" x14ac:dyDescent="0.2">
      <c r="A141" t="s">
        <v>1733</v>
      </c>
    </row>
    <row r="142" spans="1:1" x14ac:dyDescent="0.2">
      <c r="A142" t="s">
        <v>4415</v>
      </c>
    </row>
    <row r="143" spans="1:1" x14ac:dyDescent="0.2">
      <c r="A143" t="s">
        <v>6257</v>
      </c>
    </row>
    <row r="144" spans="1:1" x14ac:dyDescent="0.2">
      <c r="A144" t="s">
        <v>2498</v>
      </c>
    </row>
    <row r="145" spans="1:1" x14ac:dyDescent="0.2">
      <c r="A145" t="s">
        <v>6258</v>
      </c>
    </row>
    <row r="146" spans="1:1" x14ac:dyDescent="0.2">
      <c r="A146" t="s">
        <v>6259</v>
      </c>
    </row>
    <row r="147" spans="1:1" x14ac:dyDescent="0.2">
      <c r="A147" t="s">
        <v>6260</v>
      </c>
    </row>
    <row r="148" spans="1:1" x14ac:dyDescent="0.2">
      <c r="A148" t="s">
        <v>6261</v>
      </c>
    </row>
    <row r="149" spans="1:1" x14ac:dyDescent="0.2">
      <c r="A149" t="s">
        <v>6262</v>
      </c>
    </row>
    <row r="150" spans="1:1" x14ac:dyDescent="0.2">
      <c r="A150" t="s">
        <v>6263</v>
      </c>
    </row>
    <row r="151" spans="1:1" x14ac:dyDescent="0.2">
      <c r="A151" t="s">
        <v>6264</v>
      </c>
    </row>
    <row r="152" spans="1:1" x14ac:dyDescent="0.2">
      <c r="A152" t="s">
        <v>6265</v>
      </c>
    </row>
    <row r="153" spans="1:1" x14ac:dyDescent="0.2">
      <c r="A153" t="s">
        <v>6266</v>
      </c>
    </row>
    <row r="154" spans="1:1" x14ac:dyDescent="0.2">
      <c r="A154" t="s">
        <v>3228</v>
      </c>
    </row>
    <row r="155" spans="1:1" x14ac:dyDescent="0.2">
      <c r="A155" t="s">
        <v>6267</v>
      </c>
    </row>
    <row r="156" spans="1:1" x14ac:dyDescent="0.2">
      <c r="A156" t="s">
        <v>2348</v>
      </c>
    </row>
    <row r="157" spans="1:1" x14ac:dyDescent="0.2">
      <c r="A157" t="s">
        <v>6268</v>
      </c>
    </row>
    <row r="158" spans="1:1" x14ac:dyDescent="0.2">
      <c r="A158" t="s">
        <v>6269</v>
      </c>
    </row>
    <row r="159" spans="1:1" x14ac:dyDescent="0.2">
      <c r="A159" t="s">
        <v>2711</v>
      </c>
    </row>
    <row r="160" spans="1:1" x14ac:dyDescent="0.2">
      <c r="A160" t="s">
        <v>6270</v>
      </c>
    </row>
    <row r="161" spans="1:1" x14ac:dyDescent="0.2">
      <c r="A161" t="s">
        <v>6271</v>
      </c>
    </row>
    <row r="162" spans="1:1" x14ac:dyDescent="0.2">
      <c r="A162" t="s">
        <v>6272</v>
      </c>
    </row>
    <row r="163" spans="1:1" x14ac:dyDescent="0.2">
      <c r="A163" t="s">
        <v>6273</v>
      </c>
    </row>
    <row r="164" spans="1:1" x14ac:dyDescent="0.2">
      <c r="A164" t="s">
        <v>6274</v>
      </c>
    </row>
    <row r="165" spans="1:1" x14ac:dyDescent="0.2">
      <c r="A165" t="s">
        <v>6275</v>
      </c>
    </row>
    <row r="166" spans="1:1" x14ac:dyDescent="0.2">
      <c r="A166" t="s">
        <v>6276</v>
      </c>
    </row>
    <row r="167" spans="1:1" x14ac:dyDescent="0.2">
      <c r="A167" t="s">
        <v>6277</v>
      </c>
    </row>
    <row r="168" spans="1:1" x14ac:dyDescent="0.2">
      <c r="A168" t="s">
        <v>3229</v>
      </c>
    </row>
    <row r="169" spans="1:1" x14ac:dyDescent="0.2">
      <c r="A169" t="s">
        <v>6278</v>
      </c>
    </row>
    <row r="170" spans="1:1" x14ac:dyDescent="0.2">
      <c r="A170" t="s">
        <v>2139</v>
      </c>
    </row>
    <row r="171" spans="1:1" x14ac:dyDescent="0.2">
      <c r="A171" t="s">
        <v>6279</v>
      </c>
    </row>
    <row r="172" spans="1:1" x14ac:dyDescent="0.2">
      <c r="A172" t="s">
        <v>6280</v>
      </c>
    </row>
    <row r="173" spans="1:1" x14ac:dyDescent="0.2">
      <c r="A173" t="s">
        <v>6281</v>
      </c>
    </row>
    <row r="174" spans="1:1" x14ac:dyDescent="0.2">
      <c r="A174" t="s">
        <v>6282</v>
      </c>
    </row>
    <row r="175" spans="1:1" x14ac:dyDescent="0.2">
      <c r="A175" t="s">
        <v>2903</v>
      </c>
    </row>
    <row r="176" spans="1:1" x14ac:dyDescent="0.2">
      <c r="A176" t="s">
        <v>6283</v>
      </c>
    </row>
    <row r="177" spans="1:1" x14ac:dyDescent="0.2">
      <c r="A177" t="s">
        <v>6284</v>
      </c>
    </row>
    <row r="178" spans="1:1" x14ac:dyDescent="0.2">
      <c r="A178" t="s">
        <v>1797</v>
      </c>
    </row>
    <row r="179" spans="1:1" x14ac:dyDescent="0.2">
      <c r="A179" t="s">
        <v>2607</v>
      </c>
    </row>
    <row r="180" spans="1:1" x14ac:dyDescent="0.2">
      <c r="A180" t="s">
        <v>6285</v>
      </c>
    </row>
    <row r="181" spans="1:1" x14ac:dyDescent="0.2">
      <c r="A181" t="s">
        <v>6286</v>
      </c>
    </row>
    <row r="182" spans="1:1" x14ac:dyDescent="0.2">
      <c r="A182" t="s">
        <v>2168</v>
      </c>
    </row>
    <row r="183" spans="1:1" x14ac:dyDescent="0.2">
      <c r="A183" t="s">
        <v>6287</v>
      </c>
    </row>
    <row r="184" spans="1:1" x14ac:dyDescent="0.2">
      <c r="A184" t="s">
        <v>4657</v>
      </c>
    </row>
    <row r="185" spans="1:1" x14ac:dyDescent="0.2">
      <c r="A185" t="s">
        <v>6288</v>
      </c>
    </row>
    <row r="186" spans="1:1" x14ac:dyDescent="0.2">
      <c r="A186" t="s">
        <v>3902</v>
      </c>
    </row>
    <row r="187" spans="1:1" x14ac:dyDescent="0.2">
      <c r="A187" t="s">
        <v>6289</v>
      </c>
    </row>
    <row r="188" spans="1:1" x14ac:dyDescent="0.2">
      <c r="A188" t="s">
        <v>6290</v>
      </c>
    </row>
    <row r="189" spans="1:1" x14ac:dyDescent="0.2">
      <c r="A189" t="s">
        <v>6291</v>
      </c>
    </row>
    <row r="190" spans="1:1" x14ac:dyDescent="0.2">
      <c r="A190" t="s">
        <v>6292</v>
      </c>
    </row>
    <row r="191" spans="1:1" x14ac:dyDescent="0.2">
      <c r="A191" t="s">
        <v>6293</v>
      </c>
    </row>
    <row r="192" spans="1:1" x14ac:dyDescent="0.2">
      <c r="A192" t="s">
        <v>6294</v>
      </c>
    </row>
    <row r="193" spans="1:1" x14ac:dyDescent="0.2">
      <c r="A193" t="s">
        <v>6295</v>
      </c>
    </row>
    <row r="194" spans="1:1" x14ac:dyDescent="0.2">
      <c r="A194" t="s">
        <v>6296</v>
      </c>
    </row>
    <row r="195" spans="1:1" x14ac:dyDescent="0.2">
      <c r="A195" t="s">
        <v>6297</v>
      </c>
    </row>
    <row r="196" spans="1:1" x14ac:dyDescent="0.2">
      <c r="A196" t="s">
        <v>6298</v>
      </c>
    </row>
    <row r="197" spans="1:1" x14ac:dyDescent="0.2">
      <c r="A197" t="s">
        <v>6299</v>
      </c>
    </row>
    <row r="198" spans="1:1" x14ac:dyDescent="0.2">
      <c r="A198" t="s">
        <v>6300</v>
      </c>
    </row>
    <row r="199" spans="1:1" x14ac:dyDescent="0.2">
      <c r="A199" t="s">
        <v>2033</v>
      </c>
    </row>
    <row r="200" spans="1:1" x14ac:dyDescent="0.2">
      <c r="A200" t="s">
        <v>6301</v>
      </c>
    </row>
    <row r="201" spans="1:1" x14ac:dyDescent="0.2">
      <c r="A201" t="s">
        <v>6302</v>
      </c>
    </row>
    <row r="202" spans="1:1" x14ac:dyDescent="0.2">
      <c r="A202" t="s">
        <v>6303</v>
      </c>
    </row>
    <row r="203" spans="1:1" x14ac:dyDescent="0.2">
      <c r="A203" t="s">
        <v>2564</v>
      </c>
    </row>
    <row r="204" spans="1:1" x14ac:dyDescent="0.2">
      <c r="A204" t="s">
        <v>2145</v>
      </c>
    </row>
    <row r="205" spans="1:1" x14ac:dyDescent="0.2">
      <c r="A205" t="s">
        <v>6304</v>
      </c>
    </row>
    <row r="206" spans="1:1" x14ac:dyDescent="0.2">
      <c r="A206" t="s">
        <v>6305</v>
      </c>
    </row>
    <row r="207" spans="1:1" x14ac:dyDescent="0.2">
      <c r="A207" t="s">
        <v>6306</v>
      </c>
    </row>
    <row r="208" spans="1:1" x14ac:dyDescent="0.2">
      <c r="A208" t="s">
        <v>6307</v>
      </c>
    </row>
    <row r="209" spans="1:1" x14ac:dyDescent="0.2">
      <c r="A209" t="s">
        <v>3428</v>
      </c>
    </row>
    <row r="210" spans="1:1" x14ac:dyDescent="0.2">
      <c r="A210" t="s">
        <v>6308</v>
      </c>
    </row>
    <row r="211" spans="1:1" x14ac:dyDescent="0.2">
      <c r="A211" t="s">
        <v>1914</v>
      </c>
    </row>
    <row r="212" spans="1:1" x14ac:dyDescent="0.2">
      <c r="A212" t="s">
        <v>1969</v>
      </c>
    </row>
    <row r="213" spans="1:1" x14ac:dyDescent="0.2">
      <c r="A213" t="s">
        <v>6309</v>
      </c>
    </row>
    <row r="214" spans="1:1" x14ac:dyDescent="0.2">
      <c r="A214" t="s">
        <v>2756</v>
      </c>
    </row>
    <row r="215" spans="1:1" x14ac:dyDescent="0.2">
      <c r="A215" t="s">
        <v>2099</v>
      </c>
    </row>
    <row r="216" spans="1:1" x14ac:dyDescent="0.2">
      <c r="A216" t="s">
        <v>6310</v>
      </c>
    </row>
    <row r="217" spans="1:1" x14ac:dyDescent="0.2">
      <c r="A217" t="s">
        <v>6311</v>
      </c>
    </row>
    <row r="218" spans="1:1" x14ac:dyDescent="0.2">
      <c r="A218" t="s">
        <v>6312</v>
      </c>
    </row>
    <row r="219" spans="1:1" x14ac:dyDescent="0.2">
      <c r="A219" t="s">
        <v>6313</v>
      </c>
    </row>
    <row r="220" spans="1:1" x14ac:dyDescent="0.2">
      <c r="A220" t="s">
        <v>4615</v>
      </c>
    </row>
    <row r="221" spans="1:1" x14ac:dyDescent="0.2">
      <c r="A221" t="s">
        <v>6314</v>
      </c>
    </row>
    <row r="222" spans="1:1" x14ac:dyDescent="0.2">
      <c r="A222" t="s">
        <v>6315</v>
      </c>
    </row>
    <row r="223" spans="1:1" x14ac:dyDescent="0.2">
      <c r="A223" t="s">
        <v>6316</v>
      </c>
    </row>
    <row r="224" spans="1:1" x14ac:dyDescent="0.2">
      <c r="A224" t="s">
        <v>6317</v>
      </c>
    </row>
    <row r="225" spans="1:1" x14ac:dyDescent="0.2">
      <c r="A225" t="s">
        <v>4304</v>
      </c>
    </row>
    <row r="226" spans="1:1" x14ac:dyDescent="0.2">
      <c r="A226" t="s">
        <v>3514</v>
      </c>
    </row>
    <row r="227" spans="1:1" x14ac:dyDescent="0.2">
      <c r="A227" t="s">
        <v>2680</v>
      </c>
    </row>
    <row r="228" spans="1:1" x14ac:dyDescent="0.2">
      <c r="A228" t="s">
        <v>4055</v>
      </c>
    </row>
    <row r="229" spans="1:1" x14ac:dyDescent="0.2">
      <c r="A229" t="s">
        <v>6318</v>
      </c>
    </row>
    <row r="230" spans="1:1" x14ac:dyDescent="0.2">
      <c r="A230" t="s">
        <v>6319</v>
      </c>
    </row>
    <row r="231" spans="1:1" x14ac:dyDescent="0.2">
      <c r="A231" t="s">
        <v>4009</v>
      </c>
    </row>
    <row r="232" spans="1:1" x14ac:dyDescent="0.2">
      <c r="A232" t="s">
        <v>2798</v>
      </c>
    </row>
    <row r="233" spans="1:1" x14ac:dyDescent="0.2">
      <c r="A233" t="s">
        <v>6320</v>
      </c>
    </row>
    <row r="234" spans="1:1" x14ac:dyDescent="0.2">
      <c r="A234" t="s">
        <v>4559</v>
      </c>
    </row>
    <row r="235" spans="1:1" x14ac:dyDescent="0.2">
      <c r="A235" t="s">
        <v>4588</v>
      </c>
    </row>
    <row r="236" spans="1:1" x14ac:dyDescent="0.2">
      <c r="A236" t="s">
        <v>4291</v>
      </c>
    </row>
    <row r="237" spans="1:1" x14ac:dyDescent="0.2">
      <c r="A237" t="s">
        <v>6119</v>
      </c>
    </row>
    <row r="238" spans="1:1" x14ac:dyDescent="0.2">
      <c r="A238" t="s">
        <v>3791</v>
      </c>
    </row>
    <row r="239" spans="1:1" x14ac:dyDescent="0.2">
      <c r="A239" t="s">
        <v>6321</v>
      </c>
    </row>
    <row r="240" spans="1:1" x14ac:dyDescent="0.2">
      <c r="A240" t="s">
        <v>6322</v>
      </c>
    </row>
    <row r="241" spans="1:1" x14ac:dyDescent="0.2">
      <c r="A241" t="s">
        <v>6323</v>
      </c>
    </row>
    <row r="242" spans="1:1" x14ac:dyDescent="0.2">
      <c r="A242" t="s">
        <v>6324</v>
      </c>
    </row>
    <row r="243" spans="1:1" x14ac:dyDescent="0.2">
      <c r="A243" t="s">
        <v>6325</v>
      </c>
    </row>
    <row r="244" spans="1:1" x14ac:dyDescent="0.2">
      <c r="A244" t="s">
        <v>6326</v>
      </c>
    </row>
    <row r="245" spans="1:1" x14ac:dyDescent="0.2">
      <c r="A245" t="s">
        <v>6327</v>
      </c>
    </row>
    <row r="246" spans="1:1" x14ac:dyDescent="0.2">
      <c r="A246" t="s">
        <v>6328</v>
      </c>
    </row>
    <row r="247" spans="1:1" x14ac:dyDescent="0.2">
      <c r="A247" t="s">
        <v>6329</v>
      </c>
    </row>
    <row r="248" spans="1:1" x14ac:dyDescent="0.2">
      <c r="A248" t="s">
        <v>6330</v>
      </c>
    </row>
    <row r="249" spans="1:1" x14ac:dyDescent="0.2">
      <c r="A249" t="s">
        <v>4005</v>
      </c>
    </row>
    <row r="250" spans="1:1" x14ac:dyDescent="0.2">
      <c r="A250" t="s">
        <v>6331</v>
      </c>
    </row>
    <row r="251" spans="1:1" x14ac:dyDescent="0.2">
      <c r="A251" t="s">
        <v>6332</v>
      </c>
    </row>
    <row r="252" spans="1:1" x14ac:dyDescent="0.2">
      <c r="A252" t="s">
        <v>6333</v>
      </c>
    </row>
    <row r="253" spans="1:1" x14ac:dyDescent="0.2">
      <c r="A253" t="s">
        <v>6334</v>
      </c>
    </row>
    <row r="254" spans="1:1" x14ac:dyDescent="0.2">
      <c r="A254" t="s">
        <v>6335</v>
      </c>
    </row>
    <row r="255" spans="1:1" x14ac:dyDescent="0.2">
      <c r="A255" t="s">
        <v>3341</v>
      </c>
    </row>
    <row r="256" spans="1:1" x14ac:dyDescent="0.2">
      <c r="A256" t="s">
        <v>6336</v>
      </c>
    </row>
    <row r="257" spans="1:1" x14ac:dyDescent="0.2">
      <c r="A257" t="s">
        <v>6337</v>
      </c>
    </row>
    <row r="258" spans="1:1" x14ac:dyDescent="0.2">
      <c r="A258" t="s">
        <v>3714</v>
      </c>
    </row>
    <row r="259" spans="1:1" x14ac:dyDescent="0.2">
      <c r="A259" t="s">
        <v>6338</v>
      </c>
    </row>
    <row r="260" spans="1:1" x14ac:dyDescent="0.2">
      <c r="A260" t="s">
        <v>3995</v>
      </c>
    </row>
    <row r="261" spans="1:1" x14ac:dyDescent="0.2">
      <c r="A261" t="s">
        <v>6339</v>
      </c>
    </row>
    <row r="262" spans="1:1" x14ac:dyDescent="0.2">
      <c r="A262" t="s">
        <v>1774</v>
      </c>
    </row>
    <row r="263" spans="1:1" x14ac:dyDescent="0.2">
      <c r="A263" t="s">
        <v>6116</v>
      </c>
    </row>
    <row r="264" spans="1:1" x14ac:dyDescent="0.2">
      <c r="A264" t="s">
        <v>3778</v>
      </c>
    </row>
    <row r="265" spans="1:1" x14ac:dyDescent="0.2">
      <c r="A265" t="s">
        <v>6340</v>
      </c>
    </row>
    <row r="266" spans="1:1" x14ac:dyDescent="0.2">
      <c r="A266" t="s">
        <v>6117</v>
      </c>
    </row>
    <row r="267" spans="1:1" x14ac:dyDescent="0.2">
      <c r="A267" t="s">
        <v>6341</v>
      </c>
    </row>
    <row r="268" spans="1:1" x14ac:dyDescent="0.2">
      <c r="A268" t="s">
        <v>6342</v>
      </c>
    </row>
    <row r="269" spans="1:1" x14ac:dyDescent="0.2">
      <c r="A269" t="s">
        <v>6343</v>
      </c>
    </row>
    <row r="270" spans="1:1" x14ac:dyDescent="0.2">
      <c r="A270" t="s">
        <v>6344</v>
      </c>
    </row>
    <row r="271" spans="1:1" x14ac:dyDescent="0.2">
      <c r="A271" t="s">
        <v>6345</v>
      </c>
    </row>
    <row r="272" spans="1:1" x14ac:dyDescent="0.2">
      <c r="A272" t="s">
        <v>2713</v>
      </c>
    </row>
    <row r="273" spans="1:1" x14ac:dyDescent="0.2">
      <c r="A273" t="s">
        <v>6346</v>
      </c>
    </row>
    <row r="274" spans="1:1" x14ac:dyDescent="0.2">
      <c r="A274" t="s">
        <v>1891</v>
      </c>
    </row>
    <row r="275" spans="1:1" x14ac:dyDescent="0.2">
      <c r="A275" t="s">
        <v>6347</v>
      </c>
    </row>
    <row r="276" spans="1:1" x14ac:dyDescent="0.2">
      <c r="A276" t="s">
        <v>6348</v>
      </c>
    </row>
    <row r="277" spans="1:1" x14ac:dyDescent="0.2">
      <c r="A277" t="s">
        <v>1853</v>
      </c>
    </row>
    <row r="278" spans="1:1" x14ac:dyDescent="0.2">
      <c r="A278" t="s">
        <v>2067</v>
      </c>
    </row>
    <row r="279" spans="1:1" x14ac:dyDescent="0.2">
      <c r="A279" t="s">
        <v>6349</v>
      </c>
    </row>
    <row r="280" spans="1:1" x14ac:dyDescent="0.2">
      <c r="A280" t="s">
        <v>6350</v>
      </c>
    </row>
    <row r="281" spans="1:1" x14ac:dyDescent="0.2">
      <c r="A281" t="s">
        <v>4684</v>
      </c>
    </row>
    <row r="282" spans="1:1" x14ac:dyDescent="0.2">
      <c r="A282" t="s">
        <v>6351</v>
      </c>
    </row>
    <row r="283" spans="1:1" x14ac:dyDescent="0.2">
      <c r="A283" t="s">
        <v>6114</v>
      </c>
    </row>
    <row r="284" spans="1:1" x14ac:dyDescent="0.2">
      <c r="A284" t="s">
        <v>2323</v>
      </c>
    </row>
    <row r="285" spans="1:1" x14ac:dyDescent="0.2">
      <c r="A285" t="s">
        <v>6352</v>
      </c>
    </row>
    <row r="286" spans="1:1" x14ac:dyDescent="0.2">
      <c r="A286" t="s">
        <v>6353</v>
      </c>
    </row>
    <row r="287" spans="1:1" x14ac:dyDescent="0.2">
      <c r="A287" t="s">
        <v>6354</v>
      </c>
    </row>
    <row r="288" spans="1:1" x14ac:dyDescent="0.2">
      <c r="A288" t="s">
        <v>6355</v>
      </c>
    </row>
    <row r="289" spans="1:1" x14ac:dyDescent="0.2">
      <c r="A289" t="s">
        <v>6356</v>
      </c>
    </row>
    <row r="290" spans="1:1" x14ac:dyDescent="0.2">
      <c r="A290" t="s">
        <v>6357</v>
      </c>
    </row>
    <row r="291" spans="1:1" x14ac:dyDescent="0.2">
      <c r="A291" t="s">
        <v>4693</v>
      </c>
    </row>
    <row r="292" spans="1:1" x14ac:dyDescent="0.2">
      <c r="A292" t="s">
        <v>6358</v>
      </c>
    </row>
    <row r="293" spans="1:1" x14ac:dyDescent="0.2">
      <c r="A293" t="s">
        <v>6359</v>
      </c>
    </row>
    <row r="294" spans="1:1" x14ac:dyDescent="0.2">
      <c r="A294" t="s">
        <v>6360</v>
      </c>
    </row>
    <row r="295" spans="1:1" x14ac:dyDescent="0.2">
      <c r="A295" t="s">
        <v>2152</v>
      </c>
    </row>
    <row r="296" spans="1:1" x14ac:dyDescent="0.2">
      <c r="A296" t="s">
        <v>6115</v>
      </c>
    </row>
    <row r="297" spans="1:1" x14ac:dyDescent="0.2">
      <c r="A297" t="s">
        <v>6361</v>
      </c>
    </row>
    <row r="298" spans="1:1" x14ac:dyDescent="0.2">
      <c r="A298" t="s">
        <v>6362</v>
      </c>
    </row>
    <row r="299" spans="1:1" x14ac:dyDescent="0.2">
      <c r="A299" t="s">
        <v>3828</v>
      </c>
    </row>
    <row r="300" spans="1:1" x14ac:dyDescent="0.2">
      <c r="A300" t="s">
        <v>6363</v>
      </c>
    </row>
    <row r="301" spans="1:1" x14ac:dyDescent="0.2">
      <c r="A301" t="s">
        <v>6364</v>
      </c>
    </row>
    <row r="302" spans="1:1" x14ac:dyDescent="0.2">
      <c r="A302" t="s">
        <v>6365</v>
      </c>
    </row>
    <row r="303" spans="1:1" x14ac:dyDescent="0.2">
      <c r="A303" t="s">
        <v>2542</v>
      </c>
    </row>
    <row r="304" spans="1:1" x14ac:dyDescent="0.2">
      <c r="A304" t="s">
        <v>3384</v>
      </c>
    </row>
    <row r="305" spans="1:1" x14ac:dyDescent="0.2">
      <c r="A305" t="s">
        <v>6366</v>
      </c>
    </row>
    <row r="306" spans="1:1" x14ac:dyDescent="0.2">
      <c r="A306" t="s">
        <v>6367</v>
      </c>
    </row>
    <row r="307" spans="1:1" x14ac:dyDescent="0.2">
      <c r="A307" t="s">
        <v>2095</v>
      </c>
    </row>
    <row r="308" spans="1:1" x14ac:dyDescent="0.2">
      <c r="A308" t="s">
        <v>2735</v>
      </c>
    </row>
    <row r="309" spans="1:1" x14ac:dyDescent="0.2">
      <c r="A309" t="s">
        <v>2770</v>
      </c>
    </row>
    <row r="310" spans="1:1" x14ac:dyDescent="0.2">
      <c r="A310" t="s">
        <v>6368</v>
      </c>
    </row>
    <row r="311" spans="1:1" x14ac:dyDescent="0.2">
      <c r="A311" t="s">
        <v>3716</v>
      </c>
    </row>
    <row r="312" spans="1:1" x14ac:dyDescent="0.2">
      <c r="A312" t="s">
        <v>6369</v>
      </c>
    </row>
    <row r="313" spans="1:1" x14ac:dyDescent="0.2">
      <c r="A313" t="s">
        <v>6370</v>
      </c>
    </row>
    <row r="314" spans="1:1" x14ac:dyDescent="0.2">
      <c r="A314" t="s">
        <v>6371</v>
      </c>
    </row>
    <row r="315" spans="1:1" x14ac:dyDescent="0.2">
      <c r="A315" t="s">
        <v>6372</v>
      </c>
    </row>
    <row r="316" spans="1:1" x14ac:dyDescent="0.2">
      <c r="A316" t="s">
        <v>5425</v>
      </c>
    </row>
    <row r="317" spans="1:1" x14ac:dyDescent="0.2">
      <c r="A317" t="s">
        <v>6373</v>
      </c>
    </row>
    <row r="318" spans="1:1" x14ac:dyDescent="0.2">
      <c r="A318" t="s">
        <v>6374</v>
      </c>
    </row>
    <row r="319" spans="1:1" x14ac:dyDescent="0.2">
      <c r="A319" t="s">
        <v>6375</v>
      </c>
    </row>
    <row r="320" spans="1:1" x14ac:dyDescent="0.2">
      <c r="A320" t="s">
        <v>6376</v>
      </c>
    </row>
    <row r="321" spans="1:1" x14ac:dyDescent="0.2">
      <c r="A321" t="s">
        <v>6377</v>
      </c>
    </row>
    <row r="322" spans="1:1" x14ac:dyDescent="0.2">
      <c r="A322" t="s">
        <v>6111</v>
      </c>
    </row>
    <row r="323" spans="1:1" x14ac:dyDescent="0.2">
      <c r="A323" t="s">
        <v>6378</v>
      </c>
    </row>
    <row r="324" spans="1:1" x14ac:dyDescent="0.2">
      <c r="A324" t="s">
        <v>3451</v>
      </c>
    </row>
    <row r="325" spans="1:1" x14ac:dyDescent="0.2">
      <c r="A325" t="s">
        <v>3177</v>
      </c>
    </row>
    <row r="326" spans="1:1" x14ac:dyDescent="0.2">
      <c r="A326" t="s">
        <v>2586</v>
      </c>
    </row>
    <row r="327" spans="1:1" x14ac:dyDescent="0.2">
      <c r="A327" t="s">
        <v>6379</v>
      </c>
    </row>
    <row r="328" spans="1:1" x14ac:dyDescent="0.2">
      <c r="A328" t="s">
        <v>3866</v>
      </c>
    </row>
    <row r="329" spans="1:1" x14ac:dyDescent="0.2">
      <c r="A329" t="s">
        <v>2766</v>
      </c>
    </row>
    <row r="330" spans="1:1" x14ac:dyDescent="0.2">
      <c r="A330" t="s">
        <v>6380</v>
      </c>
    </row>
    <row r="331" spans="1:1" x14ac:dyDescent="0.2">
      <c r="A331" t="s">
        <v>3172</v>
      </c>
    </row>
    <row r="332" spans="1:1" x14ac:dyDescent="0.2">
      <c r="A332" t="s">
        <v>6381</v>
      </c>
    </row>
    <row r="333" spans="1:1" x14ac:dyDescent="0.2">
      <c r="A333" t="s">
        <v>6382</v>
      </c>
    </row>
    <row r="334" spans="1:1" x14ac:dyDescent="0.2">
      <c r="A334" t="s">
        <v>6383</v>
      </c>
    </row>
    <row r="335" spans="1:1" x14ac:dyDescent="0.2">
      <c r="A335" t="s">
        <v>6384</v>
      </c>
    </row>
    <row r="336" spans="1:1" x14ac:dyDescent="0.2">
      <c r="A336" t="s">
        <v>6385</v>
      </c>
    </row>
    <row r="337" spans="1:1" x14ac:dyDescent="0.2">
      <c r="A337" t="s">
        <v>2104</v>
      </c>
    </row>
    <row r="338" spans="1:1" x14ac:dyDescent="0.2">
      <c r="A338" t="s">
        <v>6386</v>
      </c>
    </row>
    <row r="339" spans="1:1" x14ac:dyDescent="0.2">
      <c r="A339" t="s">
        <v>6387</v>
      </c>
    </row>
    <row r="340" spans="1:1" x14ac:dyDescent="0.2">
      <c r="A340" t="s">
        <v>6388</v>
      </c>
    </row>
    <row r="341" spans="1:1" x14ac:dyDescent="0.2">
      <c r="A341" t="s">
        <v>6389</v>
      </c>
    </row>
    <row r="342" spans="1:1" x14ac:dyDescent="0.2">
      <c r="A342" t="s">
        <v>6390</v>
      </c>
    </row>
    <row r="343" spans="1:1" x14ac:dyDescent="0.2">
      <c r="A343" t="s">
        <v>3848</v>
      </c>
    </row>
    <row r="344" spans="1:1" x14ac:dyDescent="0.2">
      <c r="A344" t="s">
        <v>6391</v>
      </c>
    </row>
    <row r="345" spans="1:1" x14ac:dyDescent="0.2">
      <c r="A345" t="s">
        <v>6392</v>
      </c>
    </row>
    <row r="346" spans="1:1" x14ac:dyDescent="0.2">
      <c r="A346" t="s">
        <v>4816</v>
      </c>
    </row>
    <row r="347" spans="1:1" x14ac:dyDescent="0.2">
      <c r="A347" t="s">
        <v>6393</v>
      </c>
    </row>
    <row r="348" spans="1:1" x14ac:dyDescent="0.2">
      <c r="A348" t="s">
        <v>6394</v>
      </c>
    </row>
    <row r="349" spans="1:1" x14ac:dyDescent="0.2">
      <c r="A349" t="s">
        <v>6395</v>
      </c>
    </row>
    <row r="350" spans="1:1" x14ac:dyDescent="0.2">
      <c r="A350" t="s">
        <v>6396</v>
      </c>
    </row>
    <row r="351" spans="1:1" x14ac:dyDescent="0.2">
      <c r="A351" t="s">
        <v>6397</v>
      </c>
    </row>
    <row r="352" spans="1:1" x14ac:dyDescent="0.2">
      <c r="A352" t="s">
        <v>6398</v>
      </c>
    </row>
    <row r="353" spans="1:1" x14ac:dyDescent="0.2">
      <c r="A353" t="s">
        <v>2762</v>
      </c>
    </row>
    <row r="354" spans="1:1" x14ac:dyDescent="0.2">
      <c r="A354" t="s">
        <v>6399</v>
      </c>
    </row>
    <row r="355" spans="1:1" x14ac:dyDescent="0.2">
      <c r="A355" t="s">
        <v>1965</v>
      </c>
    </row>
    <row r="356" spans="1:1" x14ac:dyDescent="0.2">
      <c r="A356" t="s">
        <v>2069</v>
      </c>
    </row>
    <row r="357" spans="1:1" x14ac:dyDescent="0.2">
      <c r="A357" t="s">
        <v>6400</v>
      </c>
    </row>
    <row r="358" spans="1:1" x14ac:dyDescent="0.2">
      <c r="A358" t="s">
        <v>4480</v>
      </c>
    </row>
    <row r="359" spans="1:1" x14ac:dyDescent="0.2">
      <c r="A359" t="s">
        <v>6401</v>
      </c>
    </row>
    <row r="360" spans="1:1" x14ac:dyDescent="0.2">
      <c r="A360" t="s">
        <v>6402</v>
      </c>
    </row>
    <row r="361" spans="1:1" x14ac:dyDescent="0.2">
      <c r="A361" t="s">
        <v>4524</v>
      </c>
    </row>
    <row r="362" spans="1:1" x14ac:dyDescent="0.2">
      <c r="A362" t="s">
        <v>6403</v>
      </c>
    </row>
    <row r="363" spans="1:1" x14ac:dyDescent="0.2">
      <c r="A363" t="s">
        <v>6404</v>
      </c>
    </row>
    <row r="364" spans="1:1" x14ac:dyDescent="0.2">
      <c r="A364" t="s">
        <v>6405</v>
      </c>
    </row>
    <row r="365" spans="1:1" x14ac:dyDescent="0.2">
      <c r="A365" t="s">
        <v>6406</v>
      </c>
    </row>
    <row r="366" spans="1:1" x14ac:dyDescent="0.2">
      <c r="A366" t="s">
        <v>6407</v>
      </c>
    </row>
    <row r="367" spans="1:1" x14ac:dyDescent="0.2">
      <c r="A367" t="s">
        <v>6408</v>
      </c>
    </row>
    <row r="368" spans="1:1" x14ac:dyDescent="0.2">
      <c r="A368" t="s">
        <v>6409</v>
      </c>
    </row>
    <row r="369" spans="1:1" x14ac:dyDescent="0.2">
      <c r="A369" t="s">
        <v>6410</v>
      </c>
    </row>
    <row r="370" spans="1:1" x14ac:dyDescent="0.2">
      <c r="A370" t="s">
        <v>4382</v>
      </c>
    </row>
    <row r="371" spans="1:1" x14ac:dyDescent="0.2">
      <c r="A371" t="s">
        <v>6411</v>
      </c>
    </row>
    <row r="372" spans="1:1" x14ac:dyDescent="0.2">
      <c r="A372" t="s">
        <v>3892</v>
      </c>
    </row>
    <row r="373" spans="1:1" x14ac:dyDescent="0.2">
      <c r="A373" t="s">
        <v>6412</v>
      </c>
    </row>
    <row r="374" spans="1:1" x14ac:dyDescent="0.2">
      <c r="A374" t="s">
        <v>2452</v>
      </c>
    </row>
    <row r="375" spans="1:1" x14ac:dyDescent="0.2">
      <c r="A375" t="s">
        <v>6107</v>
      </c>
    </row>
    <row r="376" spans="1:1" x14ac:dyDescent="0.2">
      <c r="A376" t="s">
        <v>6413</v>
      </c>
    </row>
    <row r="377" spans="1:1" x14ac:dyDescent="0.2">
      <c r="A377" t="s">
        <v>6414</v>
      </c>
    </row>
    <row r="378" spans="1:1" x14ac:dyDescent="0.2">
      <c r="A378" t="s">
        <v>6415</v>
      </c>
    </row>
    <row r="379" spans="1:1" x14ac:dyDescent="0.2">
      <c r="A379" t="s">
        <v>6416</v>
      </c>
    </row>
    <row r="380" spans="1:1" x14ac:dyDescent="0.2">
      <c r="A380" t="s">
        <v>3440</v>
      </c>
    </row>
    <row r="381" spans="1:1" x14ac:dyDescent="0.2">
      <c r="A381" t="s">
        <v>6417</v>
      </c>
    </row>
    <row r="382" spans="1:1" x14ac:dyDescent="0.2">
      <c r="A382" t="s">
        <v>6418</v>
      </c>
    </row>
    <row r="383" spans="1:1" x14ac:dyDescent="0.2">
      <c r="A383" t="s">
        <v>6419</v>
      </c>
    </row>
    <row r="384" spans="1:1" x14ac:dyDescent="0.2">
      <c r="A384" t="s">
        <v>6420</v>
      </c>
    </row>
    <row r="385" spans="1:1" x14ac:dyDescent="0.2">
      <c r="A385" t="s">
        <v>6421</v>
      </c>
    </row>
    <row r="386" spans="1:1" x14ac:dyDescent="0.2">
      <c r="A386" t="s">
        <v>6422</v>
      </c>
    </row>
    <row r="387" spans="1:1" x14ac:dyDescent="0.2">
      <c r="A387" t="s">
        <v>6423</v>
      </c>
    </row>
    <row r="388" spans="1:1" x14ac:dyDescent="0.2">
      <c r="A388" t="s">
        <v>6424</v>
      </c>
    </row>
    <row r="389" spans="1:1" x14ac:dyDescent="0.2">
      <c r="A389" t="s">
        <v>6425</v>
      </c>
    </row>
    <row r="390" spans="1:1" x14ac:dyDescent="0.2">
      <c r="A390" t="s">
        <v>2234</v>
      </c>
    </row>
    <row r="391" spans="1:1" x14ac:dyDescent="0.2">
      <c r="A391" t="s">
        <v>2835</v>
      </c>
    </row>
    <row r="392" spans="1:1" x14ac:dyDescent="0.2">
      <c r="A392" t="s">
        <v>1709</v>
      </c>
    </row>
    <row r="393" spans="1:1" x14ac:dyDescent="0.2">
      <c r="A393" t="s">
        <v>3573</v>
      </c>
    </row>
    <row r="394" spans="1:1" x14ac:dyDescent="0.2">
      <c r="A394" t="s">
        <v>4430</v>
      </c>
    </row>
    <row r="395" spans="1:1" x14ac:dyDescent="0.2">
      <c r="A395" t="s">
        <v>6426</v>
      </c>
    </row>
    <row r="396" spans="1:1" x14ac:dyDescent="0.2">
      <c r="A396" t="s">
        <v>6427</v>
      </c>
    </row>
    <row r="397" spans="1:1" x14ac:dyDescent="0.2">
      <c r="A397" t="s">
        <v>3472</v>
      </c>
    </row>
    <row r="398" spans="1:1" x14ac:dyDescent="0.2">
      <c r="A398" t="s">
        <v>6428</v>
      </c>
    </row>
    <row r="399" spans="1:1" x14ac:dyDescent="0.2">
      <c r="A399" t="s">
        <v>6429</v>
      </c>
    </row>
    <row r="400" spans="1:1" x14ac:dyDescent="0.2">
      <c r="A400" t="s">
        <v>6430</v>
      </c>
    </row>
    <row r="401" spans="1:1" x14ac:dyDescent="0.2">
      <c r="A401" t="s">
        <v>6431</v>
      </c>
    </row>
    <row r="402" spans="1:1" x14ac:dyDescent="0.2">
      <c r="A402" t="s">
        <v>6432</v>
      </c>
    </row>
    <row r="403" spans="1:1" x14ac:dyDescent="0.2">
      <c r="A403" t="s">
        <v>6433</v>
      </c>
    </row>
    <row r="404" spans="1:1" x14ac:dyDescent="0.2">
      <c r="A404" t="s">
        <v>4256</v>
      </c>
    </row>
    <row r="405" spans="1:1" x14ac:dyDescent="0.2">
      <c r="A405" t="s">
        <v>2584</v>
      </c>
    </row>
    <row r="406" spans="1:1" x14ac:dyDescent="0.2">
      <c r="A406" t="s">
        <v>2103</v>
      </c>
    </row>
    <row r="407" spans="1:1" x14ac:dyDescent="0.2">
      <c r="A407" t="s">
        <v>6104</v>
      </c>
    </row>
    <row r="408" spans="1:1" x14ac:dyDescent="0.2">
      <c r="A408" t="s">
        <v>6434</v>
      </c>
    </row>
    <row r="409" spans="1:1" x14ac:dyDescent="0.2">
      <c r="A409" t="s">
        <v>6435</v>
      </c>
    </row>
    <row r="410" spans="1:1" x14ac:dyDescent="0.2">
      <c r="A410" t="s">
        <v>6436</v>
      </c>
    </row>
    <row r="411" spans="1:1" x14ac:dyDescent="0.2">
      <c r="A411" t="s">
        <v>6437</v>
      </c>
    </row>
    <row r="412" spans="1:1" x14ac:dyDescent="0.2">
      <c r="A412" t="s">
        <v>6438</v>
      </c>
    </row>
    <row r="413" spans="1:1" x14ac:dyDescent="0.2">
      <c r="A413" t="s">
        <v>6439</v>
      </c>
    </row>
    <row r="414" spans="1:1" x14ac:dyDescent="0.2">
      <c r="A414" t="s">
        <v>6440</v>
      </c>
    </row>
    <row r="415" spans="1:1" x14ac:dyDescent="0.2">
      <c r="A415" t="s">
        <v>6441</v>
      </c>
    </row>
    <row r="416" spans="1:1" x14ac:dyDescent="0.2">
      <c r="A416" t="s">
        <v>6442</v>
      </c>
    </row>
    <row r="417" spans="1:1" x14ac:dyDescent="0.2">
      <c r="A417" t="s">
        <v>6443</v>
      </c>
    </row>
    <row r="418" spans="1:1" x14ac:dyDescent="0.2">
      <c r="A418" t="s">
        <v>6444</v>
      </c>
    </row>
    <row r="419" spans="1:1" x14ac:dyDescent="0.2">
      <c r="A419" t="s">
        <v>4107</v>
      </c>
    </row>
    <row r="420" spans="1:1" x14ac:dyDescent="0.2">
      <c r="A420" t="s">
        <v>4554</v>
      </c>
    </row>
    <row r="421" spans="1:1" x14ac:dyDescent="0.2">
      <c r="A421" t="s">
        <v>6445</v>
      </c>
    </row>
    <row r="422" spans="1:1" x14ac:dyDescent="0.2">
      <c r="A422" t="s">
        <v>6446</v>
      </c>
    </row>
    <row r="423" spans="1:1" x14ac:dyDescent="0.2">
      <c r="A423" t="s">
        <v>6447</v>
      </c>
    </row>
    <row r="424" spans="1:1" x14ac:dyDescent="0.2">
      <c r="A424" t="s">
        <v>2208</v>
      </c>
    </row>
    <row r="425" spans="1:1" x14ac:dyDescent="0.2">
      <c r="A425" t="s">
        <v>6448</v>
      </c>
    </row>
    <row r="426" spans="1:1" x14ac:dyDescent="0.2">
      <c r="A426" t="s">
        <v>6449</v>
      </c>
    </row>
    <row r="427" spans="1:1" x14ac:dyDescent="0.2">
      <c r="A427" t="s">
        <v>6450</v>
      </c>
    </row>
    <row r="428" spans="1:1" x14ac:dyDescent="0.2">
      <c r="A428" t="s">
        <v>3030</v>
      </c>
    </row>
    <row r="429" spans="1:1" x14ac:dyDescent="0.2">
      <c r="A429" t="s">
        <v>6451</v>
      </c>
    </row>
    <row r="430" spans="1:1" x14ac:dyDescent="0.2">
      <c r="A430" t="s">
        <v>6452</v>
      </c>
    </row>
    <row r="431" spans="1:1" x14ac:dyDescent="0.2">
      <c r="A431" t="s">
        <v>6453</v>
      </c>
    </row>
    <row r="432" spans="1:1" x14ac:dyDescent="0.2">
      <c r="A432" t="s">
        <v>2354</v>
      </c>
    </row>
    <row r="433" spans="1:1" x14ac:dyDescent="0.2">
      <c r="A433" t="s">
        <v>6454</v>
      </c>
    </row>
    <row r="434" spans="1:1" x14ac:dyDescent="0.2">
      <c r="A434" t="s">
        <v>6455</v>
      </c>
    </row>
    <row r="435" spans="1:1" x14ac:dyDescent="0.2">
      <c r="A435" t="s">
        <v>6456</v>
      </c>
    </row>
    <row r="436" spans="1:1" x14ac:dyDescent="0.2">
      <c r="A436" t="s">
        <v>2944</v>
      </c>
    </row>
    <row r="437" spans="1:1" x14ac:dyDescent="0.2">
      <c r="A437" t="s">
        <v>4390</v>
      </c>
    </row>
    <row r="438" spans="1:1" x14ac:dyDescent="0.2">
      <c r="A438" t="s">
        <v>6457</v>
      </c>
    </row>
    <row r="439" spans="1:1" x14ac:dyDescent="0.2">
      <c r="A439" t="s">
        <v>6458</v>
      </c>
    </row>
    <row r="440" spans="1:1" x14ac:dyDescent="0.2">
      <c r="A440" t="s">
        <v>6098</v>
      </c>
    </row>
    <row r="441" spans="1:1" x14ac:dyDescent="0.2">
      <c r="A441" t="s">
        <v>6459</v>
      </c>
    </row>
    <row r="442" spans="1:1" x14ac:dyDescent="0.2">
      <c r="A442" t="s">
        <v>6099</v>
      </c>
    </row>
    <row r="443" spans="1:1" x14ac:dyDescent="0.2">
      <c r="A443" t="s">
        <v>6460</v>
      </c>
    </row>
    <row r="444" spans="1:1" x14ac:dyDescent="0.2">
      <c r="A444" t="s">
        <v>2379</v>
      </c>
    </row>
    <row r="445" spans="1:1" x14ac:dyDescent="0.2">
      <c r="A445" t="s">
        <v>6461</v>
      </c>
    </row>
    <row r="446" spans="1:1" x14ac:dyDescent="0.2">
      <c r="A446" t="s">
        <v>6462</v>
      </c>
    </row>
    <row r="447" spans="1:1" x14ac:dyDescent="0.2">
      <c r="A447" t="s">
        <v>6463</v>
      </c>
    </row>
    <row r="448" spans="1:1" x14ac:dyDescent="0.2">
      <c r="A448" t="s">
        <v>6464</v>
      </c>
    </row>
    <row r="449" spans="1:1" x14ac:dyDescent="0.2">
      <c r="A449" t="s">
        <v>3923</v>
      </c>
    </row>
    <row r="450" spans="1:1" x14ac:dyDescent="0.2">
      <c r="A450" t="s">
        <v>6465</v>
      </c>
    </row>
    <row r="451" spans="1:1" x14ac:dyDescent="0.2">
      <c r="A451" t="s">
        <v>6466</v>
      </c>
    </row>
    <row r="452" spans="1:1" x14ac:dyDescent="0.2">
      <c r="A452" t="s">
        <v>6467</v>
      </c>
    </row>
    <row r="453" spans="1:1" x14ac:dyDescent="0.2">
      <c r="A453" t="s">
        <v>6468</v>
      </c>
    </row>
    <row r="454" spans="1:1" x14ac:dyDescent="0.2">
      <c r="A454" t="s">
        <v>6469</v>
      </c>
    </row>
    <row r="455" spans="1:1" x14ac:dyDescent="0.2">
      <c r="A455" t="s">
        <v>4676</v>
      </c>
    </row>
    <row r="456" spans="1:1" x14ac:dyDescent="0.2">
      <c r="A456" t="s">
        <v>6470</v>
      </c>
    </row>
    <row r="457" spans="1:1" x14ac:dyDescent="0.2">
      <c r="A457" t="s">
        <v>6471</v>
      </c>
    </row>
    <row r="458" spans="1:1" x14ac:dyDescent="0.2">
      <c r="A458" t="s">
        <v>6472</v>
      </c>
    </row>
    <row r="459" spans="1:1" x14ac:dyDescent="0.2">
      <c r="A459" t="s">
        <v>6473</v>
      </c>
    </row>
    <row r="460" spans="1:1" x14ac:dyDescent="0.2">
      <c r="A460" t="s">
        <v>6093</v>
      </c>
    </row>
    <row r="461" spans="1:1" x14ac:dyDescent="0.2">
      <c r="A461" t="s">
        <v>2319</v>
      </c>
    </row>
    <row r="462" spans="1:1" x14ac:dyDescent="0.2">
      <c r="A462" t="s">
        <v>6474</v>
      </c>
    </row>
    <row r="463" spans="1:1" x14ac:dyDescent="0.2">
      <c r="A463" t="s">
        <v>6475</v>
      </c>
    </row>
    <row r="464" spans="1:1" x14ac:dyDescent="0.2">
      <c r="A464" t="s">
        <v>6091</v>
      </c>
    </row>
    <row r="465" spans="1:1" x14ac:dyDescent="0.2">
      <c r="A465" t="s">
        <v>4096</v>
      </c>
    </row>
    <row r="466" spans="1:1" x14ac:dyDescent="0.2">
      <c r="A466" t="s">
        <v>3101</v>
      </c>
    </row>
    <row r="467" spans="1:1" x14ac:dyDescent="0.2">
      <c r="A467" t="s">
        <v>6476</v>
      </c>
    </row>
    <row r="468" spans="1:1" x14ac:dyDescent="0.2">
      <c r="A468" t="s">
        <v>6477</v>
      </c>
    </row>
    <row r="469" spans="1:1" x14ac:dyDescent="0.2">
      <c r="A469" t="s">
        <v>3223</v>
      </c>
    </row>
    <row r="470" spans="1:1" x14ac:dyDescent="0.2">
      <c r="A470" t="s">
        <v>4400</v>
      </c>
    </row>
    <row r="471" spans="1:1" x14ac:dyDescent="0.2">
      <c r="A471" t="s">
        <v>6478</v>
      </c>
    </row>
    <row r="472" spans="1:1" x14ac:dyDescent="0.2">
      <c r="A472" t="s">
        <v>6479</v>
      </c>
    </row>
    <row r="473" spans="1:1" x14ac:dyDescent="0.2">
      <c r="A473" t="s">
        <v>6480</v>
      </c>
    </row>
    <row r="474" spans="1:1" x14ac:dyDescent="0.2">
      <c r="A474" t="s">
        <v>6481</v>
      </c>
    </row>
    <row r="475" spans="1:1" x14ac:dyDescent="0.2">
      <c r="A475" t="s">
        <v>6482</v>
      </c>
    </row>
    <row r="476" spans="1:1" x14ac:dyDescent="0.2">
      <c r="A476" t="s">
        <v>6483</v>
      </c>
    </row>
    <row r="477" spans="1:1" x14ac:dyDescent="0.2">
      <c r="A477" t="s">
        <v>6484</v>
      </c>
    </row>
    <row r="478" spans="1:1" x14ac:dyDescent="0.2">
      <c r="A478" t="s">
        <v>6485</v>
      </c>
    </row>
    <row r="479" spans="1:1" x14ac:dyDescent="0.2">
      <c r="A479" t="s">
        <v>6486</v>
      </c>
    </row>
    <row r="480" spans="1:1" x14ac:dyDescent="0.2">
      <c r="A480" t="s">
        <v>1885</v>
      </c>
    </row>
    <row r="481" spans="1:1" x14ac:dyDescent="0.2">
      <c r="A481" t="s">
        <v>6487</v>
      </c>
    </row>
    <row r="482" spans="1:1" x14ac:dyDescent="0.2">
      <c r="A482" t="s">
        <v>6488</v>
      </c>
    </row>
    <row r="483" spans="1:1" x14ac:dyDescent="0.2">
      <c r="A483" t="s">
        <v>6489</v>
      </c>
    </row>
    <row r="484" spans="1:1" x14ac:dyDescent="0.2">
      <c r="A484" t="s">
        <v>6490</v>
      </c>
    </row>
    <row r="485" spans="1:1" x14ac:dyDescent="0.2">
      <c r="A485" t="s">
        <v>6491</v>
      </c>
    </row>
    <row r="486" spans="1:1" x14ac:dyDescent="0.2">
      <c r="A486" t="s">
        <v>1946</v>
      </c>
    </row>
    <row r="487" spans="1:1" x14ac:dyDescent="0.2">
      <c r="A487" t="s">
        <v>4686</v>
      </c>
    </row>
    <row r="488" spans="1:1" x14ac:dyDescent="0.2">
      <c r="A488" t="s">
        <v>6492</v>
      </c>
    </row>
    <row r="489" spans="1:1" x14ac:dyDescent="0.2">
      <c r="A489" t="s">
        <v>3847</v>
      </c>
    </row>
    <row r="490" spans="1:1" x14ac:dyDescent="0.2">
      <c r="A490" t="s">
        <v>4091</v>
      </c>
    </row>
    <row r="491" spans="1:1" x14ac:dyDescent="0.2">
      <c r="A491" t="s">
        <v>6493</v>
      </c>
    </row>
    <row r="492" spans="1:1" x14ac:dyDescent="0.2">
      <c r="A492" t="s">
        <v>6494</v>
      </c>
    </row>
    <row r="493" spans="1:1" x14ac:dyDescent="0.2">
      <c r="A493" t="s">
        <v>6495</v>
      </c>
    </row>
    <row r="494" spans="1:1" x14ac:dyDescent="0.2">
      <c r="A494" t="s">
        <v>6496</v>
      </c>
    </row>
    <row r="495" spans="1:1" x14ac:dyDescent="0.2">
      <c r="A495" t="s">
        <v>6497</v>
      </c>
    </row>
    <row r="496" spans="1:1" x14ac:dyDescent="0.2">
      <c r="A496" t="s">
        <v>6498</v>
      </c>
    </row>
    <row r="497" spans="1:1" x14ac:dyDescent="0.2">
      <c r="A497" t="s">
        <v>2750</v>
      </c>
    </row>
    <row r="498" spans="1:1" x14ac:dyDescent="0.2">
      <c r="A498" t="s">
        <v>6499</v>
      </c>
    </row>
    <row r="499" spans="1:1" x14ac:dyDescent="0.2">
      <c r="A499" t="s">
        <v>3413</v>
      </c>
    </row>
    <row r="500" spans="1:1" x14ac:dyDescent="0.2">
      <c r="A500" t="s">
        <v>6500</v>
      </c>
    </row>
    <row r="501" spans="1:1" x14ac:dyDescent="0.2">
      <c r="A501" t="s">
        <v>6501</v>
      </c>
    </row>
    <row r="502" spans="1:1" x14ac:dyDescent="0.2">
      <c r="A502" t="s">
        <v>6502</v>
      </c>
    </row>
    <row r="503" spans="1:1" x14ac:dyDescent="0.2">
      <c r="A503" t="s">
        <v>6503</v>
      </c>
    </row>
    <row r="504" spans="1:1" x14ac:dyDescent="0.2">
      <c r="A504" t="s">
        <v>6504</v>
      </c>
    </row>
    <row r="505" spans="1:1" x14ac:dyDescent="0.2">
      <c r="A505" t="s">
        <v>2526</v>
      </c>
    </row>
    <row r="506" spans="1:1" x14ac:dyDescent="0.2">
      <c r="A506" t="s">
        <v>6505</v>
      </c>
    </row>
    <row r="507" spans="1:1" x14ac:dyDescent="0.2">
      <c r="A507" t="s">
        <v>6506</v>
      </c>
    </row>
    <row r="508" spans="1:1" x14ac:dyDescent="0.2">
      <c r="A508" t="s">
        <v>6507</v>
      </c>
    </row>
    <row r="509" spans="1:1" x14ac:dyDescent="0.2">
      <c r="A509" t="s">
        <v>6508</v>
      </c>
    </row>
    <row r="510" spans="1:1" x14ac:dyDescent="0.2">
      <c r="A510" t="s">
        <v>4401</v>
      </c>
    </row>
    <row r="511" spans="1:1" x14ac:dyDescent="0.2">
      <c r="A511" t="s">
        <v>6509</v>
      </c>
    </row>
    <row r="512" spans="1:1" x14ac:dyDescent="0.2">
      <c r="A512" t="s">
        <v>4052</v>
      </c>
    </row>
    <row r="513" spans="1:1" x14ac:dyDescent="0.2">
      <c r="A513" t="s">
        <v>6510</v>
      </c>
    </row>
    <row r="514" spans="1:1" x14ac:dyDescent="0.2">
      <c r="A514" t="s">
        <v>3091</v>
      </c>
    </row>
    <row r="515" spans="1:1" x14ac:dyDescent="0.2">
      <c r="A515" t="s">
        <v>2725</v>
      </c>
    </row>
    <row r="516" spans="1:1" x14ac:dyDescent="0.2">
      <c r="A516" t="s">
        <v>6511</v>
      </c>
    </row>
    <row r="517" spans="1:1" x14ac:dyDescent="0.2">
      <c r="A517" t="s">
        <v>6512</v>
      </c>
    </row>
    <row r="518" spans="1:1" x14ac:dyDescent="0.2">
      <c r="A518" t="s">
        <v>6513</v>
      </c>
    </row>
    <row r="519" spans="1:1" x14ac:dyDescent="0.2">
      <c r="A519" t="s">
        <v>6514</v>
      </c>
    </row>
    <row r="520" spans="1:1" x14ac:dyDescent="0.2">
      <c r="A520" t="s">
        <v>6515</v>
      </c>
    </row>
    <row r="521" spans="1:1" x14ac:dyDescent="0.2">
      <c r="A521" t="s">
        <v>6516</v>
      </c>
    </row>
    <row r="522" spans="1:1" x14ac:dyDescent="0.2">
      <c r="A522" t="s">
        <v>6517</v>
      </c>
    </row>
    <row r="523" spans="1:1" x14ac:dyDescent="0.2">
      <c r="A523" t="s">
        <v>3356</v>
      </c>
    </row>
    <row r="524" spans="1:1" x14ac:dyDescent="0.2">
      <c r="A524" t="s">
        <v>1823</v>
      </c>
    </row>
    <row r="525" spans="1:1" x14ac:dyDescent="0.2">
      <c r="A525" t="s">
        <v>3999</v>
      </c>
    </row>
    <row r="526" spans="1:1" x14ac:dyDescent="0.2">
      <c r="A526" t="s">
        <v>3426</v>
      </c>
    </row>
    <row r="527" spans="1:1" x14ac:dyDescent="0.2">
      <c r="A527" t="s">
        <v>6518</v>
      </c>
    </row>
    <row r="528" spans="1:1" x14ac:dyDescent="0.2">
      <c r="A528" t="s">
        <v>2169</v>
      </c>
    </row>
    <row r="529" spans="1:1" x14ac:dyDescent="0.2">
      <c r="A529" t="s">
        <v>2918</v>
      </c>
    </row>
    <row r="530" spans="1:1" x14ac:dyDescent="0.2">
      <c r="A530" t="s">
        <v>6519</v>
      </c>
    </row>
    <row r="531" spans="1:1" x14ac:dyDescent="0.2">
      <c r="A531" t="s">
        <v>6520</v>
      </c>
    </row>
    <row r="532" spans="1:1" x14ac:dyDescent="0.2">
      <c r="A532" t="s">
        <v>4245</v>
      </c>
    </row>
    <row r="533" spans="1:1" x14ac:dyDescent="0.2">
      <c r="A533" t="s">
        <v>6521</v>
      </c>
    </row>
    <row r="534" spans="1:1" x14ac:dyDescent="0.2">
      <c r="A534" t="s">
        <v>6085</v>
      </c>
    </row>
    <row r="535" spans="1:1" x14ac:dyDescent="0.2">
      <c r="A535" t="s">
        <v>3874</v>
      </c>
    </row>
    <row r="536" spans="1:1" x14ac:dyDescent="0.2">
      <c r="A536" t="s">
        <v>6522</v>
      </c>
    </row>
    <row r="537" spans="1:1" x14ac:dyDescent="0.2">
      <c r="A537" t="s">
        <v>6523</v>
      </c>
    </row>
    <row r="538" spans="1:1" x14ac:dyDescent="0.2">
      <c r="A538" t="s">
        <v>3928</v>
      </c>
    </row>
    <row r="539" spans="1:1" x14ac:dyDescent="0.2">
      <c r="A539" t="s">
        <v>6524</v>
      </c>
    </row>
    <row r="540" spans="1:1" x14ac:dyDescent="0.2">
      <c r="A540" t="s">
        <v>6525</v>
      </c>
    </row>
    <row r="541" spans="1:1" x14ac:dyDescent="0.2">
      <c r="A541" t="s">
        <v>6526</v>
      </c>
    </row>
    <row r="542" spans="1:1" x14ac:dyDescent="0.2">
      <c r="A542" t="s">
        <v>6527</v>
      </c>
    </row>
    <row r="543" spans="1:1" x14ac:dyDescent="0.2">
      <c r="A543" t="s">
        <v>6528</v>
      </c>
    </row>
    <row r="544" spans="1:1" x14ac:dyDescent="0.2">
      <c r="A544" t="s">
        <v>6529</v>
      </c>
    </row>
    <row r="545" spans="1:1" x14ac:dyDescent="0.2">
      <c r="A545" t="s">
        <v>6530</v>
      </c>
    </row>
    <row r="546" spans="1:1" x14ac:dyDescent="0.2">
      <c r="A546" t="s">
        <v>6531</v>
      </c>
    </row>
    <row r="547" spans="1:1" x14ac:dyDescent="0.2">
      <c r="A547" t="s">
        <v>6532</v>
      </c>
    </row>
    <row r="548" spans="1:1" x14ac:dyDescent="0.2">
      <c r="A548" t="s">
        <v>2555</v>
      </c>
    </row>
    <row r="549" spans="1:1" x14ac:dyDescent="0.2">
      <c r="A549" t="s">
        <v>6533</v>
      </c>
    </row>
    <row r="550" spans="1:1" x14ac:dyDescent="0.2">
      <c r="A550" t="s">
        <v>6534</v>
      </c>
    </row>
    <row r="551" spans="1:1" x14ac:dyDescent="0.2">
      <c r="A551" t="s">
        <v>6535</v>
      </c>
    </row>
    <row r="552" spans="1:1" x14ac:dyDescent="0.2">
      <c r="A552" t="s">
        <v>6536</v>
      </c>
    </row>
    <row r="553" spans="1:1" x14ac:dyDescent="0.2">
      <c r="A553" t="s">
        <v>6537</v>
      </c>
    </row>
    <row r="554" spans="1:1" x14ac:dyDescent="0.2">
      <c r="A554" t="s">
        <v>6538</v>
      </c>
    </row>
    <row r="555" spans="1:1" x14ac:dyDescent="0.2">
      <c r="A555" t="s">
        <v>6539</v>
      </c>
    </row>
    <row r="556" spans="1:1" x14ac:dyDescent="0.2">
      <c r="A556" t="s">
        <v>6540</v>
      </c>
    </row>
    <row r="557" spans="1:1" x14ac:dyDescent="0.2">
      <c r="A557" t="s">
        <v>6541</v>
      </c>
    </row>
    <row r="558" spans="1:1" x14ac:dyDescent="0.2">
      <c r="A558" t="s">
        <v>6542</v>
      </c>
    </row>
    <row r="559" spans="1:1" x14ac:dyDescent="0.2">
      <c r="A559" t="s">
        <v>6543</v>
      </c>
    </row>
    <row r="560" spans="1:1" x14ac:dyDescent="0.2">
      <c r="A560" t="s">
        <v>6082</v>
      </c>
    </row>
    <row r="561" spans="1:1" x14ac:dyDescent="0.2">
      <c r="A561" t="s">
        <v>6544</v>
      </c>
    </row>
    <row r="562" spans="1:1" x14ac:dyDescent="0.2">
      <c r="A562" t="s">
        <v>4238</v>
      </c>
    </row>
    <row r="563" spans="1:1" x14ac:dyDescent="0.2">
      <c r="A563" t="s">
        <v>6081</v>
      </c>
    </row>
    <row r="564" spans="1:1" x14ac:dyDescent="0.2">
      <c r="A564" t="s">
        <v>2081</v>
      </c>
    </row>
    <row r="565" spans="1:1" x14ac:dyDescent="0.2">
      <c r="A565" t="s">
        <v>6545</v>
      </c>
    </row>
    <row r="566" spans="1:1" x14ac:dyDescent="0.2">
      <c r="A566" t="s">
        <v>6546</v>
      </c>
    </row>
    <row r="567" spans="1:1" x14ac:dyDescent="0.2">
      <c r="A567" t="s">
        <v>6547</v>
      </c>
    </row>
    <row r="568" spans="1:1" x14ac:dyDescent="0.2">
      <c r="A568" t="s">
        <v>6548</v>
      </c>
    </row>
    <row r="569" spans="1:1" x14ac:dyDescent="0.2">
      <c r="A569" t="s">
        <v>6549</v>
      </c>
    </row>
    <row r="570" spans="1:1" x14ac:dyDescent="0.2">
      <c r="A570" t="s">
        <v>6550</v>
      </c>
    </row>
    <row r="571" spans="1:1" x14ac:dyDescent="0.2">
      <c r="A571" t="s">
        <v>2329</v>
      </c>
    </row>
    <row r="572" spans="1:1" x14ac:dyDescent="0.2">
      <c r="A572" t="s">
        <v>6079</v>
      </c>
    </row>
    <row r="573" spans="1:1" x14ac:dyDescent="0.2">
      <c r="A573" t="s">
        <v>6551</v>
      </c>
    </row>
    <row r="574" spans="1:1" x14ac:dyDescent="0.2">
      <c r="A574" t="s">
        <v>6552</v>
      </c>
    </row>
    <row r="575" spans="1:1" x14ac:dyDescent="0.2">
      <c r="A575" t="s">
        <v>4881</v>
      </c>
    </row>
    <row r="576" spans="1:1" x14ac:dyDescent="0.2">
      <c r="A576" t="s">
        <v>6553</v>
      </c>
    </row>
    <row r="577" spans="1:1" x14ac:dyDescent="0.2">
      <c r="A577" t="s">
        <v>6554</v>
      </c>
    </row>
    <row r="578" spans="1:1" x14ac:dyDescent="0.2">
      <c r="A578" t="s">
        <v>6080</v>
      </c>
    </row>
    <row r="579" spans="1:1" x14ac:dyDescent="0.2">
      <c r="A579" t="s">
        <v>6555</v>
      </c>
    </row>
    <row r="580" spans="1:1" x14ac:dyDescent="0.2">
      <c r="A580" t="s">
        <v>6556</v>
      </c>
    </row>
    <row r="581" spans="1:1" x14ac:dyDescent="0.2">
      <c r="A581" t="s">
        <v>2987</v>
      </c>
    </row>
    <row r="582" spans="1:1" x14ac:dyDescent="0.2">
      <c r="A582" t="s">
        <v>6557</v>
      </c>
    </row>
    <row r="583" spans="1:1" x14ac:dyDescent="0.2">
      <c r="A583" t="s">
        <v>5415</v>
      </c>
    </row>
    <row r="584" spans="1:1" x14ac:dyDescent="0.2">
      <c r="A584" t="s">
        <v>1659</v>
      </c>
    </row>
    <row r="585" spans="1:1" x14ac:dyDescent="0.2">
      <c r="A585" t="s">
        <v>6558</v>
      </c>
    </row>
    <row r="586" spans="1:1" x14ac:dyDescent="0.2">
      <c r="A586" t="s">
        <v>6559</v>
      </c>
    </row>
    <row r="587" spans="1:1" x14ac:dyDescent="0.2">
      <c r="A587" t="s">
        <v>6560</v>
      </c>
    </row>
    <row r="588" spans="1:1" x14ac:dyDescent="0.2">
      <c r="A588" t="s">
        <v>4070</v>
      </c>
    </row>
    <row r="589" spans="1:1" x14ac:dyDescent="0.2">
      <c r="A589" t="s">
        <v>6561</v>
      </c>
    </row>
    <row r="590" spans="1:1" x14ac:dyDescent="0.2">
      <c r="A590" t="s">
        <v>6562</v>
      </c>
    </row>
    <row r="591" spans="1:1" x14ac:dyDescent="0.2">
      <c r="A591" t="s">
        <v>6563</v>
      </c>
    </row>
    <row r="592" spans="1:1" x14ac:dyDescent="0.2">
      <c r="A592" t="s">
        <v>6564</v>
      </c>
    </row>
    <row r="593" spans="1:1" x14ac:dyDescent="0.2">
      <c r="A593" t="s">
        <v>2641</v>
      </c>
    </row>
    <row r="594" spans="1:1" x14ac:dyDescent="0.2">
      <c r="A594" t="s">
        <v>6565</v>
      </c>
    </row>
    <row r="595" spans="1:1" x14ac:dyDescent="0.2">
      <c r="A595" t="s">
        <v>6566</v>
      </c>
    </row>
    <row r="596" spans="1:1" x14ac:dyDescent="0.2">
      <c r="A596" t="s">
        <v>4723</v>
      </c>
    </row>
    <row r="597" spans="1:1" x14ac:dyDescent="0.2">
      <c r="A597" t="s">
        <v>6567</v>
      </c>
    </row>
    <row r="598" spans="1:1" x14ac:dyDescent="0.2">
      <c r="A598" t="s">
        <v>6568</v>
      </c>
    </row>
    <row r="599" spans="1:1" x14ac:dyDescent="0.2">
      <c r="A599" t="s">
        <v>6569</v>
      </c>
    </row>
    <row r="600" spans="1:1" x14ac:dyDescent="0.2">
      <c r="A600" t="s">
        <v>6570</v>
      </c>
    </row>
    <row r="601" spans="1:1" x14ac:dyDescent="0.2">
      <c r="A601" t="s">
        <v>2895</v>
      </c>
    </row>
    <row r="602" spans="1:1" x14ac:dyDescent="0.2">
      <c r="A602" t="s">
        <v>6571</v>
      </c>
    </row>
    <row r="603" spans="1:1" x14ac:dyDescent="0.2">
      <c r="A603" t="s">
        <v>6572</v>
      </c>
    </row>
    <row r="604" spans="1:1" x14ac:dyDescent="0.2">
      <c r="A604" t="s">
        <v>6573</v>
      </c>
    </row>
    <row r="605" spans="1:1" x14ac:dyDescent="0.2">
      <c r="A605" t="s">
        <v>6574</v>
      </c>
    </row>
    <row r="606" spans="1:1" x14ac:dyDescent="0.2">
      <c r="A606" t="s">
        <v>6575</v>
      </c>
    </row>
    <row r="607" spans="1:1" x14ac:dyDescent="0.2">
      <c r="A607" t="s">
        <v>6576</v>
      </c>
    </row>
    <row r="608" spans="1:1" x14ac:dyDescent="0.2">
      <c r="A608" t="s">
        <v>6577</v>
      </c>
    </row>
    <row r="609" spans="1:1" x14ac:dyDescent="0.2">
      <c r="A609" t="s">
        <v>2445</v>
      </c>
    </row>
    <row r="610" spans="1:1" x14ac:dyDescent="0.2">
      <c r="A610" t="s">
        <v>6578</v>
      </c>
    </row>
    <row r="611" spans="1:1" x14ac:dyDescent="0.2">
      <c r="A611" t="s">
        <v>6579</v>
      </c>
    </row>
    <row r="612" spans="1:1" x14ac:dyDescent="0.2">
      <c r="A612" t="s">
        <v>6580</v>
      </c>
    </row>
    <row r="613" spans="1:1" x14ac:dyDescent="0.2">
      <c r="A613" t="s">
        <v>6581</v>
      </c>
    </row>
    <row r="614" spans="1:1" x14ac:dyDescent="0.2">
      <c r="A614" t="s">
        <v>3095</v>
      </c>
    </row>
    <row r="615" spans="1:1" x14ac:dyDescent="0.2">
      <c r="A615" t="s">
        <v>2356</v>
      </c>
    </row>
    <row r="616" spans="1:1" x14ac:dyDescent="0.2">
      <c r="A616" t="s">
        <v>6582</v>
      </c>
    </row>
    <row r="617" spans="1:1" x14ac:dyDescent="0.2">
      <c r="A617" t="s">
        <v>3824</v>
      </c>
    </row>
    <row r="618" spans="1:1" x14ac:dyDescent="0.2">
      <c r="A618" t="s">
        <v>6583</v>
      </c>
    </row>
    <row r="619" spans="1:1" x14ac:dyDescent="0.2">
      <c r="A619" t="s">
        <v>6584</v>
      </c>
    </row>
    <row r="620" spans="1:1" x14ac:dyDescent="0.2">
      <c r="A620" t="s">
        <v>6585</v>
      </c>
    </row>
    <row r="621" spans="1:1" x14ac:dyDescent="0.2">
      <c r="A621" t="s">
        <v>6586</v>
      </c>
    </row>
    <row r="622" spans="1:1" x14ac:dyDescent="0.2">
      <c r="A622" t="s">
        <v>6587</v>
      </c>
    </row>
    <row r="623" spans="1:1" x14ac:dyDescent="0.2">
      <c r="A623" t="s">
        <v>6588</v>
      </c>
    </row>
    <row r="624" spans="1:1" x14ac:dyDescent="0.2">
      <c r="A624" t="s">
        <v>2321</v>
      </c>
    </row>
    <row r="625" spans="1:1" x14ac:dyDescent="0.2">
      <c r="A625" t="s">
        <v>6076</v>
      </c>
    </row>
    <row r="626" spans="1:1" x14ac:dyDescent="0.2">
      <c r="A626" t="s">
        <v>6589</v>
      </c>
    </row>
    <row r="627" spans="1:1" x14ac:dyDescent="0.2">
      <c r="A627" t="s">
        <v>6590</v>
      </c>
    </row>
    <row r="628" spans="1:1" x14ac:dyDescent="0.2">
      <c r="A628" t="s">
        <v>4457</v>
      </c>
    </row>
    <row r="629" spans="1:1" x14ac:dyDescent="0.2">
      <c r="A629" t="s">
        <v>3197</v>
      </c>
    </row>
    <row r="630" spans="1:1" x14ac:dyDescent="0.2">
      <c r="A630" t="s">
        <v>6591</v>
      </c>
    </row>
    <row r="631" spans="1:1" x14ac:dyDescent="0.2">
      <c r="A631" t="s">
        <v>6592</v>
      </c>
    </row>
    <row r="632" spans="1:1" x14ac:dyDescent="0.2">
      <c r="A632" t="s">
        <v>6593</v>
      </c>
    </row>
    <row r="633" spans="1:1" x14ac:dyDescent="0.2">
      <c r="A633" t="s">
        <v>6594</v>
      </c>
    </row>
    <row r="634" spans="1:1" x14ac:dyDescent="0.2">
      <c r="A634" t="s">
        <v>6595</v>
      </c>
    </row>
    <row r="635" spans="1:1" x14ac:dyDescent="0.2">
      <c r="A635" t="s">
        <v>6596</v>
      </c>
    </row>
    <row r="636" spans="1:1" x14ac:dyDescent="0.2">
      <c r="A636" t="s">
        <v>6597</v>
      </c>
    </row>
    <row r="637" spans="1:1" x14ac:dyDescent="0.2">
      <c r="A637" t="s">
        <v>6598</v>
      </c>
    </row>
    <row r="638" spans="1:1" x14ac:dyDescent="0.2">
      <c r="A638" t="s">
        <v>6599</v>
      </c>
    </row>
    <row r="639" spans="1:1" x14ac:dyDescent="0.2">
      <c r="A639" t="s">
        <v>4733</v>
      </c>
    </row>
    <row r="640" spans="1:1" x14ac:dyDescent="0.2">
      <c r="A640" t="s">
        <v>6600</v>
      </c>
    </row>
    <row r="641" spans="1:1" x14ac:dyDescent="0.2">
      <c r="A641" t="s">
        <v>6601</v>
      </c>
    </row>
    <row r="642" spans="1:1" x14ac:dyDescent="0.2">
      <c r="A642" t="s">
        <v>6602</v>
      </c>
    </row>
    <row r="643" spans="1:1" x14ac:dyDescent="0.2">
      <c r="A643" t="s">
        <v>6603</v>
      </c>
    </row>
    <row r="644" spans="1:1" x14ac:dyDescent="0.2">
      <c r="A644" t="s">
        <v>6604</v>
      </c>
    </row>
    <row r="645" spans="1:1" x14ac:dyDescent="0.2">
      <c r="A645" t="s">
        <v>6074</v>
      </c>
    </row>
    <row r="646" spans="1:1" x14ac:dyDescent="0.2">
      <c r="A646" t="s">
        <v>6605</v>
      </c>
    </row>
    <row r="647" spans="1:1" x14ac:dyDescent="0.2">
      <c r="A647" t="s">
        <v>6606</v>
      </c>
    </row>
    <row r="648" spans="1:1" x14ac:dyDescent="0.2">
      <c r="A648" t="s">
        <v>6607</v>
      </c>
    </row>
    <row r="649" spans="1:1" x14ac:dyDescent="0.2">
      <c r="A649" t="s">
        <v>6608</v>
      </c>
    </row>
    <row r="650" spans="1:1" x14ac:dyDescent="0.2">
      <c r="A650" t="s">
        <v>4182</v>
      </c>
    </row>
    <row r="651" spans="1:1" x14ac:dyDescent="0.2">
      <c r="A651" t="s">
        <v>6609</v>
      </c>
    </row>
    <row r="652" spans="1:1" x14ac:dyDescent="0.2">
      <c r="A652" t="s">
        <v>6610</v>
      </c>
    </row>
    <row r="653" spans="1:1" x14ac:dyDescent="0.2">
      <c r="A653" t="s">
        <v>3446</v>
      </c>
    </row>
    <row r="654" spans="1:1" x14ac:dyDescent="0.2">
      <c r="A654" t="s">
        <v>4296</v>
      </c>
    </row>
    <row r="655" spans="1:1" x14ac:dyDescent="0.2">
      <c r="A655" t="s">
        <v>6611</v>
      </c>
    </row>
    <row r="656" spans="1:1" x14ac:dyDescent="0.2">
      <c r="A656" t="s">
        <v>2953</v>
      </c>
    </row>
    <row r="657" spans="1:1" x14ac:dyDescent="0.2">
      <c r="A657" t="s">
        <v>6612</v>
      </c>
    </row>
    <row r="658" spans="1:1" x14ac:dyDescent="0.2">
      <c r="A658" t="s">
        <v>6613</v>
      </c>
    </row>
    <row r="659" spans="1:1" x14ac:dyDescent="0.2">
      <c r="A659" t="s">
        <v>6614</v>
      </c>
    </row>
    <row r="660" spans="1:1" x14ac:dyDescent="0.2">
      <c r="A660" t="s">
        <v>6615</v>
      </c>
    </row>
    <row r="661" spans="1:1" x14ac:dyDescent="0.2">
      <c r="A661" t="s">
        <v>6616</v>
      </c>
    </row>
    <row r="662" spans="1:1" x14ac:dyDescent="0.2">
      <c r="A662" t="s">
        <v>6069</v>
      </c>
    </row>
    <row r="663" spans="1:1" x14ac:dyDescent="0.2">
      <c r="A663" t="s">
        <v>6068</v>
      </c>
    </row>
    <row r="664" spans="1:1" x14ac:dyDescent="0.2">
      <c r="A664" t="s">
        <v>6617</v>
      </c>
    </row>
    <row r="665" spans="1:1" x14ac:dyDescent="0.2">
      <c r="A665" t="s">
        <v>6618</v>
      </c>
    </row>
    <row r="666" spans="1:1" x14ac:dyDescent="0.2">
      <c r="A666" t="s">
        <v>6619</v>
      </c>
    </row>
    <row r="667" spans="1:1" x14ac:dyDescent="0.2">
      <c r="A667" t="s">
        <v>6620</v>
      </c>
    </row>
    <row r="668" spans="1:1" x14ac:dyDescent="0.2">
      <c r="A668" t="s">
        <v>6621</v>
      </c>
    </row>
    <row r="669" spans="1:1" x14ac:dyDescent="0.2">
      <c r="A669" t="s">
        <v>4221</v>
      </c>
    </row>
    <row r="670" spans="1:1" x14ac:dyDescent="0.2">
      <c r="A670" t="s">
        <v>6622</v>
      </c>
    </row>
    <row r="671" spans="1:1" x14ac:dyDescent="0.2">
      <c r="A671" t="s">
        <v>6623</v>
      </c>
    </row>
    <row r="672" spans="1:1" x14ac:dyDescent="0.2">
      <c r="A672" t="s">
        <v>6624</v>
      </c>
    </row>
    <row r="673" spans="1:1" x14ac:dyDescent="0.2">
      <c r="A673" t="s">
        <v>6625</v>
      </c>
    </row>
    <row r="674" spans="1:1" x14ac:dyDescent="0.2">
      <c r="A674" t="s">
        <v>6626</v>
      </c>
    </row>
    <row r="675" spans="1:1" x14ac:dyDescent="0.2">
      <c r="A675" t="s">
        <v>6066</v>
      </c>
    </row>
    <row r="676" spans="1:1" x14ac:dyDescent="0.2">
      <c r="A676" t="s">
        <v>6627</v>
      </c>
    </row>
    <row r="677" spans="1:1" x14ac:dyDescent="0.2">
      <c r="A677" t="s">
        <v>6628</v>
      </c>
    </row>
    <row r="678" spans="1:1" x14ac:dyDescent="0.2">
      <c r="A678" t="s">
        <v>6629</v>
      </c>
    </row>
    <row r="679" spans="1:1" x14ac:dyDescent="0.2">
      <c r="A679" t="s">
        <v>6630</v>
      </c>
    </row>
    <row r="680" spans="1:1" x14ac:dyDescent="0.2">
      <c r="A680" t="s">
        <v>6631</v>
      </c>
    </row>
    <row r="681" spans="1:1" x14ac:dyDescent="0.2">
      <c r="A681" t="s">
        <v>6632</v>
      </c>
    </row>
    <row r="682" spans="1:1" x14ac:dyDescent="0.2">
      <c r="A682" t="s">
        <v>6633</v>
      </c>
    </row>
    <row r="683" spans="1:1" x14ac:dyDescent="0.2">
      <c r="A683" t="s">
        <v>6634</v>
      </c>
    </row>
    <row r="684" spans="1:1" x14ac:dyDescent="0.2">
      <c r="A684" t="s">
        <v>6635</v>
      </c>
    </row>
    <row r="685" spans="1:1" x14ac:dyDescent="0.2">
      <c r="A685" t="s">
        <v>6636</v>
      </c>
    </row>
    <row r="686" spans="1:1" x14ac:dyDescent="0.2">
      <c r="A686" t="s">
        <v>6637</v>
      </c>
    </row>
    <row r="687" spans="1:1" x14ac:dyDescent="0.2">
      <c r="A687" t="s">
        <v>1959</v>
      </c>
    </row>
    <row r="688" spans="1:1" x14ac:dyDescent="0.2">
      <c r="A688" t="s">
        <v>6638</v>
      </c>
    </row>
    <row r="689" spans="1:1" x14ac:dyDescent="0.2">
      <c r="A689" t="s">
        <v>4743</v>
      </c>
    </row>
    <row r="690" spans="1:1" x14ac:dyDescent="0.2">
      <c r="A690" t="s">
        <v>6639</v>
      </c>
    </row>
    <row r="691" spans="1:1" x14ac:dyDescent="0.2">
      <c r="A691" t="s">
        <v>6640</v>
      </c>
    </row>
    <row r="692" spans="1:1" x14ac:dyDescent="0.2">
      <c r="A692" t="s">
        <v>6641</v>
      </c>
    </row>
    <row r="693" spans="1:1" x14ac:dyDescent="0.2">
      <c r="A693" t="s">
        <v>4421</v>
      </c>
    </row>
    <row r="694" spans="1:1" x14ac:dyDescent="0.2">
      <c r="A694" t="s">
        <v>6642</v>
      </c>
    </row>
    <row r="695" spans="1:1" x14ac:dyDescent="0.2">
      <c r="A695" t="s">
        <v>3010</v>
      </c>
    </row>
    <row r="696" spans="1:1" x14ac:dyDescent="0.2">
      <c r="A696" t="s">
        <v>6643</v>
      </c>
    </row>
    <row r="697" spans="1:1" x14ac:dyDescent="0.2">
      <c r="A697" t="s">
        <v>6644</v>
      </c>
    </row>
    <row r="698" spans="1:1" x14ac:dyDescent="0.2">
      <c r="A698" t="s">
        <v>2260</v>
      </c>
    </row>
    <row r="699" spans="1:1" x14ac:dyDescent="0.2">
      <c r="A699" t="s">
        <v>6060</v>
      </c>
    </row>
    <row r="700" spans="1:1" x14ac:dyDescent="0.2">
      <c r="A700" t="s">
        <v>4825</v>
      </c>
    </row>
    <row r="701" spans="1:1" x14ac:dyDescent="0.2">
      <c r="A701" t="s">
        <v>6645</v>
      </c>
    </row>
    <row r="702" spans="1:1" x14ac:dyDescent="0.2">
      <c r="A702" t="s">
        <v>4652</v>
      </c>
    </row>
    <row r="703" spans="1:1" x14ac:dyDescent="0.2">
      <c r="A703" t="s">
        <v>6646</v>
      </c>
    </row>
    <row r="704" spans="1:1" x14ac:dyDescent="0.2">
      <c r="A704" t="s">
        <v>3352</v>
      </c>
    </row>
    <row r="705" spans="1:1" x14ac:dyDescent="0.2">
      <c r="A705" t="s">
        <v>3914</v>
      </c>
    </row>
    <row r="706" spans="1:1" x14ac:dyDescent="0.2">
      <c r="A706" t="s">
        <v>6647</v>
      </c>
    </row>
    <row r="707" spans="1:1" x14ac:dyDescent="0.2">
      <c r="A707" t="s">
        <v>6648</v>
      </c>
    </row>
    <row r="708" spans="1:1" x14ac:dyDescent="0.2">
      <c r="A708" t="s">
        <v>6059</v>
      </c>
    </row>
    <row r="709" spans="1:1" x14ac:dyDescent="0.2">
      <c r="A709" t="s">
        <v>6649</v>
      </c>
    </row>
    <row r="710" spans="1:1" x14ac:dyDescent="0.2">
      <c r="A710" t="s">
        <v>6058</v>
      </c>
    </row>
    <row r="711" spans="1:1" x14ac:dyDescent="0.2">
      <c r="A711" t="s">
        <v>6057</v>
      </c>
    </row>
    <row r="712" spans="1:1" x14ac:dyDescent="0.2">
      <c r="A712" t="s">
        <v>6061</v>
      </c>
    </row>
    <row r="713" spans="1:1" x14ac:dyDescent="0.2">
      <c r="A713" t="s">
        <v>3862</v>
      </c>
    </row>
    <row r="714" spans="1:1" x14ac:dyDescent="0.2">
      <c r="A714" t="s">
        <v>6650</v>
      </c>
    </row>
    <row r="715" spans="1:1" x14ac:dyDescent="0.2">
      <c r="A715" t="s">
        <v>4412</v>
      </c>
    </row>
    <row r="716" spans="1:1" x14ac:dyDescent="0.2">
      <c r="A716" t="s">
        <v>6651</v>
      </c>
    </row>
    <row r="717" spans="1:1" x14ac:dyDescent="0.2">
      <c r="A717" t="s">
        <v>6652</v>
      </c>
    </row>
    <row r="718" spans="1:1" x14ac:dyDescent="0.2">
      <c r="A718" t="s">
        <v>3585</v>
      </c>
    </row>
    <row r="719" spans="1:1" x14ac:dyDescent="0.2">
      <c r="A719" t="s">
        <v>6653</v>
      </c>
    </row>
    <row r="720" spans="1:1" x14ac:dyDescent="0.2">
      <c r="A720" t="s">
        <v>3625</v>
      </c>
    </row>
    <row r="721" spans="1:1" x14ac:dyDescent="0.2">
      <c r="A721" t="s">
        <v>4227</v>
      </c>
    </row>
    <row r="722" spans="1:1" x14ac:dyDescent="0.2">
      <c r="A722" t="s">
        <v>6654</v>
      </c>
    </row>
    <row r="723" spans="1:1" x14ac:dyDescent="0.2">
      <c r="A723" t="s">
        <v>6655</v>
      </c>
    </row>
    <row r="724" spans="1:1" x14ac:dyDescent="0.2">
      <c r="A724" t="s">
        <v>6656</v>
      </c>
    </row>
    <row r="725" spans="1:1" x14ac:dyDescent="0.2">
      <c r="A725" t="s">
        <v>6657</v>
      </c>
    </row>
    <row r="726" spans="1:1" x14ac:dyDescent="0.2">
      <c r="A726" t="s">
        <v>6658</v>
      </c>
    </row>
    <row r="727" spans="1:1" x14ac:dyDescent="0.2">
      <c r="A727" t="s">
        <v>6659</v>
      </c>
    </row>
    <row r="728" spans="1:1" x14ac:dyDescent="0.2">
      <c r="A728" t="s">
        <v>5397</v>
      </c>
    </row>
    <row r="729" spans="1:1" x14ac:dyDescent="0.2">
      <c r="A729" t="s">
        <v>3536</v>
      </c>
    </row>
    <row r="730" spans="1:1" x14ac:dyDescent="0.2">
      <c r="A730" t="s">
        <v>6660</v>
      </c>
    </row>
    <row r="731" spans="1:1" x14ac:dyDescent="0.2">
      <c r="A731" t="s">
        <v>2398</v>
      </c>
    </row>
    <row r="732" spans="1:1" x14ac:dyDescent="0.2">
      <c r="A732" t="s">
        <v>1899</v>
      </c>
    </row>
    <row r="733" spans="1:1" x14ac:dyDescent="0.2">
      <c r="A733" t="s">
        <v>6661</v>
      </c>
    </row>
    <row r="734" spans="1:1" x14ac:dyDescent="0.2">
      <c r="A734" t="s">
        <v>6662</v>
      </c>
    </row>
    <row r="735" spans="1:1" x14ac:dyDescent="0.2">
      <c r="A735" t="s">
        <v>6663</v>
      </c>
    </row>
    <row r="736" spans="1:1" x14ac:dyDescent="0.2">
      <c r="A736" t="s">
        <v>6664</v>
      </c>
    </row>
    <row r="737" spans="1:1" x14ac:dyDescent="0.2">
      <c r="A737" t="s">
        <v>6665</v>
      </c>
    </row>
    <row r="738" spans="1:1" x14ac:dyDescent="0.2">
      <c r="A738" t="s">
        <v>6666</v>
      </c>
    </row>
    <row r="739" spans="1:1" x14ac:dyDescent="0.2">
      <c r="A739" t="s">
        <v>4376</v>
      </c>
    </row>
    <row r="740" spans="1:1" x14ac:dyDescent="0.2">
      <c r="A740" t="s">
        <v>6667</v>
      </c>
    </row>
    <row r="741" spans="1:1" x14ac:dyDescent="0.2">
      <c r="A741" t="s">
        <v>6668</v>
      </c>
    </row>
    <row r="742" spans="1:1" x14ac:dyDescent="0.2">
      <c r="A742" t="s">
        <v>6669</v>
      </c>
    </row>
    <row r="743" spans="1:1" x14ac:dyDescent="0.2">
      <c r="A743" t="s">
        <v>4330</v>
      </c>
    </row>
    <row r="744" spans="1:1" x14ac:dyDescent="0.2">
      <c r="A744" t="s">
        <v>3014</v>
      </c>
    </row>
    <row r="745" spans="1:1" x14ac:dyDescent="0.2">
      <c r="A745" t="s">
        <v>6670</v>
      </c>
    </row>
    <row r="746" spans="1:1" x14ac:dyDescent="0.2">
      <c r="A746" t="s">
        <v>6671</v>
      </c>
    </row>
    <row r="747" spans="1:1" x14ac:dyDescent="0.2">
      <c r="A747" t="s">
        <v>6672</v>
      </c>
    </row>
    <row r="748" spans="1:1" x14ac:dyDescent="0.2">
      <c r="A748" t="s">
        <v>6673</v>
      </c>
    </row>
    <row r="749" spans="1:1" x14ac:dyDescent="0.2">
      <c r="A749" t="s">
        <v>3418</v>
      </c>
    </row>
    <row r="750" spans="1:1" x14ac:dyDescent="0.2">
      <c r="A750" t="s">
        <v>2077</v>
      </c>
    </row>
    <row r="751" spans="1:1" x14ac:dyDescent="0.2">
      <c r="A751" t="s">
        <v>2371</v>
      </c>
    </row>
    <row r="752" spans="1:1" x14ac:dyDescent="0.2">
      <c r="A752" t="s">
        <v>6674</v>
      </c>
    </row>
    <row r="753" spans="1:1" x14ac:dyDescent="0.2">
      <c r="A753" t="s">
        <v>6675</v>
      </c>
    </row>
    <row r="754" spans="1:1" x14ac:dyDescent="0.2">
      <c r="A754" t="s">
        <v>6676</v>
      </c>
    </row>
    <row r="755" spans="1:1" x14ac:dyDescent="0.2">
      <c r="A755" t="s">
        <v>6677</v>
      </c>
    </row>
    <row r="756" spans="1:1" x14ac:dyDescent="0.2">
      <c r="A756" t="s">
        <v>2158</v>
      </c>
    </row>
    <row r="757" spans="1:1" x14ac:dyDescent="0.2">
      <c r="A757" t="s">
        <v>4704</v>
      </c>
    </row>
    <row r="758" spans="1:1" x14ac:dyDescent="0.2">
      <c r="A758" t="s">
        <v>2466</v>
      </c>
    </row>
    <row r="759" spans="1:1" x14ac:dyDescent="0.2">
      <c r="A759" t="s">
        <v>6678</v>
      </c>
    </row>
    <row r="760" spans="1:1" x14ac:dyDescent="0.2">
      <c r="A760" t="s">
        <v>6054</v>
      </c>
    </row>
    <row r="761" spans="1:1" x14ac:dyDescent="0.2">
      <c r="A761" t="s">
        <v>6679</v>
      </c>
    </row>
    <row r="762" spans="1:1" x14ac:dyDescent="0.2">
      <c r="A762" t="s">
        <v>3876</v>
      </c>
    </row>
    <row r="763" spans="1:1" x14ac:dyDescent="0.2">
      <c r="A763" t="s">
        <v>6680</v>
      </c>
    </row>
    <row r="764" spans="1:1" x14ac:dyDescent="0.2">
      <c r="A764" t="s">
        <v>6681</v>
      </c>
    </row>
    <row r="765" spans="1:1" x14ac:dyDescent="0.2">
      <c r="A765" t="s">
        <v>6682</v>
      </c>
    </row>
    <row r="766" spans="1:1" x14ac:dyDescent="0.2">
      <c r="A766" t="s">
        <v>3466</v>
      </c>
    </row>
    <row r="767" spans="1:1" x14ac:dyDescent="0.2">
      <c r="A767" t="s">
        <v>3747</v>
      </c>
    </row>
    <row r="768" spans="1:1" x14ac:dyDescent="0.2">
      <c r="A768" t="s">
        <v>2868</v>
      </c>
    </row>
    <row r="769" spans="1:1" x14ac:dyDescent="0.2">
      <c r="A769" t="s">
        <v>6683</v>
      </c>
    </row>
    <row r="770" spans="1:1" x14ac:dyDescent="0.2">
      <c r="A770" t="s">
        <v>6684</v>
      </c>
    </row>
    <row r="771" spans="1:1" x14ac:dyDescent="0.2">
      <c r="A771" t="s">
        <v>6685</v>
      </c>
    </row>
    <row r="772" spans="1:1" x14ac:dyDescent="0.2">
      <c r="A772" t="s">
        <v>6686</v>
      </c>
    </row>
    <row r="773" spans="1:1" x14ac:dyDescent="0.2">
      <c r="A773" t="s">
        <v>6687</v>
      </c>
    </row>
    <row r="774" spans="1:1" x14ac:dyDescent="0.2">
      <c r="A774" t="s">
        <v>3720</v>
      </c>
    </row>
    <row r="775" spans="1:1" x14ac:dyDescent="0.2">
      <c r="A775" t="s">
        <v>6688</v>
      </c>
    </row>
    <row r="776" spans="1:1" x14ac:dyDescent="0.2">
      <c r="A776" t="s">
        <v>1997</v>
      </c>
    </row>
    <row r="777" spans="1:1" x14ac:dyDescent="0.2">
      <c r="A777" t="s">
        <v>6689</v>
      </c>
    </row>
    <row r="778" spans="1:1" x14ac:dyDescent="0.2">
      <c r="A778" t="s">
        <v>6690</v>
      </c>
    </row>
    <row r="779" spans="1:1" x14ac:dyDescent="0.2">
      <c r="A779" t="s">
        <v>3214</v>
      </c>
    </row>
    <row r="780" spans="1:1" x14ac:dyDescent="0.2">
      <c r="A780" t="s">
        <v>3975</v>
      </c>
    </row>
    <row r="781" spans="1:1" x14ac:dyDescent="0.2">
      <c r="A781" t="s">
        <v>6691</v>
      </c>
    </row>
    <row r="782" spans="1:1" x14ac:dyDescent="0.2">
      <c r="A782" t="s">
        <v>2609</v>
      </c>
    </row>
    <row r="783" spans="1:1" x14ac:dyDescent="0.2">
      <c r="A783" t="s">
        <v>6692</v>
      </c>
    </row>
    <row r="784" spans="1:1" x14ac:dyDescent="0.2">
      <c r="A784" t="s">
        <v>6693</v>
      </c>
    </row>
    <row r="785" spans="1:1" x14ac:dyDescent="0.2">
      <c r="A785" t="s">
        <v>2552</v>
      </c>
    </row>
    <row r="786" spans="1:1" x14ac:dyDescent="0.2">
      <c r="A786" t="s">
        <v>6694</v>
      </c>
    </row>
    <row r="787" spans="1:1" x14ac:dyDescent="0.2">
      <c r="A787" t="s">
        <v>2938</v>
      </c>
    </row>
    <row r="788" spans="1:1" x14ac:dyDescent="0.2">
      <c r="A788" t="s">
        <v>6695</v>
      </c>
    </row>
    <row r="789" spans="1:1" x14ac:dyDescent="0.2">
      <c r="A789" t="s">
        <v>6696</v>
      </c>
    </row>
    <row r="790" spans="1:1" x14ac:dyDescent="0.2">
      <c r="A790" t="s">
        <v>6697</v>
      </c>
    </row>
    <row r="791" spans="1:1" x14ac:dyDescent="0.2">
      <c r="A791" t="s">
        <v>6698</v>
      </c>
    </row>
    <row r="792" spans="1:1" x14ac:dyDescent="0.2">
      <c r="A792" t="s">
        <v>6699</v>
      </c>
    </row>
    <row r="793" spans="1:1" x14ac:dyDescent="0.2">
      <c r="A793" t="s">
        <v>6700</v>
      </c>
    </row>
    <row r="794" spans="1:1" x14ac:dyDescent="0.2">
      <c r="A794" t="s">
        <v>6701</v>
      </c>
    </row>
    <row r="795" spans="1:1" x14ac:dyDescent="0.2">
      <c r="A795" t="s">
        <v>6702</v>
      </c>
    </row>
    <row r="796" spans="1:1" x14ac:dyDescent="0.2">
      <c r="A796" t="s">
        <v>1903</v>
      </c>
    </row>
    <row r="797" spans="1:1" x14ac:dyDescent="0.2">
      <c r="A797" t="s">
        <v>2596</v>
      </c>
    </row>
    <row r="798" spans="1:1" x14ac:dyDescent="0.2">
      <c r="A798" t="s">
        <v>6703</v>
      </c>
    </row>
    <row r="799" spans="1:1" x14ac:dyDescent="0.2">
      <c r="A799" t="s">
        <v>6704</v>
      </c>
    </row>
    <row r="800" spans="1:1" x14ac:dyDescent="0.2">
      <c r="A800" t="s">
        <v>6705</v>
      </c>
    </row>
    <row r="801" spans="1:1" x14ac:dyDescent="0.2">
      <c r="A801" t="s">
        <v>6706</v>
      </c>
    </row>
    <row r="802" spans="1:1" x14ac:dyDescent="0.2">
      <c r="A802" t="s">
        <v>6707</v>
      </c>
    </row>
    <row r="803" spans="1:1" x14ac:dyDescent="0.2">
      <c r="A803" t="s">
        <v>6708</v>
      </c>
    </row>
    <row r="804" spans="1:1" x14ac:dyDescent="0.2">
      <c r="A804" t="s">
        <v>4768</v>
      </c>
    </row>
    <row r="805" spans="1:1" x14ac:dyDescent="0.2">
      <c r="A805" t="s">
        <v>3795</v>
      </c>
    </row>
    <row r="806" spans="1:1" x14ac:dyDescent="0.2">
      <c r="A806" t="s">
        <v>6709</v>
      </c>
    </row>
    <row r="807" spans="1:1" x14ac:dyDescent="0.2">
      <c r="A807" t="s">
        <v>3173</v>
      </c>
    </row>
    <row r="808" spans="1:1" x14ac:dyDescent="0.2">
      <c r="A808" t="s">
        <v>4048</v>
      </c>
    </row>
    <row r="809" spans="1:1" x14ac:dyDescent="0.2">
      <c r="A809" t="s">
        <v>2739</v>
      </c>
    </row>
    <row r="810" spans="1:1" x14ac:dyDescent="0.2">
      <c r="A810" t="s">
        <v>6710</v>
      </c>
    </row>
    <row r="811" spans="1:1" x14ac:dyDescent="0.2">
      <c r="A811" t="s">
        <v>6711</v>
      </c>
    </row>
    <row r="812" spans="1:1" x14ac:dyDescent="0.2">
      <c r="A812" t="s">
        <v>2122</v>
      </c>
    </row>
    <row r="813" spans="1:1" x14ac:dyDescent="0.2">
      <c r="A813" t="s">
        <v>2439</v>
      </c>
    </row>
    <row r="814" spans="1:1" x14ac:dyDescent="0.2">
      <c r="A814" t="s">
        <v>6712</v>
      </c>
    </row>
    <row r="815" spans="1:1" x14ac:dyDescent="0.2">
      <c r="A815" t="s">
        <v>6713</v>
      </c>
    </row>
    <row r="816" spans="1:1" x14ac:dyDescent="0.2">
      <c r="A816" t="s">
        <v>3599</v>
      </c>
    </row>
    <row r="817" spans="1:1" x14ac:dyDescent="0.2">
      <c r="A817" t="s">
        <v>6714</v>
      </c>
    </row>
    <row r="818" spans="1:1" x14ac:dyDescent="0.2">
      <c r="A818" t="s">
        <v>1989</v>
      </c>
    </row>
    <row r="819" spans="1:1" x14ac:dyDescent="0.2">
      <c r="A819" t="s">
        <v>6715</v>
      </c>
    </row>
    <row r="820" spans="1:1" x14ac:dyDescent="0.2">
      <c r="A820" t="s">
        <v>3658</v>
      </c>
    </row>
    <row r="821" spans="1:1" x14ac:dyDescent="0.2">
      <c r="A821" t="s">
        <v>6716</v>
      </c>
    </row>
    <row r="822" spans="1:1" x14ac:dyDescent="0.2">
      <c r="A822" t="s">
        <v>4249</v>
      </c>
    </row>
    <row r="823" spans="1:1" x14ac:dyDescent="0.2">
      <c r="A823" t="s">
        <v>6717</v>
      </c>
    </row>
    <row r="824" spans="1:1" x14ac:dyDescent="0.2">
      <c r="A824" t="s">
        <v>6718</v>
      </c>
    </row>
    <row r="825" spans="1:1" x14ac:dyDescent="0.2">
      <c r="A825" t="s">
        <v>6719</v>
      </c>
    </row>
    <row r="826" spans="1:1" x14ac:dyDescent="0.2">
      <c r="A826" t="s">
        <v>6720</v>
      </c>
    </row>
    <row r="827" spans="1:1" x14ac:dyDescent="0.2">
      <c r="A827" t="s">
        <v>6721</v>
      </c>
    </row>
    <row r="828" spans="1:1" x14ac:dyDescent="0.2">
      <c r="A828" t="s">
        <v>3376</v>
      </c>
    </row>
    <row r="829" spans="1:1" x14ac:dyDescent="0.2">
      <c r="A829" t="s">
        <v>3691</v>
      </c>
    </row>
    <row r="830" spans="1:1" x14ac:dyDescent="0.2">
      <c r="A830" t="s">
        <v>6722</v>
      </c>
    </row>
    <row r="831" spans="1:1" x14ac:dyDescent="0.2">
      <c r="A831" t="s">
        <v>6723</v>
      </c>
    </row>
    <row r="832" spans="1:1" x14ac:dyDescent="0.2">
      <c r="A832" t="s">
        <v>6724</v>
      </c>
    </row>
    <row r="833" spans="1:1" x14ac:dyDescent="0.2">
      <c r="A833" t="s">
        <v>6725</v>
      </c>
    </row>
    <row r="834" spans="1:1" x14ac:dyDescent="0.2">
      <c r="A834" t="s">
        <v>6726</v>
      </c>
    </row>
    <row r="835" spans="1:1" x14ac:dyDescent="0.2">
      <c r="A835" t="s">
        <v>6727</v>
      </c>
    </row>
    <row r="836" spans="1:1" x14ac:dyDescent="0.2">
      <c r="A836" t="s">
        <v>4200</v>
      </c>
    </row>
    <row r="837" spans="1:1" x14ac:dyDescent="0.2">
      <c r="A837" t="s">
        <v>3946</v>
      </c>
    </row>
    <row r="838" spans="1:1" x14ac:dyDescent="0.2">
      <c r="A838" t="s">
        <v>6728</v>
      </c>
    </row>
    <row r="839" spans="1:1" x14ac:dyDescent="0.2">
      <c r="A839" t="s">
        <v>2639</v>
      </c>
    </row>
    <row r="840" spans="1:1" x14ac:dyDescent="0.2">
      <c r="A840" t="s">
        <v>6729</v>
      </c>
    </row>
    <row r="841" spans="1:1" x14ac:dyDescent="0.2">
      <c r="A841" t="s">
        <v>6730</v>
      </c>
    </row>
    <row r="842" spans="1:1" x14ac:dyDescent="0.2">
      <c r="A842" t="s">
        <v>6731</v>
      </c>
    </row>
    <row r="843" spans="1:1" x14ac:dyDescent="0.2">
      <c r="A843" t="s">
        <v>6732</v>
      </c>
    </row>
    <row r="844" spans="1:1" x14ac:dyDescent="0.2">
      <c r="A844" t="s">
        <v>6733</v>
      </c>
    </row>
    <row r="845" spans="1:1" x14ac:dyDescent="0.2">
      <c r="A845" t="s">
        <v>6734</v>
      </c>
    </row>
    <row r="846" spans="1:1" x14ac:dyDescent="0.2">
      <c r="A846" t="s">
        <v>6735</v>
      </c>
    </row>
    <row r="847" spans="1:1" x14ac:dyDescent="0.2">
      <c r="A847" t="s">
        <v>6736</v>
      </c>
    </row>
    <row r="848" spans="1:1" x14ac:dyDescent="0.2">
      <c r="A848" t="s">
        <v>6737</v>
      </c>
    </row>
    <row r="849" spans="1:1" x14ac:dyDescent="0.2">
      <c r="A849" t="s">
        <v>4374</v>
      </c>
    </row>
    <row r="850" spans="1:1" x14ac:dyDescent="0.2">
      <c r="A850" t="s">
        <v>2238</v>
      </c>
    </row>
    <row r="851" spans="1:1" x14ac:dyDescent="0.2">
      <c r="A851" t="s">
        <v>6738</v>
      </c>
    </row>
    <row r="852" spans="1:1" x14ac:dyDescent="0.2">
      <c r="A852" t="s">
        <v>3110</v>
      </c>
    </row>
    <row r="853" spans="1:1" x14ac:dyDescent="0.2">
      <c r="A853" t="s">
        <v>6739</v>
      </c>
    </row>
    <row r="854" spans="1:1" x14ac:dyDescent="0.2">
      <c r="A854" t="s">
        <v>6740</v>
      </c>
    </row>
    <row r="855" spans="1:1" x14ac:dyDescent="0.2">
      <c r="A855" t="s">
        <v>6741</v>
      </c>
    </row>
    <row r="856" spans="1:1" x14ac:dyDescent="0.2">
      <c r="A856" t="s">
        <v>6742</v>
      </c>
    </row>
    <row r="857" spans="1:1" x14ac:dyDescent="0.2">
      <c r="A857" t="s">
        <v>4354</v>
      </c>
    </row>
    <row r="858" spans="1:1" x14ac:dyDescent="0.2">
      <c r="A858" t="s">
        <v>6743</v>
      </c>
    </row>
    <row r="859" spans="1:1" x14ac:dyDescent="0.2">
      <c r="A859" t="s">
        <v>6744</v>
      </c>
    </row>
    <row r="860" spans="1:1" x14ac:dyDescent="0.2">
      <c r="A860" t="s">
        <v>6745</v>
      </c>
    </row>
    <row r="861" spans="1:1" x14ac:dyDescent="0.2">
      <c r="A861" t="s">
        <v>3532</v>
      </c>
    </row>
    <row r="862" spans="1:1" x14ac:dyDescent="0.2">
      <c r="A862" t="s">
        <v>2304</v>
      </c>
    </row>
    <row r="863" spans="1:1" x14ac:dyDescent="0.2">
      <c r="A863" t="s">
        <v>2202</v>
      </c>
    </row>
    <row r="864" spans="1:1" x14ac:dyDescent="0.2">
      <c r="A864" t="s">
        <v>6746</v>
      </c>
    </row>
    <row r="865" spans="1:1" x14ac:dyDescent="0.2">
      <c r="A865" t="s">
        <v>6747</v>
      </c>
    </row>
    <row r="866" spans="1:1" x14ac:dyDescent="0.2">
      <c r="A866" t="s">
        <v>2030</v>
      </c>
    </row>
    <row r="867" spans="1:1" x14ac:dyDescent="0.2">
      <c r="A867" t="s">
        <v>6748</v>
      </c>
    </row>
    <row r="868" spans="1:1" x14ac:dyDescent="0.2">
      <c r="A868" t="s">
        <v>4849</v>
      </c>
    </row>
    <row r="869" spans="1:1" x14ac:dyDescent="0.2">
      <c r="A869" t="s">
        <v>6749</v>
      </c>
    </row>
    <row r="870" spans="1:1" x14ac:dyDescent="0.2">
      <c r="A870" t="s">
        <v>6750</v>
      </c>
    </row>
    <row r="871" spans="1:1" x14ac:dyDescent="0.2">
      <c r="A871" t="s">
        <v>3898</v>
      </c>
    </row>
    <row r="872" spans="1:1" x14ac:dyDescent="0.2">
      <c r="A872" t="s">
        <v>6751</v>
      </c>
    </row>
    <row r="873" spans="1:1" x14ac:dyDescent="0.2">
      <c r="A873" t="s">
        <v>4092</v>
      </c>
    </row>
    <row r="874" spans="1:1" x14ac:dyDescent="0.2">
      <c r="A874" t="s">
        <v>6752</v>
      </c>
    </row>
    <row r="875" spans="1:1" x14ac:dyDescent="0.2">
      <c r="A875" t="s">
        <v>6753</v>
      </c>
    </row>
    <row r="876" spans="1:1" x14ac:dyDescent="0.2">
      <c r="A876" t="s">
        <v>6754</v>
      </c>
    </row>
    <row r="877" spans="1:1" x14ac:dyDescent="0.2">
      <c r="A877" t="s">
        <v>6755</v>
      </c>
    </row>
    <row r="878" spans="1:1" x14ac:dyDescent="0.2">
      <c r="A878" t="s">
        <v>6756</v>
      </c>
    </row>
    <row r="879" spans="1:1" x14ac:dyDescent="0.2">
      <c r="A879" t="s">
        <v>3448</v>
      </c>
    </row>
    <row r="880" spans="1:1" x14ac:dyDescent="0.2">
      <c r="A880" t="s">
        <v>6757</v>
      </c>
    </row>
    <row r="881" spans="1:1" x14ac:dyDescent="0.2">
      <c r="A881" t="s">
        <v>6758</v>
      </c>
    </row>
    <row r="882" spans="1:1" x14ac:dyDescent="0.2">
      <c r="A882" t="s">
        <v>6759</v>
      </c>
    </row>
    <row r="883" spans="1:1" x14ac:dyDescent="0.2">
      <c r="A883" t="s">
        <v>6760</v>
      </c>
    </row>
    <row r="884" spans="1:1" x14ac:dyDescent="0.2">
      <c r="A884" t="s">
        <v>6761</v>
      </c>
    </row>
    <row r="885" spans="1:1" x14ac:dyDescent="0.2">
      <c r="A885" t="s">
        <v>3771</v>
      </c>
    </row>
    <row r="886" spans="1:1" x14ac:dyDescent="0.2">
      <c r="A886" t="s">
        <v>4173</v>
      </c>
    </row>
    <row r="887" spans="1:1" x14ac:dyDescent="0.2">
      <c r="A887" t="s">
        <v>4133</v>
      </c>
    </row>
    <row r="888" spans="1:1" x14ac:dyDescent="0.2">
      <c r="A888" t="s">
        <v>6762</v>
      </c>
    </row>
    <row r="889" spans="1:1" x14ac:dyDescent="0.2">
      <c r="A889" t="s">
        <v>6763</v>
      </c>
    </row>
    <row r="890" spans="1:1" x14ac:dyDescent="0.2">
      <c r="A890" t="s">
        <v>6764</v>
      </c>
    </row>
    <row r="891" spans="1:1" x14ac:dyDescent="0.2">
      <c r="A891" t="s">
        <v>6765</v>
      </c>
    </row>
    <row r="892" spans="1:1" x14ac:dyDescent="0.2">
      <c r="A892" t="s">
        <v>6766</v>
      </c>
    </row>
    <row r="893" spans="1:1" x14ac:dyDescent="0.2">
      <c r="A893" t="s">
        <v>6039</v>
      </c>
    </row>
    <row r="894" spans="1:1" x14ac:dyDescent="0.2">
      <c r="A894" t="s">
        <v>6767</v>
      </c>
    </row>
    <row r="895" spans="1:1" x14ac:dyDescent="0.2">
      <c r="A895" t="s">
        <v>3738</v>
      </c>
    </row>
    <row r="896" spans="1:1" x14ac:dyDescent="0.2">
      <c r="A896" t="s">
        <v>3037</v>
      </c>
    </row>
    <row r="897" spans="1:1" x14ac:dyDescent="0.2">
      <c r="A897" t="s">
        <v>6768</v>
      </c>
    </row>
    <row r="898" spans="1:1" x14ac:dyDescent="0.2">
      <c r="A898" t="s">
        <v>6769</v>
      </c>
    </row>
    <row r="899" spans="1:1" x14ac:dyDescent="0.2">
      <c r="A899" t="s">
        <v>6770</v>
      </c>
    </row>
    <row r="900" spans="1:1" x14ac:dyDescent="0.2">
      <c r="A900" t="s">
        <v>6771</v>
      </c>
    </row>
    <row r="901" spans="1:1" x14ac:dyDescent="0.2">
      <c r="A901" t="s">
        <v>2400</v>
      </c>
    </row>
    <row r="902" spans="1:1" x14ac:dyDescent="0.2">
      <c r="A902" t="s">
        <v>6772</v>
      </c>
    </row>
    <row r="903" spans="1:1" x14ac:dyDescent="0.2">
      <c r="A903" t="s">
        <v>6773</v>
      </c>
    </row>
    <row r="904" spans="1:1" x14ac:dyDescent="0.2">
      <c r="A904" t="s">
        <v>4519</v>
      </c>
    </row>
    <row r="905" spans="1:1" x14ac:dyDescent="0.2">
      <c r="A905" t="s">
        <v>4243</v>
      </c>
    </row>
    <row r="906" spans="1:1" x14ac:dyDescent="0.2">
      <c r="A906" t="s">
        <v>2819</v>
      </c>
    </row>
    <row r="907" spans="1:1" x14ac:dyDescent="0.2">
      <c r="A907" t="s">
        <v>3615</v>
      </c>
    </row>
    <row r="908" spans="1:1" x14ac:dyDescent="0.2">
      <c r="A908" t="s">
        <v>6774</v>
      </c>
    </row>
    <row r="909" spans="1:1" x14ac:dyDescent="0.2">
      <c r="A909" t="s">
        <v>6775</v>
      </c>
    </row>
    <row r="910" spans="1:1" x14ac:dyDescent="0.2">
      <c r="A910" t="s">
        <v>6776</v>
      </c>
    </row>
    <row r="911" spans="1:1" x14ac:dyDescent="0.2">
      <c r="A911" t="s">
        <v>6777</v>
      </c>
    </row>
    <row r="912" spans="1:1" x14ac:dyDescent="0.2">
      <c r="A912" t="s">
        <v>6778</v>
      </c>
    </row>
    <row r="913" spans="1:1" x14ac:dyDescent="0.2">
      <c r="A913" t="s">
        <v>3002</v>
      </c>
    </row>
    <row r="914" spans="1:1" x14ac:dyDescent="0.2">
      <c r="A914" t="s">
        <v>4049</v>
      </c>
    </row>
    <row r="915" spans="1:1" x14ac:dyDescent="0.2">
      <c r="A915" t="s">
        <v>6779</v>
      </c>
    </row>
    <row r="916" spans="1:1" x14ac:dyDescent="0.2">
      <c r="A916" t="s">
        <v>6780</v>
      </c>
    </row>
    <row r="917" spans="1:1" x14ac:dyDescent="0.2">
      <c r="A917" t="s">
        <v>6781</v>
      </c>
    </row>
    <row r="918" spans="1:1" x14ac:dyDescent="0.2">
      <c r="A918" t="s">
        <v>6782</v>
      </c>
    </row>
    <row r="919" spans="1:1" x14ac:dyDescent="0.2">
      <c r="A919" t="s">
        <v>6783</v>
      </c>
    </row>
    <row r="920" spans="1:1" x14ac:dyDescent="0.2">
      <c r="A920" t="s">
        <v>4315</v>
      </c>
    </row>
    <row r="921" spans="1:1" x14ac:dyDescent="0.2">
      <c r="A921" t="s">
        <v>6784</v>
      </c>
    </row>
    <row r="922" spans="1:1" x14ac:dyDescent="0.2">
      <c r="A922" t="s">
        <v>6785</v>
      </c>
    </row>
    <row r="923" spans="1:1" x14ac:dyDescent="0.2">
      <c r="A923" t="s">
        <v>6786</v>
      </c>
    </row>
    <row r="924" spans="1:1" x14ac:dyDescent="0.2">
      <c r="A924" t="s">
        <v>6787</v>
      </c>
    </row>
    <row r="925" spans="1:1" x14ac:dyDescent="0.2">
      <c r="A925" t="s">
        <v>6788</v>
      </c>
    </row>
    <row r="926" spans="1:1" x14ac:dyDescent="0.2">
      <c r="A926" t="s">
        <v>6789</v>
      </c>
    </row>
    <row r="927" spans="1:1" x14ac:dyDescent="0.2">
      <c r="A927" t="s">
        <v>6790</v>
      </c>
    </row>
    <row r="928" spans="1:1" x14ac:dyDescent="0.2">
      <c r="A928" t="s">
        <v>6791</v>
      </c>
    </row>
    <row r="929" spans="1:1" x14ac:dyDescent="0.2">
      <c r="A929" t="s">
        <v>6792</v>
      </c>
    </row>
    <row r="930" spans="1:1" x14ac:dyDescent="0.2">
      <c r="A930" t="s">
        <v>3559</v>
      </c>
    </row>
    <row r="931" spans="1:1" x14ac:dyDescent="0.2">
      <c r="A931" t="s">
        <v>6793</v>
      </c>
    </row>
    <row r="932" spans="1:1" x14ac:dyDescent="0.2">
      <c r="A932" t="s">
        <v>6794</v>
      </c>
    </row>
    <row r="933" spans="1:1" x14ac:dyDescent="0.2">
      <c r="A933" t="s">
        <v>4735</v>
      </c>
    </row>
    <row r="934" spans="1:1" x14ac:dyDescent="0.2">
      <c r="A934" t="s">
        <v>3836</v>
      </c>
    </row>
    <row r="935" spans="1:1" x14ac:dyDescent="0.2">
      <c r="A935" t="s">
        <v>6795</v>
      </c>
    </row>
    <row r="936" spans="1:1" x14ac:dyDescent="0.2">
      <c r="A936" t="s">
        <v>3468</v>
      </c>
    </row>
    <row r="937" spans="1:1" x14ac:dyDescent="0.2">
      <c r="A937" t="s">
        <v>6796</v>
      </c>
    </row>
    <row r="938" spans="1:1" x14ac:dyDescent="0.2">
      <c r="A938" t="s">
        <v>6797</v>
      </c>
    </row>
    <row r="939" spans="1:1" x14ac:dyDescent="0.2">
      <c r="A939" t="s">
        <v>6798</v>
      </c>
    </row>
    <row r="940" spans="1:1" x14ac:dyDescent="0.2">
      <c r="A940" t="s">
        <v>6032</v>
      </c>
    </row>
    <row r="941" spans="1:1" x14ac:dyDescent="0.2">
      <c r="A941" t="s">
        <v>6799</v>
      </c>
    </row>
    <row r="942" spans="1:1" x14ac:dyDescent="0.2">
      <c r="A942" t="s">
        <v>2534</v>
      </c>
    </row>
    <row r="943" spans="1:1" x14ac:dyDescent="0.2">
      <c r="A943" t="s">
        <v>6800</v>
      </c>
    </row>
    <row r="944" spans="1:1" x14ac:dyDescent="0.2">
      <c r="A944" t="s">
        <v>2702</v>
      </c>
    </row>
    <row r="945" spans="1:1" x14ac:dyDescent="0.2">
      <c r="A945" t="s">
        <v>6801</v>
      </c>
    </row>
    <row r="946" spans="1:1" x14ac:dyDescent="0.2">
      <c r="A946" t="s">
        <v>6802</v>
      </c>
    </row>
    <row r="947" spans="1:1" x14ac:dyDescent="0.2">
      <c r="A947" t="s">
        <v>2671</v>
      </c>
    </row>
    <row r="948" spans="1:1" x14ac:dyDescent="0.2">
      <c r="A948" t="s">
        <v>2185</v>
      </c>
    </row>
    <row r="949" spans="1:1" x14ac:dyDescent="0.2">
      <c r="A949" t="s">
        <v>6803</v>
      </c>
    </row>
    <row r="950" spans="1:1" x14ac:dyDescent="0.2">
      <c r="A950" t="s">
        <v>6804</v>
      </c>
    </row>
    <row r="951" spans="1:1" x14ac:dyDescent="0.2">
      <c r="A951" t="s">
        <v>2837</v>
      </c>
    </row>
    <row r="952" spans="1:1" x14ac:dyDescent="0.2">
      <c r="A952" t="s">
        <v>6805</v>
      </c>
    </row>
    <row r="953" spans="1:1" x14ac:dyDescent="0.2">
      <c r="A953" t="s">
        <v>6806</v>
      </c>
    </row>
    <row r="954" spans="1:1" x14ac:dyDescent="0.2">
      <c r="A954" t="s">
        <v>2601</v>
      </c>
    </row>
    <row r="955" spans="1:1" x14ac:dyDescent="0.2">
      <c r="A955" t="s">
        <v>2375</v>
      </c>
    </row>
    <row r="956" spans="1:1" x14ac:dyDescent="0.2">
      <c r="A956" t="s">
        <v>4766</v>
      </c>
    </row>
    <row r="957" spans="1:1" x14ac:dyDescent="0.2">
      <c r="A957" t="s">
        <v>6807</v>
      </c>
    </row>
    <row r="958" spans="1:1" x14ac:dyDescent="0.2">
      <c r="A958" t="s">
        <v>3210</v>
      </c>
    </row>
    <row r="959" spans="1:1" x14ac:dyDescent="0.2">
      <c r="A959" t="s">
        <v>6808</v>
      </c>
    </row>
    <row r="960" spans="1:1" x14ac:dyDescent="0.2">
      <c r="A960" t="s">
        <v>4080</v>
      </c>
    </row>
    <row r="961" spans="1:1" x14ac:dyDescent="0.2">
      <c r="A961" t="s">
        <v>6809</v>
      </c>
    </row>
    <row r="962" spans="1:1" x14ac:dyDescent="0.2">
      <c r="A962" t="s">
        <v>6810</v>
      </c>
    </row>
    <row r="963" spans="1:1" x14ac:dyDescent="0.2">
      <c r="A963" t="s">
        <v>3852</v>
      </c>
    </row>
    <row r="964" spans="1:1" x14ac:dyDescent="0.2">
      <c r="A964" t="s">
        <v>6811</v>
      </c>
    </row>
    <row r="965" spans="1:1" x14ac:dyDescent="0.2">
      <c r="A965" t="s">
        <v>6812</v>
      </c>
    </row>
    <row r="966" spans="1:1" x14ac:dyDescent="0.2">
      <c r="A966" t="s">
        <v>6813</v>
      </c>
    </row>
    <row r="967" spans="1:1" x14ac:dyDescent="0.2">
      <c r="A967" t="s">
        <v>6814</v>
      </c>
    </row>
    <row r="968" spans="1:1" x14ac:dyDescent="0.2">
      <c r="A968" t="s">
        <v>6815</v>
      </c>
    </row>
    <row r="969" spans="1:1" x14ac:dyDescent="0.2">
      <c r="A969" t="s">
        <v>6816</v>
      </c>
    </row>
    <row r="970" spans="1:1" x14ac:dyDescent="0.2">
      <c r="A970" t="s">
        <v>6817</v>
      </c>
    </row>
    <row r="971" spans="1:1" x14ac:dyDescent="0.2">
      <c r="A971" t="s">
        <v>6818</v>
      </c>
    </row>
    <row r="972" spans="1:1" x14ac:dyDescent="0.2">
      <c r="A972" t="s">
        <v>3442</v>
      </c>
    </row>
    <row r="973" spans="1:1" x14ac:dyDescent="0.2">
      <c r="A973" t="s">
        <v>6819</v>
      </c>
    </row>
    <row r="974" spans="1:1" x14ac:dyDescent="0.2">
      <c r="A974" t="s">
        <v>2591</v>
      </c>
    </row>
    <row r="975" spans="1:1" x14ac:dyDescent="0.2">
      <c r="A975" t="s">
        <v>6820</v>
      </c>
    </row>
    <row r="976" spans="1:1" x14ac:dyDescent="0.2">
      <c r="A976" t="s">
        <v>6821</v>
      </c>
    </row>
    <row r="977" spans="1:1" x14ac:dyDescent="0.2">
      <c r="A977" t="s">
        <v>6822</v>
      </c>
    </row>
    <row r="978" spans="1:1" x14ac:dyDescent="0.2">
      <c r="A978" t="s">
        <v>6823</v>
      </c>
    </row>
    <row r="979" spans="1:1" x14ac:dyDescent="0.2">
      <c r="A979" t="s">
        <v>6824</v>
      </c>
    </row>
    <row r="980" spans="1:1" x14ac:dyDescent="0.2">
      <c r="A980" t="s">
        <v>6825</v>
      </c>
    </row>
    <row r="981" spans="1:1" x14ac:dyDescent="0.2">
      <c r="A981" t="s">
        <v>6826</v>
      </c>
    </row>
    <row r="982" spans="1:1" x14ac:dyDescent="0.2">
      <c r="A982" t="s">
        <v>6827</v>
      </c>
    </row>
    <row r="983" spans="1:1" x14ac:dyDescent="0.2">
      <c r="A983" t="s">
        <v>6028</v>
      </c>
    </row>
    <row r="984" spans="1:1" x14ac:dyDescent="0.2">
      <c r="A984" t="s">
        <v>6828</v>
      </c>
    </row>
    <row r="985" spans="1:1" x14ac:dyDescent="0.2">
      <c r="A985" t="s">
        <v>4784</v>
      </c>
    </row>
    <row r="986" spans="1:1" x14ac:dyDescent="0.2">
      <c r="A986" t="s">
        <v>4152</v>
      </c>
    </row>
    <row r="987" spans="1:1" x14ac:dyDescent="0.2">
      <c r="A987" t="s">
        <v>6829</v>
      </c>
    </row>
    <row r="988" spans="1:1" x14ac:dyDescent="0.2">
      <c r="A988" t="s">
        <v>2890</v>
      </c>
    </row>
    <row r="989" spans="1:1" x14ac:dyDescent="0.2">
      <c r="A989" t="s">
        <v>2281</v>
      </c>
    </row>
    <row r="990" spans="1:1" x14ac:dyDescent="0.2">
      <c r="A990" t="s">
        <v>6830</v>
      </c>
    </row>
    <row r="991" spans="1:1" x14ac:dyDescent="0.2">
      <c r="A991" t="s">
        <v>6831</v>
      </c>
    </row>
    <row r="992" spans="1:1" x14ac:dyDescent="0.2">
      <c r="A992" t="s">
        <v>4082</v>
      </c>
    </row>
    <row r="993" spans="1:1" x14ac:dyDescent="0.2">
      <c r="A993" t="s">
        <v>6832</v>
      </c>
    </row>
    <row r="994" spans="1:1" x14ac:dyDescent="0.2">
      <c r="A994" t="s">
        <v>6833</v>
      </c>
    </row>
    <row r="995" spans="1:1" x14ac:dyDescent="0.2">
      <c r="A995" t="s">
        <v>6024</v>
      </c>
    </row>
    <row r="996" spans="1:1" x14ac:dyDescent="0.2">
      <c r="A996" t="s">
        <v>6834</v>
      </c>
    </row>
    <row r="997" spans="1:1" x14ac:dyDescent="0.2">
      <c r="A997" t="s">
        <v>6835</v>
      </c>
    </row>
    <row r="998" spans="1:1" x14ac:dyDescent="0.2">
      <c r="A998" t="s">
        <v>6836</v>
      </c>
    </row>
    <row r="999" spans="1:1" x14ac:dyDescent="0.2">
      <c r="A999" t="s">
        <v>6837</v>
      </c>
    </row>
    <row r="1000" spans="1:1" x14ac:dyDescent="0.2">
      <c r="A1000" t="s">
        <v>2434</v>
      </c>
    </row>
    <row r="1001" spans="1:1" x14ac:dyDescent="0.2">
      <c r="A1001" t="s">
        <v>6838</v>
      </c>
    </row>
    <row r="1002" spans="1:1" x14ac:dyDescent="0.2">
      <c r="A1002" t="s">
        <v>6839</v>
      </c>
    </row>
    <row r="1003" spans="1:1" x14ac:dyDescent="0.2">
      <c r="A1003" t="s">
        <v>6840</v>
      </c>
    </row>
    <row r="1004" spans="1:1" x14ac:dyDescent="0.2">
      <c r="A1004" t="s">
        <v>3801</v>
      </c>
    </row>
    <row r="1005" spans="1:1" x14ac:dyDescent="0.2">
      <c r="A1005" t="s">
        <v>6841</v>
      </c>
    </row>
    <row r="1006" spans="1:1" x14ac:dyDescent="0.2">
      <c r="A1006" t="s">
        <v>6842</v>
      </c>
    </row>
    <row r="1007" spans="1:1" x14ac:dyDescent="0.2">
      <c r="A1007" t="s">
        <v>6843</v>
      </c>
    </row>
    <row r="1008" spans="1:1" x14ac:dyDescent="0.2">
      <c r="A1008" t="s">
        <v>6844</v>
      </c>
    </row>
    <row r="1009" spans="1:1" x14ac:dyDescent="0.2">
      <c r="A1009" t="s">
        <v>4013</v>
      </c>
    </row>
    <row r="1010" spans="1:1" x14ac:dyDescent="0.2">
      <c r="A1010" t="s">
        <v>6845</v>
      </c>
    </row>
    <row r="1011" spans="1:1" x14ac:dyDescent="0.2">
      <c r="A1011" t="s">
        <v>6846</v>
      </c>
    </row>
    <row r="1012" spans="1:1" x14ac:dyDescent="0.2">
      <c r="A1012" t="s">
        <v>6847</v>
      </c>
    </row>
    <row r="1013" spans="1:1" x14ac:dyDescent="0.2">
      <c r="A1013" t="s">
        <v>3990</v>
      </c>
    </row>
    <row r="1014" spans="1:1" x14ac:dyDescent="0.2">
      <c r="A1014" t="s">
        <v>6848</v>
      </c>
    </row>
    <row r="1015" spans="1:1" x14ac:dyDescent="0.2">
      <c r="A1015" t="s">
        <v>6849</v>
      </c>
    </row>
    <row r="1016" spans="1:1" x14ac:dyDescent="0.2">
      <c r="A1016" t="s">
        <v>6850</v>
      </c>
    </row>
    <row r="1017" spans="1:1" x14ac:dyDescent="0.2">
      <c r="A1017" t="s">
        <v>6020</v>
      </c>
    </row>
    <row r="1018" spans="1:1" x14ac:dyDescent="0.2">
      <c r="A1018" t="s">
        <v>6851</v>
      </c>
    </row>
    <row r="1019" spans="1:1" x14ac:dyDescent="0.2">
      <c r="A1019" t="s">
        <v>6852</v>
      </c>
    </row>
    <row r="1020" spans="1:1" x14ac:dyDescent="0.2">
      <c r="A1020" t="s">
        <v>6853</v>
      </c>
    </row>
    <row r="1021" spans="1:1" x14ac:dyDescent="0.2">
      <c r="A1021" t="s">
        <v>6854</v>
      </c>
    </row>
    <row r="1022" spans="1:1" x14ac:dyDescent="0.2">
      <c r="A1022" t="s">
        <v>3872</v>
      </c>
    </row>
    <row r="1023" spans="1:1" x14ac:dyDescent="0.2">
      <c r="A1023" t="s">
        <v>2045</v>
      </c>
    </row>
    <row r="1024" spans="1:1" x14ac:dyDescent="0.2">
      <c r="A1024" t="s">
        <v>3345</v>
      </c>
    </row>
    <row r="1025" spans="1:1" x14ac:dyDescent="0.2">
      <c r="A1025" t="s">
        <v>6855</v>
      </c>
    </row>
    <row r="1026" spans="1:1" x14ac:dyDescent="0.2">
      <c r="A1026" t="s">
        <v>6856</v>
      </c>
    </row>
    <row r="1027" spans="1:1" x14ac:dyDescent="0.2">
      <c r="A1027" t="s">
        <v>6857</v>
      </c>
    </row>
    <row r="1028" spans="1:1" x14ac:dyDescent="0.2">
      <c r="A1028" t="s">
        <v>3271</v>
      </c>
    </row>
    <row r="1029" spans="1:1" x14ac:dyDescent="0.2">
      <c r="A1029" t="s">
        <v>6858</v>
      </c>
    </row>
    <row r="1030" spans="1:1" x14ac:dyDescent="0.2">
      <c r="A1030" t="s">
        <v>6016</v>
      </c>
    </row>
    <row r="1031" spans="1:1" x14ac:dyDescent="0.2">
      <c r="A1031" t="s">
        <v>6859</v>
      </c>
    </row>
    <row r="1032" spans="1:1" x14ac:dyDescent="0.2">
      <c r="A1032" t="s">
        <v>6860</v>
      </c>
    </row>
    <row r="1033" spans="1:1" x14ac:dyDescent="0.2">
      <c r="A1033" t="s">
        <v>3079</v>
      </c>
    </row>
    <row r="1034" spans="1:1" x14ac:dyDescent="0.2">
      <c r="A1034" t="s">
        <v>6018</v>
      </c>
    </row>
    <row r="1035" spans="1:1" x14ac:dyDescent="0.2">
      <c r="A1035" t="s">
        <v>4033</v>
      </c>
    </row>
    <row r="1036" spans="1:1" x14ac:dyDescent="0.2">
      <c r="A1036" t="s">
        <v>6017</v>
      </c>
    </row>
    <row r="1037" spans="1:1" x14ac:dyDescent="0.2">
      <c r="A1037" t="s">
        <v>3175</v>
      </c>
    </row>
    <row r="1038" spans="1:1" x14ac:dyDescent="0.2">
      <c r="A1038" t="s">
        <v>2628</v>
      </c>
    </row>
    <row r="1039" spans="1:1" x14ac:dyDescent="0.2">
      <c r="A1039" t="s">
        <v>6861</v>
      </c>
    </row>
    <row r="1040" spans="1:1" x14ac:dyDescent="0.2">
      <c r="A1040" t="s">
        <v>6862</v>
      </c>
    </row>
    <row r="1041" spans="1:1" x14ac:dyDescent="0.2">
      <c r="A1041" t="s">
        <v>6863</v>
      </c>
    </row>
    <row r="1042" spans="1:1" x14ac:dyDescent="0.2">
      <c r="A1042" t="s">
        <v>4236</v>
      </c>
    </row>
    <row r="1043" spans="1:1" x14ac:dyDescent="0.2">
      <c r="A1043" t="s">
        <v>6864</v>
      </c>
    </row>
    <row r="1044" spans="1:1" x14ac:dyDescent="0.2">
      <c r="A1044" t="s">
        <v>6865</v>
      </c>
    </row>
    <row r="1045" spans="1:1" x14ac:dyDescent="0.2">
      <c r="A1045" t="s">
        <v>6866</v>
      </c>
    </row>
    <row r="1046" spans="1:1" x14ac:dyDescent="0.2">
      <c r="A1046" t="s">
        <v>6014</v>
      </c>
    </row>
    <row r="1047" spans="1:1" x14ac:dyDescent="0.2">
      <c r="A1047" t="s">
        <v>6867</v>
      </c>
    </row>
    <row r="1048" spans="1:1" x14ac:dyDescent="0.2">
      <c r="A1048" t="s">
        <v>6868</v>
      </c>
    </row>
    <row r="1049" spans="1:1" x14ac:dyDescent="0.2">
      <c r="A1049" t="s">
        <v>6869</v>
      </c>
    </row>
    <row r="1050" spans="1:1" x14ac:dyDescent="0.2">
      <c r="A1050" t="s">
        <v>3178</v>
      </c>
    </row>
    <row r="1051" spans="1:1" x14ac:dyDescent="0.2">
      <c r="A1051" t="s">
        <v>6870</v>
      </c>
    </row>
    <row r="1052" spans="1:1" x14ac:dyDescent="0.2">
      <c r="A1052" t="s">
        <v>6871</v>
      </c>
    </row>
    <row r="1053" spans="1:1" x14ac:dyDescent="0.2">
      <c r="A1053" t="s">
        <v>2748</v>
      </c>
    </row>
    <row r="1054" spans="1:1" x14ac:dyDescent="0.2">
      <c r="A1054" t="s">
        <v>6872</v>
      </c>
    </row>
    <row r="1055" spans="1:1" x14ac:dyDescent="0.2">
      <c r="A1055" t="s">
        <v>6011</v>
      </c>
    </row>
    <row r="1056" spans="1:1" x14ac:dyDescent="0.2">
      <c r="A1056" t="s">
        <v>3948</v>
      </c>
    </row>
    <row r="1057" spans="1:1" x14ac:dyDescent="0.2">
      <c r="A1057" t="s">
        <v>6012</v>
      </c>
    </row>
    <row r="1058" spans="1:1" x14ac:dyDescent="0.2">
      <c r="A1058" t="s">
        <v>6873</v>
      </c>
    </row>
    <row r="1059" spans="1:1" x14ac:dyDescent="0.2">
      <c r="A1059" t="s">
        <v>6874</v>
      </c>
    </row>
    <row r="1060" spans="1:1" x14ac:dyDescent="0.2">
      <c r="A1060" t="s">
        <v>6875</v>
      </c>
    </row>
    <row r="1061" spans="1:1" x14ac:dyDescent="0.2">
      <c r="A1061" t="s">
        <v>6876</v>
      </c>
    </row>
    <row r="1062" spans="1:1" x14ac:dyDescent="0.2">
      <c r="A1062" t="s">
        <v>6877</v>
      </c>
    </row>
    <row r="1063" spans="1:1" x14ac:dyDescent="0.2">
      <c r="A1063" t="s">
        <v>6878</v>
      </c>
    </row>
    <row r="1064" spans="1:1" x14ac:dyDescent="0.2">
      <c r="A1064" t="s">
        <v>6879</v>
      </c>
    </row>
    <row r="1065" spans="1:1" x14ac:dyDescent="0.2">
      <c r="A1065" t="s">
        <v>6009</v>
      </c>
    </row>
    <row r="1066" spans="1:1" x14ac:dyDescent="0.2">
      <c r="A1066" t="s">
        <v>6880</v>
      </c>
    </row>
    <row r="1067" spans="1:1" x14ac:dyDescent="0.2">
      <c r="A1067" t="s">
        <v>3203</v>
      </c>
    </row>
    <row r="1068" spans="1:1" x14ac:dyDescent="0.2">
      <c r="A1068" t="s">
        <v>6881</v>
      </c>
    </row>
    <row r="1069" spans="1:1" x14ac:dyDescent="0.2">
      <c r="A1069" t="s">
        <v>4135</v>
      </c>
    </row>
    <row r="1070" spans="1:1" x14ac:dyDescent="0.2">
      <c r="A1070" t="s">
        <v>6882</v>
      </c>
    </row>
    <row r="1071" spans="1:1" x14ac:dyDescent="0.2">
      <c r="A1071" t="s">
        <v>2007</v>
      </c>
    </row>
    <row r="1072" spans="1:1" x14ac:dyDescent="0.2">
      <c r="A1072" t="s">
        <v>6005</v>
      </c>
    </row>
    <row r="1073" spans="1:1" x14ac:dyDescent="0.2">
      <c r="A1073" t="s">
        <v>6883</v>
      </c>
    </row>
    <row r="1074" spans="1:1" x14ac:dyDescent="0.2">
      <c r="A1074" t="s">
        <v>4090</v>
      </c>
    </row>
    <row r="1075" spans="1:1" x14ac:dyDescent="0.2">
      <c r="A1075" t="s">
        <v>6884</v>
      </c>
    </row>
    <row r="1076" spans="1:1" x14ac:dyDescent="0.2">
      <c r="A1076" t="s">
        <v>6885</v>
      </c>
    </row>
    <row r="1077" spans="1:1" x14ac:dyDescent="0.2">
      <c r="A1077" t="s">
        <v>6886</v>
      </c>
    </row>
    <row r="1078" spans="1:1" x14ac:dyDescent="0.2">
      <c r="A1078" t="s">
        <v>6887</v>
      </c>
    </row>
    <row r="1079" spans="1:1" x14ac:dyDescent="0.2">
      <c r="A1079" t="s">
        <v>6888</v>
      </c>
    </row>
    <row r="1080" spans="1:1" x14ac:dyDescent="0.2">
      <c r="A1080" t="s">
        <v>6889</v>
      </c>
    </row>
    <row r="1081" spans="1:1" x14ac:dyDescent="0.2">
      <c r="A1081" t="s">
        <v>6890</v>
      </c>
    </row>
    <row r="1082" spans="1:1" x14ac:dyDescent="0.2">
      <c r="A1082" t="s">
        <v>3642</v>
      </c>
    </row>
    <row r="1083" spans="1:1" x14ac:dyDescent="0.2">
      <c r="A1083" t="s">
        <v>6004</v>
      </c>
    </row>
    <row r="1084" spans="1:1" x14ac:dyDescent="0.2">
      <c r="A1084" t="s">
        <v>6891</v>
      </c>
    </row>
    <row r="1085" spans="1:1" x14ac:dyDescent="0.2">
      <c r="A1085" t="s">
        <v>6892</v>
      </c>
    </row>
    <row r="1086" spans="1:1" x14ac:dyDescent="0.2">
      <c r="A1086" t="s">
        <v>2278</v>
      </c>
    </row>
    <row r="1087" spans="1:1" x14ac:dyDescent="0.2">
      <c r="A1087" t="s">
        <v>2946</v>
      </c>
    </row>
    <row r="1088" spans="1:1" x14ac:dyDescent="0.2">
      <c r="A1088" t="s">
        <v>6893</v>
      </c>
    </row>
    <row r="1089" spans="1:1" x14ac:dyDescent="0.2">
      <c r="A1089" t="s">
        <v>6894</v>
      </c>
    </row>
    <row r="1090" spans="1:1" x14ac:dyDescent="0.2">
      <c r="A1090" t="s">
        <v>6895</v>
      </c>
    </row>
    <row r="1091" spans="1:1" x14ac:dyDescent="0.2">
      <c r="A1091" t="s">
        <v>6896</v>
      </c>
    </row>
    <row r="1092" spans="1:1" x14ac:dyDescent="0.2">
      <c r="A1092" t="s">
        <v>3817</v>
      </c>
    </row>
    <row r="1093" spans="1:1" x14ac:dyDescent="0.2">
      <c r="A1093" t="s">
        <v>4178</v>
      </c>
    </row>
    <row r="1094" spans="1:1" x14ac:dyDescent="0.2">
      <c r="A1094" t="s">
        <v>6897</v>
      </c>
    </row>
    <row r="1095" spans="1:1" x14ac:dyDescent="0.2">
      <c r="A1095" t="s">
        <v>2717</v>
      </c>
    </row>
    <row r="1096" spans="1:1" x14ac:dyDescent="0.2">
      <c r="A1096" t="s">
        <v>6898</v>
      </c>
    </row>
    <row r="1097" spans="1:1" x14ac:dyDescent="0.2">
      <c r="A1097" t="s">
        <v>6899</v>
      </c>
    </row>
    <row r="1098" spans="1:1" x14ac:dyDescent="0.2">
      <c r="A1098" t="s">
        <v>6900</v>
      </c>
    </row>
    <row r="1099" spans="1:1" x14ac:dyDescent="0.2">
      <c r="A1099" t="s">
        <v>5996</v>
      </c>
    </row>
    <row r="1100" spans="1:1" x14ac:dyDescent="0.2">
      <c r="A1100" t="s">
        <v>6901</v>
      </c>
    </row>
    <row r="1101" spans="1:1" x14ac:dyDescent="0.2">
      <c r="A1101" t="s">
        <v>6902</v>
      </c>
    </row>
    <row r="1102" spans="1:1" x14ac:dyDescent="0.2">
      <c r="A1102" t="s">
        <v>5995</v>
      </c>
    </row>
    <row r="1103" spans="1:1" x14ac:dyDescent="0.2">
      <c r="A1103" t="s">
        <v>2694</v>
      </c>
    </row>
    <row r="1104" spans="1:1" x14ac:dyDescent="0.2">
      <c r="A1104" t="s">
        <v>6903</v>
      </c>
    </row>
    <row r="1105" spans="1:1" x14ac:dyDescent="0.2">
      <c r="A1105" t="s">
        <v>1893</v>
      </c>
    </row>
    <row r="1106" spans="1:1" x14ac:dyDescent="0.2">
      <c r="A1106" t="s">
        <v>1855</v>
      </c>
    </row>
    <row r="1107" spans="1:1" x14ac:dyDescent="0.2">
      <c r="A1107" t="s">
        <v>6904</v>
      </c>
    </row>
    <row r="1108" spans="1:1" x14ac:dyDescent="0.2">
      <c r="A1108" t="s">
        <v>6905</v>
      </c>
    </row>
    <row r="1109" spans="1:1" x14ac:dyDescent="0.2">
      <c r="A1109" t="s">
        <v>2826</v>
      </c>
    </row>
    <row r="1110" spans="1:1" x14ac:dyDescent="0.2">
      <c r="A1110" t="s">
        <v>6906</v>
      </c>
    </row>
    <row r="1111" spans="1:1" x14ac:dyDescent="0.2">
      <c r="A1111" t="s">
        <v>6907</v>
      </c>
    </row>
    <row r="1112" spans="1:1" x14ac:dyDescent="0.2">
      <c r="A1112" t="s">
        <v>6908</v>
      </c>
    </row>
    <row r="1113" spans="1:1" x14ac:dyDescent="0.2">
      <c r="A1113" t="s">
        <v>6909</v>
      </c>
    </row>
    <row r="1114" spans="1:1" x14ac:dyDescent="0.2">
      <c r="A1114" t="s">
        <v>6910</v>
      </c>
    </row>
    <row r="1115" spans="1:1" x14ac:dyDescent="0.2">
      <c r="A1115" t="s">
        <v>6911</v>
      </c>
    </row>
    <row r="1116" spans="1:1" x14ac:dyDescent="0.2">
      <c r="A1116" t="s">
        <v>6912</v>
      </c>
    </row>
    <row r="1117" spans="1:1" x14ac:dyDescent="0.2">
      <c r="A1117" t="s">
        <v>6913</v>
      </c>
    </row>
    <row r="1118" spans="1:1" x14ac:dyDescent="0.2">
      <c r="A1118" t="s">
        <v>3650</v>
      </c>
    </row>
    <row r="1119" spans="1:1" x14ac:dyDescent="0.2">
      <c r="A1119" t="s">
        <v>6914</v>
      </c>
    </row>
    <row r="1120" spans="1:1" x14ac:dyDescent="0.2">
      <c r="A1120" t="s">
        <v>3709</v>
      </c>
    </row>
    <row r="1121" spans="1:1" x14ac:dyDescent="0.2">
      <c r="A1121" t="s">
        <v>6915</v>
      </c>
    </row>
    <row r="1122" spans="1:1" x14ac:dyDescent="0.2">
      <c r="A1122" t="s">
        <v>6916</v>
      </c>
    </row>
    <row r="1123" spans="1:1" x14ac:dyDescent="0.2">
      <c r="A1123" t="s">
        <v>6917</v>
      </c>
    </row>
    <row r="1124" spans="1:1" x14ac:dyDescent="0.2">
      <c r="A1124" t="s">
        <v>6918</v>
      </c>
    </row>
    <row r="1125" spans="1:1" x14ac:dyDescent="0.2">
      <c r="A1125" t="s">
        <v>3569</v>
      </c>
    </row>
    <row r="1126" spans="1:1" x14ac:dyDescent="0.2">
      <c r="A1126" t="s">
        <v>6919</v>
      </c>
    </row>
    <row r="1127" spans="1:1" x14ac:dyDescent="0.2">
      <c r="A1127" t="s">
        <v>6920</v>
      </c>
    </row>
    <row r="1128" spans="1:1" x14ac:dyDescent="0.2">
      <c r="A1128" t="s">
        <v>6921</v>
      </c>
    </row>
    <row r="1129" spans="1:1" x14ac:dyDescent="0.2">
      <c r="A1129" t="s">
        <v>6922</v>
      </c>
    </row>
    <row r="1130" spans="1:1" x14ac:dyDescent="0.2">
      <c r="A1130" t="s">
        <v>6923</v>
      </c>
    </row>
    <row r="1131" spans="1:1" x14ac:dyDescent="0.2">
      <c r="A1131" t="s">
        <v>6924</v>
      </c>
    </row>
    <row r="1132" spans="1:1" x14ac:dyDescent="0.2">
      <c r="A1132" t="s">
        <v>6925</v>
      </c>
    </row>
    <row r="1133" spans="1:1" x14ac:dyDescent="0.2">
      <c r="A1133" t="s">
        <v>6926</v>
      </c>
    </row>
    <row r="1134" spans="1:1" x14ac:dyDescent="0.2">
      <c r="A1134" t="s">
        <v>6927</v>
      </c>
    </row>
    <row r="1135" spans="1:1" x14ac:dyDescent="0.2">
      <c r="A1135" t="s">
        <v>6928</v>
      </c>
    </row>
    <row r="1136" spans="1:1" x14ac:dyDescent="0.2">
      <c r="A1136" t="s">
        <v>3998</v>
      </c>
    </row>
    <row r="1137" spans="1:1" x14ac:dyDescent="0.2">
      <c r="A1137" t="s">
        <v>3740</v>
      </c>
    </row>
    <row r="1138" spans="1:1" x14ac:dyDescent="0.2">
      <c r="A1138" t="s">
        <v>6929</v>
      </c>
    </row>
    <row r="1139" spans="1:1" x14ac:dyDescent="0.2">
      <c r="A1139" t="s">
        <v>6930</v>
      </c>
    </row>
    <row r="1140" spans="1:1" x14ac:dyDescent="0.2">
      <c r="A1140" t="s">
        <v>6931</v>
      </c>
    </row>
    <row r="1141" spans="1:1" x14ac:dyDescent="0.2">
      <c r="A1141" t="s">
        <v>6932</v>
      </c>
    </row>
    <row r="1142" spans="1:1" x14ac:dyDescent="0.2">
      <c r="A1142" t="s">
        <v>6933</v>
      </c>
    </row>
    <row r="1143" spans="1:1" x14ac:dyDescent="0.2">
      <c r="A1143" t="s">
        <v>3332</v>
      </c>
    </row>
    <row r="1144" spans="1:1" x14ac:dyDescent="0.2">
      <c r="A1144" t="s">
        <v>3937</v>
      </c>
    </row>
    <row r="1145" spans="1:1" x14ac:dyDescent="0.2">
      <c r="A1145" t="s">
        <v>6934</v>
      </c>
    </row>
    <row r="1146" spans="1:1" x14ac:dyDescent="0.2">
      <c r="A1146" t="s">
        <v>6935</v>
      </c>
    </row>
    <row r="1147" spans="1:1" x14ac:dyDescent="0.2">
      <c r="A1147" t="s">
        <v>6936</v>
      </c>
    </row>
    <row r="1148" spans="1:1" x14ac:dyDescent="0.2">
      <c r="A1148" t="s">
        <v>6937</v>
      </c>
    </row>
    <row r="1149" spans="1:1" x14ac:dyDescent="0.2">
      <c r="A1149" t="s">
        <v>6938</v>
      </c>
    </row>
    <row r="1150" spans="1:1" x14ac:dyDescent="0.2">
      <c r="A1150" t="s">
        <v>3906</v>
      </c>
    </row>
    <row r="1151" spans="1:1" x14ac:dyDescent="0.2">
      <c r="A1151" t="s">
        <v>6939</v>
      </c>
    </row>
    <row r="1152" spans="1:1" x14ac:dyDescent="0.2">
      <c r="A1152" t="s">
        <v>2341</v>
      </c>
    </row>
    <row r="1153" spans="1:1" x14ac:dyDescent="0.2">
      <c r="A1153" t="s">
        <v>6940</v>
      </c>
    </row>
    <row r="1154" spans="1:1" x14ac:dyDescent="0.2">
      <c r="A1154" t="s">
        <v>6941</v>
      </c>
    </row>
    <row r="1155" spans="1:1" x14ac:dyDescent="0.2">
      <c r="A1155" t="s">
        <v>6942</v>
      </c>
    </row>
    <row r="1156" spans="1:1" x14ac:dyDescent="0.2">
      <c r="A1156" t="s">
        <v>3424</v>
      </c>
    </row>
    <row r="1157" spans="1:1" x14ac:dyDescent="0.2">
      <c r="A1157" t="s">
        <v>6943</v>
      </c>
    </row>
    <row r="1158" spans="1:1" x14ac:dyDescent="0.2">
      <c r="A1158" t="s">
        <v>6944</v>
      </c>
    </row>
    <row r="1159" spans="1:1" x14ac:dyDescent="0.2">
      <c r="A1159" t="s">
        <v>6945</v>
      </c>
    </row>
    <row r="1160" spans="1:1" x14ac:dyDescent="0.2">
      <c r="A1160" t="s">
        <v>6946</v>
      </c>
    </row>
    <row r="1161" spans="1:1" x14ac:dyDescent="0.2">
      <c r="A1161" t="s">
        <v>6947</v>
      </c>
    </row>
    <row r="1162" spans="1:1" x14ac:dyDescent="0.2">
      <c r="A1162" t="s">
        <v>6948</v>
      </c>
    </row>
    <row r="1163" spans="1:1" x14ac:dyDescent="0.2">
      <c r="A1163" t="s">
        <v>6949</v>
      </c>
    </row>
    <row r="1164" spans="1:1" x14ac:dyDescent="0.2">
      <c r="A1164" t="s">
        <v>6950</v>
      </c>
    </row>
    <row r="1165" spans="1:1" x14ac:dyDescent="0.2">
      <c r="A1165" t="s">
        <v>4018</v>
      </c>
    </row>
    <row r="1166" spans="1:1" x14ac:dyDescent="0.2">
      <c r="A1166" t="s">
        <v>3285</v>
      </c>
    </row>
    <row r="1167" spans="1:1" x14ac:dyDescent="0.2">
      <c r="A1167" t="s">
        <v>5986</v>
      </c>
    </row>
    <row r="1168" spans="1:1" x14ac:dyDescent="0.2">
      <c r="A1168" t="s">
        <v>3571</v>
      </c>
    </row>
    <row r="1169" spans="1:1" x14ac:dyDescent="0.2">
      <c r="A1169" t="s">
        <v>6951</v>
      </c>
    </row>
    <row r="1170" spans="1:1" x14ac:dyDescent="0.2">
      <c r="A1170" t="s">
        <v>5985</v>
      </c>
    </row>
    <row r="1171" spans="1:1" x14ac:dyDescent="0.2">
      <c r="A1171" t="s">
        <v>4815</v>
      </c>
    </row>
    <row r="1172" spans="1:1" x14ac:dyDescent="0.2">
      <c r="A1172" t="s">
        <v>6952</v>
      </c>
    </row>
    <row r="1173" spans="1:1" x14ac:dyDescent="0.2">
      <c r="A1173" t="s">
        <v>6953</v>
      </c>
    </row>
    <row r="1174" spans="1:1" x14ac:dyDescent="0.2">
      <c r="A1174" t="s">
        <v>3889</v>
      </c>
    </row>
    <row r="1175" spans="1:1" x14ac:dyDescent="0.2">
      <c r="A1175" t="s">
        <v>4417</v>
      </c>
    </row>
    <row r="1176" spans="1:1" x14ac:dyDescent="0.2">
      <c r="A1176" t="s">
        <v>6954</v>
      </c>
    </row>
    <row r="1177" spans="1:1" x14ac:dyDescent="0.2">
      <c r="A1177" t="s">
        <v>6955</v>
      </c>
    </row>
    <row r="1178" spans="1:1" x14ac:dyDescent="0.2">
      <c r="A1178" t="s">
        <v>4023</v>
      </c>
    </row>
    <row r="1179" spans="1:1" x14ac:dyDescent="0.2">
      <c r="A1179" t="s">
        <v>6956</v>
      </c>
    </row>
    <row r="1180" spans="1:1" x14ac:dyDescent="0.2">
      <c r="A1180" t="s">
        <v>6957</v>
      </c>
    </row>
    <row r="1181" spans="1:1" x14ac:dyDescent="0.2">
      <c r="A1181" t="s">
        <v>6958</v>
      </c>
    </row>
    <row r="1182" spans="1:1" x14ac:dyDescent="0.2">
      <c r="A1182" t="s">
        <v>2301</v>
      </c>
    </row>
    <row r="1183" spans="1:1" x14ac:dyDescent="0.2">
      <c r="A1183" t="s">
        <v>2876</v>
      </c>
    </row>
    <row r="1184" spans="1:1" x14ac:dyDescent="0.2">
      <c r="A1184" t="s">
        <v>6959</v>
      </c>
    </row>
    <row r="1185" spans="1:1" x14ac:dyDescent="0.2">
      <c r="A1185" t="s">
        <v>5983</v>
      </c>
    </row>
    <row r="1186" spans="1:1" x14ac:dyDescent="0.2">
      <c r="A1186" t="s">
        <v>6960</v>
      </c>
    </row>
    <row r="1187" spans="1:1" x14ac:dyDescent="0.2">
      <c r="A1187" t="s">
        <v>6961</v>
      </c>
    </row>
    <row r="1188" spans="1:1" x14ac:dyDescent="0.2">
      <c r="A1188" t="s">
        <v>6962</v>
      </c>
    </row>
    <row r="1189" spans="1:1" x14ac:dyDescent="0.2">
      <c r="A1189" t="s">
        <v>4782</v>
      </c>
    </row>
    <row r="1190" spans="1:1" x14ac:dyDescent="0.2">
      <c r="A1190" t="s">
        <v>6963</v>
      </c>
    </row>
    <row r="1191" spans="1:1" x14ac:dyDescent="0.2">
      <c r="A1191" t="s">
        <v>3474</v>
      </c>
    </row>
    <row r="1192" spans="1:1" x14ac:dyDescent="0.2">
      <c r="A1192" t="s">
        <v>2352</v>
      </c>
    </row>
    <row r="1193" spans="1:1" x14ac:dyDescent="0.2">
      <c r="A1193" t="s">
        <v>6964</v>
      </c>
    </row>
    <row r="1194" spans="1:1" x14ac:dyDescent="0.2">
      <c r="A1194" t="s">
        <v>6965</v>
      </c>
    </row>
    <row r="1195" spans="1:1" x14ac:dyDescent="0.2">
      <c r="A1195" t="s">
        <v>6966</v>
      </c>
    </row>
    <row r="1196" spans="1:1" x14ac:dyDescent="0.2">
      <c r="A1196" t="s">
        <v>2402</v>
      </c>
    </row>
    <row r="1197" spans="1:1" x14ac:dyDescent="0.2">
      <c r="A1197" t="s">
        <v>6967</v>
      </c>
    </row>
    <row r="1198" spans="1:1" x14ac:dyDescent="0.2">
      <c r="A1198" t="s">
        <v>4523</v>
      </c>
    </row>
    <row r="1199" spans="1:1" x14ac:dyDescent="0.2">
      <c r="A1199" t="s">
        <v>4213</v>
      </c>
    </row>
    <row r="1200" spans="1:1" x14ac:dyDescent="0.2">
      <c r="A1200" t="s">
        <v>6968</v>
      </c>
    </row>
    <row r="1201" spans="1:1" x14ac:dyDescent="0.2">
      <c r="A1201" t="s">
        <v>6969</v>
      </c>
    </row>
    <row r="1202" spans="1:1" x14ac:dyDescent="0.2">
      <c r="A1202" t="s">
        <v>6970</v>
      </c>
    </row>
    <row r="1203" spans="1:1" x14ac:dyDescent="0.2">
      <c r="A1203" t="s">
        <v>6971</v>
      </c>
    </row>
    <row r="1204" spans="1:1" x14ac:dyDescent="0.2">
      <c r="A1204" t="s">
        <v>6972</v>
      </c>
    </row>
    <row r="1205" spans="1:1" x14ac:dyDescent="0.2">
      <c r="A1205" t="s">
        <v>4077</v>
      </c>
    </row>
    <row r="1206" spans="1:1" x14ac:dyDescent="0.2">
      <c r="A1206" t="s">
        <v>6973</v>
      </c>
    </row>
    <row r="1207" spans="1:1" x14ac:dyDescent="0.2">
      <c r="A1207" t="s">
        <v>1867</v>
      </c>
    </row>
    <row r="1208" spans="1:1" x14ac:dyDescent="0.2">
      <c r="A1208" t="s">
        <v>6974</v>
      </c>
    </row>
    <row r="1209" spans="1:1" x14ac:dyDescent="0.2">
      <c r="A1209" t="s">
        <v>6975</v>
      </c>
    </row>
    <row r="1210" spans="1:1" x14ac:dyDescent="0.2">
      <c r="A1210" t="s">
        <v>3480</v>
      </c>
    </row>
    <row r="1211" spans="1:1" x14ac:dyDescent="0.2">
      <c r="A1211" t="s">
        <v>4475</v>
      </c>
    </row>
    <row r="1212" spans="1:1" x14ac:dyDescent="0.2">
      <c r="A1212" t="s">
        <v>5982</v>
      </c>
    </row>
    <row r="1213" spans="1:1" x14ac:dyDescent="0.2">
      <c r="A1213" t="s">
        <v>6976</v>
      </c>
    </row>
    <row r="1214" spans="1:1" x14ac:dyDescent="0.2">
      <c r="A1214" t="s">
        <v>4540</v>
      </c>
    </row>
    <row r="1215" spans="1:1" x14ac:dyDescent="0.2">
      <c r="A1215" t="s">
        <v>1661</v>
      </c>
    </row>
    <row r="1216" spans="1:1" x14ac:dyDescent="0.2">
      <c r="A1216" t="s">
        <v>1776</v>
      </c>
    </row>
    <row r="1217" spans="1:1" x14ac:dyDescent="0.2">
      <c r="A1217" t="s">
        <v>2339</v>
      </c>
    </row>
    <row r="1218" spans="1:1" x14ac:dyDescent="0.2">
      <c r="A1218" t="s">
        <v>6977</v>
      </c>
    </row>
    <row r="1219" spans="1:1" x14ac:dyDescent="0.2">
      <c r="A1219" t="s">
        <v>6978</v>
      </c>
    </row>
    <row r="1220" spans="1:1" x14ac:dyDescent="0.2">
      <c r="A1220" t="s">
        <v>6979</v>
      </c>
    </row>
    <row r="1221" spans="1:1" x14ac:dyDescent="0.2">
      <c r="A1221" t="s">
        <v>6980</v>
      </c>
    </row>
    <row r="1222" spans="1:1" x14ac:dyDescent="0.2">
      <c r="A1222" t="s">
        <v>6981</v>
      </c>
    </row>
    <row r="1223" spans="1:1" x14ac:dyDescent="0.2">
      <c r="A1223" t="s">
        <v>6982</v>
      </c>
    </row>
    <row r="1224" spans="1:1" x14ac:dyDescent="0.2">
      <c r="A1224" t="s">
        <v>6983</v>
      </c>
    </row>
    <row r="1225" spans="1:1" x14ac:dyDescent="0.2">
      <c r="A1225" t="s">
        <v>6984</v>
      </c>
    </row>
    <row r="1226" spans="1:1" x14ac:dyDescent="0.2">
      <c r="A1226" t="s">
        <v>6985</v>
      </c>
    </row>
    <row r="1227" spans="1:1" x14ac:dyDescent="0.2">
      <c r="A1227" t="s">
        <v>2464</v>
      </c>
    </row>
    <row r="1228" spans="1:1" x14ac:dyDescent="0.2">
      <c r="A1228" t="s">
        <v>6986</v>
      </c>
    </row>
    <row r="1229" spans="1:1" x14ac:dyDescent="0.2">
      <c r="A1229" t="s">
        <v>2996</v>
      </c>
    </row>
    <row r="1230" spans="1:1" x14ac:dyDescent="0.2">
      <c r="A1230" t="s">
        <v>6987</v>
      </c>
    </row>
    <row r="1231" spans="1:1" x14ac:dyDescent="0.2">
      <c r="A1231" t="s">
        <v>3433</v>
      </c>
    </row>
    <row r="1232" spans="1:1" x14ac:dyDescent="0.2">
      <c r="A1232" t="s">
        <v>2024</v>
      </c>
    </row>
    <row r="1233" spans="1:1" x14ac:dyDescent="0.2">
      <c r="A1233" t="s">
        <v>6988</v>
      </c>
    </row>
    <row r="1234" spans="1:1" x14ac:dyDescent="0.2">
      <c r="A1234" t="s">
        <v>6989</v>
      </c>
    </row>
    <row r="1235" spans="1:1" x14ac:dyDescent="0.2">
      <c r="A1235" t="s">
        <v>3081</v>
      </c>
    </row>
    <row r="1236" spans="1:1" x14ac:dyDescent="0.2">
      <c r="A1236" t="s">
        <v>2254</v>
      </c>
    </row>
    <row r="1237" spans="1:1" x14ac:dyDescent="0.2">
      <c r="A1237" t="s">
        <v>3298</v>
      </c>
    </row>
    <row r="1238" spans="1:1" x14ac:dyDescent="0.2">
      <c r="A1238" t="s">
        <v>6990</v>
      </c>
    </row>
    <row r="1239" spans="1:1" x14ac:dyDescent="0.2">
      <c r="A1239" t="s">
        <v>6991</v>
      </c>
    </row>
    <row r="1240" spans="1:1" x14ac:dyDescent="0.2">
      <c r="A1240" t="s">
        <v>6992</v>
      </c>
    </row>
    <row r="1241" spans="1:1" x14ac:dyDescent="0.2">
      <c r="A1241" t="s">
        <v>6993</v>
      </c>
    </row>
    <row r="1242" spans="1:1" x14ac:dyDescent="0.2">
      <c r="A1242" t="s">
        <v>6994</v>
      </c>
    </row>
    <row r="1243" spans="1:1" x14ac:dyDescent="0.2">
      <c r="A1243" t="s">
        <v>6995</v>
      </c>
    </row>
    <row r="1244" spans="1:1" x14ac:dyDescent="0.2">
      <c r="A1244" t="s">
        <v>3904</v>
      </c>
    </row>
    <row r="1245" spans="1:1" x14ac:dyDescent="0.2">
      <c r="A1245" t="s">
        <v>6996</v>
      </c>
    </row>
    <row r="1246" spans="1:1" x14ac:dyDescent="0.2">
      <c r="A1246" t="s">
        <v>6997</v>
      </c>
    </row>
    <row r="1247" spans="1:1" x14ac:dyDescent="0.2">
      <c r="A1247" t="s">
        <v>6998</v>
      </c>
    </row>
    <row r="1248" spans="1:1" x14ac:dyDescent="0.2">
      <c r="A1248" t="s">
        <v>6999</v>
      </c>
    </row>
    <row r="1249" spans="1:1" x14ac:dyDescent="0.2">
      <c r="A1249" t="s">
        <v>3728</v>
      </c>
    </row>
    <row r="1250" spans="1:1" x14ac:dyDescent="0.2">
      <c r="A1250" t="s">
        <v>4758</v>
      </c>
    </row>
    <row r="1251" spans="1:1" x14ac:dyDescent="0.2">
      <c r="A1251" t="s">
        <v>3981</v>
      </c>
    </row>
    <row r="1252" spans="1:1" x14ac:dyDescent="0.2">
      <c r="A1252" t="s">
        <v>3581</v>
      </c>
    </row>
    <row r="1253" spans="1:1" x14ac:dyDescent="0.2">
      <c r="A1253" t="s">
        <v>7000</v>
      </c>
    </row>
    <row r="1254" spans="1:1" x14ac:dyDescent="0.2">
      <c r="A1254" t="s">
        <v>2089</v>
      </c>
    </row>
    <row r="1255" spans="1:1" x14ac:dyDescent="0.2">
      <c r="A1255" t="s">
        <v>7001</v>
      </c>
    </row>
    <row r="1256" spans="1:1" x14ac:dyDescent="0.2">
      <c r="A1256" t="s">
        <v>3761</v>
      </c>
    </row>
    <row r="1257" spans="1:1" x14ac:dyDescent="0.2">
      <c r="A1257" t="s">
        <v>7002</v>
      </c>
    </row>
    <row r="1258" spans="1:1" x14ac:dyDescent="0.2">
      <c r="A1258" t="s">
        <v>2309</v>
      </c>
    </row>
    <row r="1259" spans="1:1" x14ac:dyDescent="0.2">
      <c r="A1259" t="s">
        <v>7003</v>
      </c>
    </row>
    <row r="1260" spans="1:1" x14ac:dyDescent="0.2">
      <c r="A1260" t="s">
        <v>2160</v>
      </c>
    </row>
    <row r="1261" spans="1:1" x14ac:dyDescent="0.2">
      <c r="A1261" t="s">
        <v>4689</v>
      </c>
    </row>
    <row r="1262" spans="1:1" x14ac:dyDescent="0.2">
      <c r="A1262" t="s">
        <v>7004</v>
      </c>
    </row>
    <row r="1263" spans="1:1" x14ac:dyDescent="0.2">
      <c r="A1263" t="s">
        <v>4726</v>
      </c>
    </row>
    <row r="1264" spans="1:1" x14ac:dyDescent="0.2">
      <c r="A1264" t="s">
        <v>7005</v>
      </c>
    </row>
    <row r="1265" spans="1:1" x14ac:dyDescent="0.2">
      <c r="A1265" t="s">
        <v>2625</v>
      </c>
    </row>
    <row r="1266" spans="1:1" x14ac:dyDescent="0.2">
      <c r="A1266" t="s">
        <v>3145</v>
      </c>
    </row>
    <row r="1267" spans="1:1" x14ac:dyDescent="0.2">
      <c r="A1267" t="s">
        <v>5974</v>
      </c>
    </row>
    <row r="1268" spans="1:1" x14ac:dyDescent="0.2">
      <c r="A1268" t="s">
        <v>7006</v>
      </c>
    </row>
    <row r="1269" spans="1:1" x14ac:dyDescent="0.2">
      <c r="A1269" t="s">
        <v>4492</v>
      </c>
    </row>
    <row r="1270" spans="1:1" x14ac:dyDescent="0.2">
      <c r="A1270" t="s">
        <v>7007</v>
      </c>
    </row>
    <row r="1271" spans="1:1" x14ac:dyDescent="0.2">
      <c r="A1271" t="s">
        <v>5972</v>
      </c>
    </row>
    <row r="1272" spans="1:1" x14ac:dyDescent="0.2">
      <c r="A1272" t="s">
        <v>7008</v>
      </c>
    </row>
    <row r="1273" spans="1:1" x14ac:dyDescent="0.2">
      <c r="A1273" t="s">
        <v>7009</v>
      </c>
    </row>
    <row r="1274" spans="1:1" x14ac:dyDescent="0.2">
      <c r="A1274" t="s">
        <v>7010</v>
      </c>
    </row>
    <row r="1275" spans="1:1" x14ac:dyDescent="0.2">
      <c r="A1275" t="s">
        <v>7011</v>
      </c>
    </row>
    <row r="1276" spans="1:1" x14ac:dyDescent="0.2">
      <c r="A1276" t="s">
        <v>7012</v>
      </c>
    </row>
    <row r="1277" spans="1:1" x14ac:dyDescent="0.2">
      <c r="A1277" t="s">
        <v>2417</v>
      </c>
    </row>
    <row r="1278" spans="1:1" x14ac:dyDescent="0.2">
      <c r="A1278" t="s">
        <v>7013</v>
      </c>
    </row>
    <row r="1279" spans="1:1" x14ac:dyDescent="0.2">
      <c r="A1279" t="s">
        <v>7014</v>
      </c>
    </row>
    <row r="1280" spans="1:1" x14ac:dyDescent="0.2">
      <c r="A1280" t="s">
        <v>5969</v>
      </c>
    </row>
    <row r="1281" spans="1:1" x14ac:dyDescent="0.2">
      <c r="A1281" t="s">
        <v>5968</v>
      </c>
    </row>
    <row r="1282" spans="1:1" x14ac:dyDescent="0.2">
      <c r="A1282" t="s">
        <v>7015</v>
      </c>
    </row>
    <row r="1283" spans="1:1" x14ac:dyDescent="0.2">
      <c r="A1283" t="s">
        <v>5967</v>
      </c>
    </row>
    <row r="1284" spans="1:1" x14ac:dyDescent="0.2">
      <c r="A1284" t="s">
        <v>7016</v>
      </c>
    </row>
    <row r="1285" spans="1:1" x14ac:dyDescent="0.2">
      <c r="A1285" t="s">
        <v>5966</v>
      </c>
    </row>
    <row r="1286" spans="1:1" x14ac:dyDescent="0.2">
      <c r="A1286" t="s">
        <v>7017</v>
      </c>
    </row>
    <row r="1287" spans="1:1" x14ac:dyDescent="0.2">
      <c r="A1287" t="s">
        <v>7018</v>
      </c>
    </row>
    <row r="1288" spans="1:1" x14ac:dyDescent="0.2">
      <c r="A1288" t="s">
        <v>3180</v>
      </c>
    </row>
    <row r="1289" spans="1:1" x14ac:dyDescent="0.2">
      <c r="A1289" t="s">
        <v>7019</v>
      </c>
    </row>
    <row r="1290" spans="1:1" x14ac:dyDescent="0.2">
      <c r="A1290" t="s">
        <v>7020</v>
      </c>
    </row>
    <row r="1291" spans="1:1" x14ac:dyDescent="0.2">
      <c r="A1291" t="s">
        <v>3887</v>
      </c>
    </row>
    <row r="1292" spans="1:1" x14ac:dyDescent="0.2">
      <c r="A1292" t="s">
        <v>2960</v>
      </c>
    </row>
    <row r="1293" spans="1:1" x14ac:dyDescent="0.2">
      <c r="A1293" t="s">
        <v>7021</v>
      </c>
    </row>
    <row r="1294" spans="1:1" x14ac:dyDescent="0.2">
      <c r="A1294" t="s">
        <v>7022</v>
      </c>
    </row>
    <row r="1295" spans="1:1" x14ac:dyDescent="0.2">
      <c r="A1295" t="s">
        <v>7023</v>
      </c>
    </row>
    <row r="1296" spans="1:1" x14ac:dyDescent="0.2">
      <c r="A1296" t="s">
        <v>7024</v>
      </c>
    </row>
    <row r="1297" spans="1:1" x14ac:dyDescent="0.2">
      <c r="A1297" t="s">
        <v>7025</v>
      </c>
    </row>
    <row r="1298" spans="1:1" x14ac:dyDescent="0.2">
      <c r="A1298" t="s">
        <v>2982</v>
      </c>
    </row>
    <row r="1299" spans="1:1" x14ac:dyDescent="0.2">
      <c r="A1299" t="s">
        <v>7026</v>
      </c>
    </row>
    <row r="1300" spans="1:1" x14ac:dyDescent="0.2">
      <c r="A1300" t="s">
        <v>7027</v>
      </c>
    </row>
    <row r="1301" spans="1:1" x14ac:dyDescent="0.2">
      <c r="A1301" t="s">
        <v>7028</v>
      </c>
    </row>
    <row r="1302" spans="1:1" x14ac:dyDescent="0.2">
      <c r="A1302" t="s">
        <v>7029</v>
      </c>
    </row>
    <row r="1303" spans="1:1" x14ac:dyDescent="0.2">
      <c r="A1303" t="s">
        <v>7030</v>
      </c>
    </row>
    <row r="1304" spans="1:1" x14ac:dyDescent="0.2">
      <c r="A1304" t="s">
        <v>7031</v>
      </c>
    </row>
    <row r="1305" spans="1:1" x14ac:dyDescent="0.2">
      <c r="A1305" t="s">
        <v>7032</v>
      </c>
    </row>
    <row r="1306" spans="1:1" x14ac:dyDescent="0.2">
      <c r="A1306" t="s">
        <v>3805</v>
      </c>
    </row>
    <row r="1307" spans="1:1" x14ac:dyDescent="0.2">
      <c r="A1307" t="s">
        <v>7033</v>
      </c>
    </row>
    <row r="1308" spans="1:1" x14ac:dyDescent="0.2">
      <c r="A1308" t="s">
        <v>7034</v>
      </c>
    </row>
    <row r="1309" spans="1:1" x14ac:dyDescent="0.2">
      <c r="A1309" t="s">
        <v>7035</v>
      </c>
    </row>
    <row r="1310" spans="1:1" x14ac:dyDescent="0.2">
      <c r="A1310" t="s">
        <v>7036</v>
      </c>
    </row>
    <row r="1311" spans="1:1" x14ac:dyDescent="0.2">
      <c r="A1311" t="s">
        <v>7037</v>
      </c>
    </row>
    <row r="1312" spans="1:1" x14ac:dyDescent="0.2">
      <c r="A1312" t="s">
        <v>7038</v>
      </c>
    </row>
    <row r="1313" spans="1:1" x14ac:dyDescent="0.2">
      <c r="A1313" t="s">
        <v>7039</v>
      </c>
    </row>
    <row r="1314" spans="1:1" x14ac:dyDescent="0.2">
      <c r="A1314" t="s">
        <v>7040</v>
      </c>
    </row>
    <row r="1315" spans="1:1" x14ac:dyDescent="0.2">
      <c r="A1315" t="s">
        <v>7041</v>
      </c>
    </row>
    <row r="1316" spans="1:1" x14ac:dyDescent="0.2">
      <c r="A1316" t="s">
        <v>7042</v>
      </c>
    </row>
    <row r="1317" spans="1:1" x14ac:dyDescent="0.2">
      <c r="A1317" t="s">
        <v>7043</v>
      </c>
    </row>
    <row r="1318" spans="1:1" x14ac:dyDescent="0.2">
      <c r="A1318" t="s">
        <v>2256</v>
      </c>
    </row>
    <row r="1319" spans="1:1" x14ac:dyDescent="0.2">
      <c r="A1319" t="s">
        <v>7044</v>
      </c>
    </row>
    <row r="1320" spans="1:1" x14ac:dyDescent="0.2">
      <c r="A1320" t="s">
        <v>7045</v>
      </c>
    </row>
    <row r="1321" spans="1:1" x14ac:dyDescent="0.2">
      <c r="A1321" t="s">
        <v>7046</v>
      </c>
    </row>
    <row r="1322" spans="1:1" x14ac:dyDescent="0.2">
      <c r="A1322" t="s">
        <v>2558</v>
      </c>
    </row>
    <row r="1323" spans="1:1" x14ac:dyDescent="0.2">
      <c r="A1323" t="s">
        <v>7047</v>
      </c>
    </row>
    <row r="1324" spans="1:1" x14ac:dyDescent="0.2">
      <c r="A1324" t="s">
        <v>7048</v>
      </c>
    </row>
    <row r="1325" spans="1:1" x14ac:dyDescent="0.2">
      <c r="A1325" t="s">
        <v>7049</v>
      </c>
    </row>
    <row r="1326" spans="1:1" x14ac:dyDescent="0.2">
      <c r="A1326" t="s">
        <v>7050</v>
      </c>
    </row>
    <row r="1327" spans="1:1" x14ac:dyDescent="0.2">
      <c r="A1327" t="s">
        <v>7051</v>
      </c>
    </row>
    <row r="1328" spans="1:1" x14ac:dyDescent="0.2">
      <c r="A1328" t="s">
        <v>3530</v>
      </c>
    </row>
    <row r="1329" spans="1:1" x14ac:dyDescent="0.2">
      <c r="A1329" t="s">
        <v>7052</v>
      </c>
    </row>
    <row r="1330" spans="1:1" x14ac:dyDescent="0.2">
      <c r="A1330" t="s">
        <v>7053</v>
      </c>
    </row>
    <row r="1331" spans="1:1" x14ac:dyDescent="0.2">
      <c r="A1331" t="s">
        <v>7054</v>
      </c>
    </row>
    <row r="1332" spans="1:1" x14ac:dyDescent="0.2">
      <c r="A1332" t="s">
        <v>7055</v>
      </c>
    </row>
    <row r="1333" spans="1:1" x14ac:dyDescent="0.2">
      <c r="A1333" t="s">
        <v>7056</v>
      </c>
    </row>
    <row r="1334" spans="1:1" x14ac:dyDescent="0.2">
      <c r="A1334" t="s">
        <v>7057</v>
      </c>
    </row>
    <row r="1335" spans="1:1" x14ac:dyDescent="0.2">
      <c r="A1335" t="s">
        <v>7058</v>
      </c>
    </row>
    <row r="1336" spans="1:1" x14ac:dyDescent="0.2">
      <c r="A1336" t="s">
        <v>7059</v>
      </c>
    </row>
    <row r="1337" spans="1:1" x14ac:dyDescent="0.2">
      <c r="A1337" t="s">
        <v>7060</v>
      </c>
    </row>
    <row r="1338" spans="1:1" x14ac:dyDescent="0.2">
      <c r="A1338" t="s">
        <v>7061</v>
      </c>
    </row>
    <row r="1339" spans="1:1" x14ac:dyDescent="0.2">
      <c r="A1339" t="s">
        <v>4272</v>
      </c>
    </row>
    <row r="1340" spans="1:1" x14ac:dyDescent="0.2">
      <c r="A1340" t="s">
        <v>7062</v>
      </c>
    </row>
    <row r="1341" spans="1:1" x14ac:dyDescent="0.2">
      <c r="A1341" t="s">
        <v>7063</v>
      </c>
    </row>
    <row r="1342" spans="1:1" x14ac:dyDescent="0.2">
      <c r="A1342" t="s">
        <v>7064</v>
      </c>
    </row>
    <row r="1343" spans="1:1" x14ac:dyDescent="0.2">
      <c r="A1343" t="s">
        <v>7065</v>
      </c>
    </row>
    <row r="1344" spans="1:1" x14ac:dyDescent="0.2">
      <c r="A1344" t="s">
        <v>4820</v>
      </c>
    </row>
    <row r="1345" spans="1:1" x14ac:dyDescent="0.2">
      <c r="A1345" t="s">
        <v>7066</v>
      </c>
    </row>
    <row r="1346" spans="1:1" x14ac:dyDescent="0.2">
      <c r="A1346" t="s">
        <v>7067</v>
      </c>
    </row>
    <row r="1347" spans="1:1" x14ac:dyDescent="0.2">
      <c r="A1347" t="s">
        <v>4119</v>
      </c>
    </row>
    <row r="1348" spans="1:1" x14ac:dyDescent="0.2">
      <c r="A1348" t="s">
        <v>7068</v>
      </c>
    </row>
    <row r="1349" spans="1:1" x14ac:dyDescent="0.2">
      <c r="A1349" t="s">
        <v>7069</v>
      </c>
    </row>
    <row r="1350" spans="1:1" x14ac:dyDescent="0.2">
      <c r="A1350" t="s">
        <v>7070</v>
      </c>
    </row>
    <row r="1351" spans="1:1" x14ac:dyDescent="0.2">
      <c r="A1351" t="s">
        <v>7071</v>
      </c>
    </row>
    <row r="1352" spans="1:1" x14ac:dyDescent="0.2">
      <c r="A1352" t="s">
        <v>2958</v>
      </c>
    </row>
    <row r="1353" spans="1:1" x14ac:dyDescent="0.2">
      <c r="A1353" t="s">
        <v>7072</v>
      </c>
    </row>
    <row r="1354" spans="1:1" x14ac:dyDescent="0.2">
      <c r="A1354" t="s">
        <v>3454</v>
      </c>
    </row>
    <row r="1355" spans="1:1" x14ac:dyDescent="0.2">
      <c r="A1355" t="s">
        <v>7073</v>
      </c>
    </row>
    <row r="1356" spans="1:1" x14ac:dyDescent="0.2">
      <c r="A1356" t="s">
        <v>7074</v>
      </c>
    </row>
    <row r="1357" spans="1:1" x14ac:dyDescent="0.2">
      <c r="A1357" t="s">
        <v>7075</v>
      </c>
    </row>
    <row r="1358" spans="1:1" x14ac:dyDescent="0.2">
      <c r="A1358" t="s">
        <v>7076</v>
      </c>
    </row>
    <row r="1359" spans="1:1" x14ac:dyDescent="0.2">
      <c r="A1359" t="s">
        <v>7077</v>
      </c>
    </row>
    <row r="1360" spans="1:1" x14ac:dyDescent="0.2">
      <c r="A1360" t="s">
        <v>7078</v>
      </c>
    </row>
    <row r="1361" spans="1:1" x14ac:dyDescent="0.2">
      <c r="A1361" t="s">
        <v>7079</v>
      </c>
    </row>
    <row r="1362" spans="1:1" x14ac:dyDescent="0.2">
      <c r="A1362" t="s">
        <v>3431</v>
      </c>
    </row>
    <row r="1363" spans="1:1" x14ac:dyDescent="0.2">
      <c r="A1363" t="s">
        <v>7080</v>
      </c>
    </row>
    <row r="1364" spans="1:1" x14ac:dyDescent="0.2">
      <c r="A1364" t="s">
        <v>2047</v>
      </c>
    </row>
    <row r="1365" spans="1:1" x14ac:dyDescent="0.2">
      <c r="A1365" t="s">
        <v>7081</v>
      </c>
    </row>
    <row r="1366" spans="1:1" x14ac:dyDescent="0.2">
      <c r="A1366" t="s">
        <v>7082</v>
      </c>
    </row>
    <row r="1367" spans="1:1" x14ac:dyDescent="0.2">
      <c r="A1367" t="s">
        <v>3838</v>
      </c>
    </row>
    <row r="1368" spans="1:1" x14ac:dyDescent="0.2">
      <c r="A1368" t="s">
        <v>7083</v>
      </c>
    </row>
    <row r="1369" spans="1:1" x14ac:dyDescent="0.2">
      <c r="A1369" t="s">
        <v>7084</v>
      </c>
    </row>
    <row r="1370" spans="1:1" x14ac:dyDescent="0.2">
      <c r="A1370" t="s">
        <v>7085</v>
      </c>
    </row>
    <row r="1371" spans="1:1" x14ac:dyDescent="0.2">
      <c r="A1371" t="s">
        <v>7086</v>
      </c>
    </row>
    <row r="1372" spans="1:1" x14ac:dyDescent="0.2">
      <c r="A1372" t="s">
        <v>7087</v>
      </c>
    </row>
    <row r="1373" spans="1:1" x14ac:dyDescent="0.2">
      <c r="A1373" t="s">
        <v>1735</v>
      </c>
    </row>
    <row r="1374" spans="1:1" x14ac:dyDescent="0.2">
      <c r="A1374" t="s">
        <v>7088</v>
      </c>
    </row>
    <row r="1375" spans="1:1" x14ac:dyDescent="0.2">
      <c r="A1375" t="s">
        <v>7089</v>
      </c>
    </row>
    <row r="1376" spans="1:1" x14ac:dyDescent="0.2">
      <c r="A1376" t="s">
        <v>7090</v>
      </c>
    </row>
    <row r="1377" spans="1:1" x14ac:dyDescent="0.2">
      <c r="A1377" t="s">
        <v>2758</v>
      </c>
    </row>
    <row r="1378" spans="1:1" x14ac:dyDescent="0.2">
      <c r="A1378" t="s">
        <v>7091</v>
      </c>
    </row>
    <row r="1379" spans="1:1" x14ac:dyDescent="0.2">
      <c r="A1379" t="s">
        <v>3753</v>
      </c>
    </row>
    <row r="1380" spans="1:1" x14ac:dyDescent="0.2">
      <c r="A1380" t="s">
        <v>7092</v>
      </c>
    </row>
    <row r="1381" spans="1:1" x14ac:dyDescent="0.2">
      <c r="A1381" t="s">
        <v>3043</v>
      </c>
    </row>
    <row r="1382" spans="1:1" x14ac:dyDescent="0.2">
      <c r="A1382" t="s">
        <v>7093</v>
      </c>
    </row>
    <row r="1383" spans="1:1" x14ac:dyDescent="0.2">
      <c r="A1383" t="s">
        <v>7094</v>
      </c>
    </row>
    <row r="1384" spans="1:1" x14ac:dyDescent="0.2">
      <c r="A1384" t="s">
        <v>7095</v>
      </c>
    </row>
    <row r="1385" spans="1:1" x14ac:dyDescent="0.2">
      <c r="A1385" t="s">
        <v>7096</v>
      </c>
    </row>
    <row r="1386" spans="1:1" x14ac:dyDescent="0.2">
      <c r="A1386" t="s">
        <v>7097</v>
      </c>
    </row>
    <row r="1387" spans="1:1" x14ac:dyDescent="0.2">
      <c r="A1387" t="s">
        <v>2302</v>
      </c>
    </row>
    <row r="1388" spans="1:1" x14ac:dyDescent="0.2">
      <c r="A1388" t="s">
        <v>7098</v>
      </c>
    </row>
    <row r="1389" spans="1:1" x14ac:dyDescent="0.2">
      <c r="A1389" t="s">
        <v>7099</v>
      </c>
    </row>
    <row r="1390" spans="1:1" x14ac:dyDescent="0.2">
      <c r="A1390" t="s">
        <v>7100</v>
      </c>
    </row>
    <row r="1391" spans="1:1" x14ac:dyDescent="0.2">
      <c r="A1391" t="s">
        <v>2599</v>
      </c>
    </row>
    <row r="1392" spans="1:1" x14ac:dyDescent="0.2">
      <c r="A1392" t="s">
        <v>7101</v>
      </c>
    </row>
    <row r="1393" spans="1:1" x14ac:dyDescent="0.2">
      <c r="A1393" t="s">
        <v>7102</v>
      </c>
    </row>
    <row r="1394" spans="1:1" x14ac:dyDescent="0.2">
      <c r="A1394" t="s">
        <v>7103</v>
      </c>
    </row>
    <row r="1395" spans="1:1" x14ac:dyDescent="0.2">
      <c r="A1395" t="s">
        <v>7104</v>
      </c>
    </row>
    <row r="1396" spans="1:1" x14ac:dyDescent="0.2">
      <c r="A1396" t="s">
        <v>7105</v>
      </c>
    </row>
    <row r="1397" spans="1:1" x14ac:dyDescent="0.2">
      <c r="A1397" t="s">
        <v>7106</v>
      </c>
    </row>
    <row r="1398" spans="1:1" x14ac:dyDescent="0.2">
      <c r="A1398" t="s">
        <v>7107</v>
      </c>
    </row>
    <row r="1399" spans="1:1" x14ac:dyDescent="0.2">
      <c r="A1399" t="s">
        <v>7108</v>
      </c>
    </row>
    <row r="1400" spans="1:1" x14ac:dyDescent="0.2">
      <c r="A1400" t="s">
        <v>7109</v>
      </c>
    </row>
    <row r="1401" spans="1:1" x14ac:dyDescent="0.2">
      <c r="A1401" t="s">
        <v>3557</v>
      </c>
    </row>
    <row r="1402" spans="1:1" x14ac:dyDescent="0.2">
      <c r="A1402" t="s">
        <v>7110</v>
      </c>
    </row>
    <row r="1403" spans="1:1" x14ac:dyDescent="0.2">
      <c r="A1403" t="s">
        <v>7111</v>
      </c>
    </row>
    <row r="1404" spans="1:1" x14ac:dyDescent="0.2">
      <c r="A1404" t="s">
        <v>2389</v>
      </c>
    </row>
    <row r="1405" spans="1:1" x14ac:dyDescent="0.2">
      <c r="A1405" t="s">
        <v>7112</v>
      </c>
    </row>
    <row r="1406" spans="1:1" x14ac:dyDescent="0.2">
      <c r="A1406" t="s">
        <v>7113</v>
      </c>
    </row>
    <row r="1407" spans="1:1" x14ac:dyDescent="0.2">
      <c r="A1407" t="s">
        <v>7114</v>
      </c>
    </row>
    <row r="1408" spans="1:1" x14ac:dyDescent="0.2">
      <c r="A1408" t="s">
        <v>7115</v>
      </c>
    </row>
    <row r="1409" spans="1:1" x14ac:dyDescent="0.2">
      <c r="A1409" t="s">
        <v>7116</v>
      </c>
    </row>
    <row r="1410" spans="1:1" x14ac:dyDescent="0.2">
      <c r="A1410" t="s">
        <v>3432</v>
      </c>
    </row>
    <row r="1411" spans="1:1" x14ac:dyDescent="0.2">
      <c r="A1411" t="s">
        <v>7117</v>
      </c>
    </row>
    <row r="1412" spans="1:1" x14ac:dyDescent="0.2">
      <c r="A1412" t="s">
        <v>7118</v>
      </c>
    </row>
    <row r="1413" spans="1:1" x14ac:dyDescent="0.2">
      <c r="A1413" t="s">
        <v>4665</v>
      </c>
    </row>
    <row r="1414" spans="1:1" x14ac:dyDescent="0.2">
      <c r="A1414" t="s">
        <v>7119</v>
      </c>
    </row>
    <row r="1415" spans="1:1" x14ac:dyDescent="0.2">
      <c r="A1415" t="s">
        <v>7120</v>
      </c>
    </row>
    <row r="1416" spans="1:1" x14ac:dyDescent="0.2">
      <c r="A1416" t="s">
        <v>2788</v>
      </c>
    </row>
    <row r="1417" spans="1:1" x14ac:dyDescent="0.2">
      <c r="A1417" t="s">
        <v>7121</v>
      </c>
    </row>
    <row r="1418" spans="1:1" x14ac:dyDescent="0.2">
      <c r="A1418" t="s">
        <v>7122</v>
      </c>
    </row>
    <row r="1419" spans="1:1" x14ac:dyDescent="0.2">
      <c r="A1419" t="s">
        <v>7123</v>
      </c>
    </row>
    <row r="1420" spans="1:1" x14ac:dyDescent="0.2">
      <c r="A1420" t="s">
        <v>7124</v>
      </c>
    </row>
    <row r="1421" spans="1:1" x14ac:dyDescent="0.2">
      <c r="A1421" t="s">
        <v>7125</v>
      </c>
    </row>
    <row r="1422" spans="1:1" x14ac:dyDescent="0.2">
      <c r="A1422" t="s">
        <v>4780</v>
      </c>
    </row>
    <row r="1423" spans="1:1" x14ac:dyDescent="0.2">
      <c r="A1423" t="s">
        <v>7126</v>
      </c>
    </row>
    <row r="1424" spans="1:1" x14ac:dyDescent="0.2">
      <c r="A1424" t="s">
        <v>7127</v>
      </c>
    </row>
    <row r="1425" spans="1:1" x14ac:dyDescent="0.2">
      <c r="A1425" t="s">
        <v>7128</v>
      </c>
    </row>
    <row r="1426" spans="1:1" x14ac:dyDescent="0.2">
      <c r="A1426" t="s">
        <v>2447</v>
      </c>
    </row>
    <row r="1427" spans="1:1" x14ac:dyDescent="0.2">
      <c r="A1427" t="s">
        <v>7129</v>
      </c>
    </row>
    <row r="1428" spans="1:1" x14ac:dyDescent="0.2">
      <c r="A1428" t="s">
        <v>7130</v>
      </c>
    </row>
    <row r="1429" spans="1:1" x14ac:dyDescent="0.2">
      <c r="A1429" t="s">
        <v>7131</v>
      </c>
    </row>
    <row r="1430" spans="1:1" x14ac:dyDescent="0.2">
      <c r="A1430" t="s">
        <v>7132</v>
      </c>
    </row>
    <row r="1431" spans="1:1" x14ac:dyDescent="0.2">
      <c r="A1431" t="s">
        <v>7133</v>
      </c>
    </row>
    <row r="1432" spans="1:1" x14ac:dyDescent="0.2">
      <c r="A1432" t="s">
        <v>7134</v>
      </c>
    </row>
    <row r="1433" spans="1:1" x14ac:dyDescent="0.2">
      <c r="A1433" t="s">
        <v>7135</v>
      </c>
    </row>
    <row r="1434" spans="1:1" x14ac:dyDescent="0.2">
      <c r="A1434" t="s">
        <v>7136</v>
      </c>
    </row>
    <row r="1435" spans="1:1" x14ac:dyDescent="0.2">
      <c r="A1435" t="s">
        <v>7137</v>
      </c>
    </row>
    <row r="1436" spans="1:1" x14ac:dyDescent="0.2">
      <c r="A1436" t="s">
        <v>7138</v>
      </c>
    </row>
    <row r="1437" spans="1:1" x14ac:dyDescent="0.2">
      <c r="A1437" t="s">
        <v>7139</v>
      </c>
    </row>
    <row r="1438" spans="1:1" x14ac:dyDescent="0.2">
      <c r="A1438" t="s">
        <v>7140</v>
      </c>
    </row>
    <row r="1439" spans="1:1" x14ac:dyDescent="0.2">
      <c r="A1439" t="s">
        <v>2688</v>
      </c>
    </row>
    <row r="1440" spans="1:1" x14ac:dyDescent="0.2">
      <c r="A1440" t="s">
        <v>7141</v>
      </c>
    </row>
    <row r="1441" spans="1:1" x14ac:dyDescent="0.2">
      <c r="A1441" t="s">
        <v>4483</v>
      </c>
    </row>
    <row r="1442" spans="1:1" x14ac:dyDescent="0.2">
      <c r="A1442" t="s">
        <v>7142</v>
      </c>
    </row>
    <row r="1443" spans="1:1" x14ac:dyDescent="0.2">
      <c r="A1443" t="s">
        <v>1701</v>
      </c>
    </row>
    <row r="1444" spans="1:1" x14ac:dyDescent="0.2">
      <c r="A1444" t="s">
        <v>7143</v>
      </c>
    </row>
    <row r="1445" spans="1:1" x14ac:dyDescent="0.2">
      <c r="A1445" t="s">
        <v>7144</v>
      </c>
    </row>
    <row r="1446" spans="1:1" x14ac:dyDescent="0.2">
      <c r="A1446" t="s">
        <v>5329</v>
      </c>
    </row>
    <row r="1447" spans="1:1" x14ac:dyDescent="0.2">
      <c r="A1447" t="s">
        <v>7145</v>
      </c>
    </row>
    <row r="1448" spans="1:1" x14ac:dyDescent="0.2">
      <c r="A1448" t="s">
        <v>7146</v>
      </c>
    </row>
    <row r="1449" spans="1:1" x14ac:dyDescent="0.2">
      <c r="A1449" t="s">
        <v>7147</v>
      </c>
    </row>
    <row r="1450" spans="1:1" x14ac:dyDescent="0.2">
      <c r="A1450" t="s">
        <v>7148</v>
      </c>
    </row>
    <row r="1451" spans="1:1" x14ac:dyDescent="0.2">
      <c r="A1451" t="s">
        <v>3238</v>
      </c>
    </row>
    <row r="1452" spans="1:1" x14ac:dyDescent="0.2">
      <c r="A1452" t="s">
        <v>7149</v>
      </c>
    </row>
    <row r="1453" spans="1:1" x14ac:dyDescent="0.2">
      <c r="A1453" t="s">
        <v>7150</v>
      </c>
    </row>
    <row r="1454" spans="1:1" x14ac:dyDescent="0.2">
      <c r="A1454" t="s">
        <v>2721</v>
      </c>
    </row>
    <row r="1455" spans="1:1" x14ac:dyDescent="0.2">
      <c r="A1455" t="s">
        <v>7151</v>
      </c>
    </row>
    <row r="1456" spans="1:1" x14ac:dyDescent="0.2">
      <c r="A1456" t="s">
        <v>7152</v>
      </c>
    </row>
    <row r="1457" spans="1:1" x14ac:dyDescent="0.2">
      <c r="A1457" t="s">
        <v>4393</v>
      </c>
    </row>
    <row r="1458" spans="1:1" x14ac:dyDescent="0.2">
      <c r="A1458" t="s">
        <v>7153</v>
      </c>
    </row>
    <row r="1459" spans="1:1" x14ac:dyDescent="0.2">
      <c r="A1459" t="s">
        <v>7154</v>
      </c>
    </row>
    <row r="1460" spans="1:1" x14ac:dyDescent="0.2">
      <c r="A1460" t="s">
        <v>7155</v>
      </c>
    </row>
    <row r="1461" spans="1:1" x14ac:dyDescent="0.2">
      <c r="A1461" t="s">
        <v>7156</v>
      </c>
    </row>
    <row r="1462" spans="1:1" x14ac:dyDescent="0.2">
      <c r="A1462" t="s">
        <v>7157</v>
      </c>
    </row>
    <row r="1463" spans="1:1" x14ac:dyDescent="0.2">
      <c r="A1463" t="s">
        <v>7158</v>
      </c>
    </row>
    <row r="1464" spans="1:1" x14ac:dyDescent="0.2">
      <c r="A1464" t="s">
        <v>4546</v>
      </c>
    </row>
    <row r="1465" spans="1:1" x14ac:dyDescent="0.2">
      <c r="A1465" t="s">
        <v>7159</v>
      </c>
    </row>
    <row r="1466" spans="1:1" x14ac:dyDescent="0.2">
      <c r="A1466" t="s">
        <v>7160</v>
      </c>
    </row>
    <row r="1467" spans="1:1" x14ac:dyDescent="0.2">
      <c r="A1467" t="s">
        <v>7161</v>
      </c>
    </row>
    <row r="1468" spans="1:1" x14ac:dyDescent="0.2">
      <c r="A1468" t="s">
        <v>2886</v>
      </c>
    </row>
    <row r="1469" spans="1:1" x14ac:dyDescent="0.2">
      <c r="A1469" t="s">
        <v>7162</v>
      </c>
    </row>
    <row r="1470" spans="1:1" x14ac:dyDescent="0.2">
      <c r="A1470" t="s">
        <v>4350</v>
      </c>
    </row>
    <row r="1471" spans="1:1" x14ac:dyDescent="0.2">
      <c r="A1471" t="s">
        <v>7163</v>
      </c>
    </row>
    <row r="1472" spans="1:1" x14ac:dyDescent="0.2">
      <c r="A1472" t="s">
        <v>7164</v>
      </c>
    </row>
    <row r="1473" spans="1:1" x14ac:dyDescent="0.2">
      <c r="A1473" t="s">
        <v>7165</v>
      </c>
    </row>
    <row r="1474" spans="1:1" x14ac:dyDescent="0.2">
      <c r="A1474" t="s">
        <v>7166</v>
      </c>
    </row>
    <row r="1475" spans="1:1" x14ac:dyDescent="0.2">
      <c r="A1475" t="s">
        <v>7167</v>
      </c>
    </row>
    <row r="1476" spans="1:1" x14ac:dyDescent="0.2">
      <c r="A1476" t="s">
        <v>7168</v>
      </c>
    </row>
    <row r="1477" spans="1:1" x14ac:dyDescent="0.2">
      <c r="A1477" t="s">
        <v>3810</v>
      </c>
    </row>
    <row r="1478" spans="1:1" x14ac:dyDescent="0.2">
      <c r="A1478" t="s">
        <v>2657</v>
      </c>
    </row>
    <row r="1479" spans="1:1" x14ac:dyDescent="0.2">
      <c r="A1479" t="s">
        <v>4649</v>
      </c>
    </row>
    <row r="1480" spans="1:1" x14ac:dyDescent="0.2">
      <c r="A1480" t="s">
        <v>4419</v>
      </c>
    </row>
    <row r="1481" spans="1:1" x14ac:dyDescent="0.2">
      <c r="A1481" t="s">
        <v>7169</v>
      </c>
    </row>
    <row r="1482" spans="1:1" x14ac:dyDescent="0.2">
      <c r="A1482" t="s">
        <v>3959</v>
      </c>
    </row>
    <row r="1483" spans="1:1" x14ac:dyDescent="0.2">
      <c r="A1483" t="s">
        <v>2246</v>
      </c>
    </row>
    <row r="1484" spans="1:1" x14ac:dyDescent="0.2">
      <c r="A1484" t="s">
        <v>3048</v>
      </c>
    </row>
    <row r="1485" spans="1:1" x14ac:dyDescent="0.2">
      <c r="A1485" t="s">
        <v>7170</v>
      </c>
    </row>
    <row r="1486" spans="1:1" x14ac:dyDescent="0.2">
      <c r="A1486" t="s">
        <v>7171</v>
      </c>
    </row>
    <row r="1487" spans="1:1" x14ac:dyDescent="0.2">
      <c r="A1487" t="s">
        <v>7172</v>
      </c>
    </row>
    <row r="1488" spans="1:1" x14ac:dyDescent="0.2">
      <c r="A1488" t="s">
        <v>3646</v>
      </c>
    </row>
    <row r="1489" spans="1:1" x14ac:dyDescent="0.2">
      <c r="A1489" t="s">
        <v>3743</v>
      </c>
    </row>
    <row r="1490" spans="1:1" x14ac:dyDescent="0.2">
      <c r="A1490" t="s">
        <v>7173</v>
      </c>
    </row>
    <row r="1491" spans="1:1" x14ac:dyDescent="0.2">
      <c r="A1491" t="s">
        <v>7174</v>
      </c>
    </row>
    <row r="1492" spans="1:1" x14ac:dyDescent="0.2">
      <c r="A1492" t="s">
        <v>7175</v>
      </c>
    </row>
    <row r="1493" spans="1:1" x14ac:dyDescent="0.2">
      <c r="A1493" t="s">
        <v>7176</v>
      </c>
    </row>
    <row r="1494" spans="1:1" x14ac:dyDescent="0.2">
      <c r="A1494" t="s">
        <v>2532</v>
      </c>
    </row>
    <row r="1495" spans="1:1" x14ac:dyDescent="0.2">
      <c r="A1495" t="s">
        <v>7177</v>
      </c>
    </row>
    <row r="1496" spans="1:1" x14ac:dyDescent="0.2">
      <c r="A1496" t="s">
        <v>7178</v>
      </c>
    </row>
    <row r="1497" spans="1:1" x14ac:dyDescent="0.2">
      <c r="A1497" t="s">
        <v>7179</v>
      </c>
    </row>
    <row r="1498" spans="1:1" x14ac:dyDescent="0.2">
      <c r="A1498" t="s">
        <v>4162</v>
      </c>
    </row>
    <row r="1499" spans="1:1" x14ac:dyDescent="0.2">
      <c r="A1499" t="s">
        <v>7180</v>
      </c>
    </row>
    <row r="1500" spans="1:1" x14ac:dyDescent="0.2">
      <c r="A1500" t="s">
        <v>7181</v>
      </c>
    </row>
    <row r="1501" spans="1:1" x14ac:dyDescent="0.2">
      <c r="A1501" t="s">
        <v>7182</v>
      </c>
    </row>
    <row r="1502" spans="1:1" x14ac:dyDescent="0.2">
      <c r="A1502" t="s">
        <v>7183</v>
      </c>
    </row>
    <row r="1503" spans="1:1" x14ac:dyDescent="0.2">
      <c r="A1503" t="s">
        <v>7184</v>
      </c>
    </row>
    <row r="1504" spans="1:1" x14ac:dyDescent="0.2">
      <c r="A1504" t="s">
        <v>7185</v>
      </c>
    </row>
    <row r="1505" spans="1:1" x14ac:dyDescent="0.2">
      <c r="A1505" t="s">
        <v>7186</v>
      </c>
    </row>
    <row r="1506" spans="1:1" x14ac:dyDescent="0.2">
      <c r="A1506" t="s">
        <v>7187</v>
      </c>
    </row>
    <row r="1507" spans="1:1" x14ac:dyDescent="0.2">
      <c r="A1507" t="s">
        <v>7188</v>
      </c>
    </row>
    <row r="1508" spans="1:1" x14ac:dyDescent="0.2">
      <c r="A1508" t="s">
        <v>7189</v>
      </c>
    </row>
    <row r="1509" spans="1:1" x14ac:dyDescent="0.2">
      <c r="A1509" t="s">
        <v>4328</v>
      </c>
    </row>
    <row r="1510" spans="1:1" x14ac:dyDescent="0.2">
      <c r="A1510" t="s">
        <v>3621</v>
      </c>
    </row>
    <row r="1511" spans="1:1" x14ac:dyDescent="0.2">
      <c r="A1511" t="s">
        <v>7190</v>
      </c>
    </row>
    <row r="1512" spans="1:1" x14ac:dyDescent="0.2">
      <c r="A1512" t="s">
        <v>7191</v>
      </c>
    </row>
    <row r="1513" spans="1:1" x14ac:dyDescent="0.2">
      <c r="A1513" t="s">
        <v>4803</v>
      </c>
    </row>
    <row r="1514" spans="1:1" x14ac:dyDescent="0.2">
      <c r="A1514" t="s">
        <v>4805</v>
      </c>
    </row>
    <row r="1515" spans="1:1" x14ac:dyDescent="0.2">
      <c r="A1515" t="s">
        <v>7192</v>
      </c>
    </row>
    <row r="1516" spans="1:1" x14ac:dyDescent="0.2">
      <c r="A1516" t="s">
        <v>7193</v>
      </c>
    </row>
    <row r="1517" spans="1:1" x14ac:dyDescent="0.2">
      <c r="A1517" t="s">
        <v>7194</v>
      </c>
    </row>
    <row r="1518" spans="1:1" x14ac:dyDescent="0.2">
      <c r="A1518" t="s">
        <v>7195</v>
      </c>
    </row>
    <row r="1519" spans="1:1" x14ac:dyDescent="0.2">
      <c r="A1519" t="s">
        <v>4751</v>
      </c>
    </row>
    <row r="1520" spans="1:1" x14ac:dyDescent="0.2">
      <c r="A1520" t="s">
        <v>2148</v>
      </c>
    </row>
    <row r="1521" spans="1:1" x14ac:dyDescent="0.2">
      <c r="A1521" t="s">
        <v>7196</v>
      </c>
    </row>
    <row r="1522" spans="1:1" x14ac:dyDescent="0.2">
      <c r="A1522" t="s">
        <v>7197</v>
      </c>
    </row>
    <row r="1523" spans="1:1" x14ac:dyDescent="0.2">
      <c r="A1523" t="s">
        <v>2644</v>
      </c>
    </row>
    <row r="1524" spans="1:1" x14ac:dyDescent="0.2">
      <c r="A1524" t="s">
        <v>7198</v>
      </c>
    </row>
    <row r="1525" spans="1:1" x14ac:dyDescent="0.2">
      <c r="A1525" t="s">
        <v>7199</v>
      </c>
    </row>
    <row r="1526" spans="1:1" x14ac:dyDescent="0.2">
      <c r="A1526" t="s">
        <v>7200</v>
      </c>
    </row>
    <row r="1527" spans="1:1" x14ac:dyDescent="0.2">
      <c r="A1527" t="s">
        <v>7201</v>
      </c>
    </row>
    <row r="1528" spans="1:1" x14ac:dyDescent="0.2">
      <c r="A1528" t="s">
        <v>7202</v>
      </c>
    </row>
    <row r="1529" spans="1:1" x14ac:dyDescent="0.2">
      <c r="A1529" t="s">
        <v>7203</v>
      </c>
    </row>
    <row r="1530" spans="1:1" x14ac:dyDescent="0.2">
      <c r="A1530" t="s">
        <v>3757</v>
      </c>
    </row>
    <row r="1531" spans="1:1" x14ac:dyDescent="0.2">
      <c r="A1531" t="s">
        <v>7204</v>
      </c>
    </row>
    <row r="1532" spans="1:1" x14ac:dyDescent="0.2">
      <c r="A1532" t="s">
        <v>2011</v>
      </c>
    </row>
    <row r="1533" spans="1:1" x14ac:dyDescent="0.2">
      <c r="A1533" t="s">
        <v>7205</v>
      </c>
    </row>
    <row r="1534" spans="1:1" x14ac:dyDescent="0.2">
      <c r="A1534" t="s">
        <v>7206</v>
      </c>
    </row>
    <row r="1535" spans="1:1" x14ac:dyDescent="0.2">
      <c r="A1535" t="s">
        <v>7207</v>
      </c>
    </row>
    <row r="1536" spans="1:1" x14ac:dyDescent="0.2">
      <c r="A1536" t="s">
        <v>7208</v>
      </c>
    </row>
    <row r="1537" spans="1:1" x14ac:dyDescent="0.2">
      <c r="A1537" t="s">
        <v>3745</v>
      </c>
    </row>
    <row r="1538" spans="1:1" x14ac:dyDescent="0.2">
      <c r="A1538" t="s">
        <v>7209</v>
      </c>
    </row>
    <row r="1539" spans="1:1" x14ac:dyDescent="0.2">
      <c r="A1539" t="s">
        <v>2369</v>
      </c>
    </row>
    <row r="1540" spans="1:1" x14ac:dyDescent="0.2">
      <c r="A1540" t="s">
        <v>7210</v>
      </c>
    </row>
    <row r="1541" spans="1:1" x14ac:dyDescent="0.2">
      <c r="A1541" t="s">
        <v>7211</v>
      </c>
    </row>
    <row r="1542" spans="1:1" x14ac:dyDescent="0.2">
      <c r="A1542" t="s">
        <v>7212</v>
      </c>
    </row>
    <row r="1543" spans="1:1" x14ac:dyDescent="0.2">
      <c r="A1543" t="s">
        <v>3509</v>
      </c>
    </row>
    <row r="1544" spans="1:1" x14ac:dyDescent="0.2">
      <c r="A1544" t="s">
        <v>7213</v>
      </c>
    </row>
    <row r="1545" spans="1:1" x14ac:dyDescent="0.2">
      <c r="A1545" t="s">
        <v>4692</v>
      </c>
    </row>
    <row r="1546" spans="1:1" x14ac:dyDescent="0.2">
      <c r="A1546" t="s">
        <v>7214</v>
      </c>
    </row>
    <row r="1547" spans="1:1" x14ac:dyDescent="0.2">
      <c r="A1547" t="s">
        <v>7215</v>
      </c>
    </row>
    <row r="1548" spans="1:1" x14ac:dyDescent="0.2">
      <c r="A1548" t="s">
        <v>7216</v>
      </c>
    </row>
    <row r="1549" spans="1:1" x14ac:dyDescent="0.2">
      <c r="A1549" t="s">
        <v>3385</v>
      </c>
    </row>
    <row r="1550" spans="1:1" x14ac:dyDescent="0.2">
      <c r="A1550" t="s">
        <v>4064</v>
      </c>
    </row>
    <row r="1551" spans="1:1" x14ac:dyDescent="0.2">
      <c r="A1551" t="s">
        <v>7217</v>
      </c>
    </row>
    <row r="1552" spans="1:1" x14ac:dyDescent="0.2">
      <c r="A1552" t="s">
        <v>7218</v>
      </c>
    </row>
    <row r="1553" spans="1:1" x14ac:dyDescent="0.2">
      <c r="A1553" t="s">
        <v>7219</v>
      </c>
    </row>
    <row r="1554" spans="1:1" x14ac:dyDescent="0.2">
      <c r="A1554" t="s">
        <v>7220</v>
      </c>
    </row>
    <row r="1555" spans="1:1" x14ac:dyDescent="0.2">
      <c r="A1555" t="s">
        <v>7221</v>
      </c>
    </row>
    <row r="1556" spans="1:1" x14ac:dyDescent="0.2">
      <c r="A1556" t="s">
        <v>7222</v>
      </c>
    </row>
    <row r="1557" spans="1:1" x14ac:dyDescent="0.2">
      <c r="A1557" t="s">
        <v>7223</v>
      </c>
    </row>
    <row r="1558" spans="1:1" x14ac:dyDescent="0.2">
      <c r="A1558" t="s">
        <v>7224</v>
      </c>
    </row>
    <row r="1559" spans="1:1" x14ac:dyDescent="0.2">
      <c r="A1559" t="s">
        <v>7225</v>
      </c>
    </row>
    <row r="1560" spans="1:1" x14ac:dyDescent="0.2">
      <c r="A1560" t="s">
        <v>7226</v>
      </c>
    </row>
    <row r="1561" spans="1:1" x14ac:dyDescent="0.2">
      <c r="A1561" t="s">
        <v>7227</v>
      </c>
    </row>
    <row r="1562" spans="1:1" x14ac:dyDescent="0.2">
      <c r="A1562" t="s">
        <v>7228</v>
      </c>
    </row>
    <row r="1563" spans="1:1" x14ac:dyDescent="0.2">
      <c r="A1563" t="s">
        <v>3350</v>
      </c>
    </row>
    <row r="1564" spans="1:1" x14ac:dyDescent="0.2">
      <c r="A1564" t="s">
        <v>7229</v>
      </c>
    </row>
    <row r="1565" spans="1:1" x14ac:dyDescent="0.2">
      <c r="A1565" t="s">
        <v>3826</v>
      </c>
    </row>
    <row r="1566" spans="1:1" x14ac:dyDescent="0.2">
      <c r="A1566" t="s">
        <v>4190</v>
      </c>
    </row>
    <row r="1567" spans="1:1" x14ac:dyDescent="0.2">
      <c r="A1567" t="s">
        <v>7230</v>
      </c>
    </row>
    <row r="1568" spans="1:1" x14ac:dyDescent="0.2">
      <c r="A1568" t="s">
        <v>7231</v>
      </c>
    </row>
    <row r="1569" spans="1:1" x14ac:dyDescent="0.2">
      <c r="A1569" t="s">
        <v>7232</v>
      </c>
    </row>
    <row r="1570" spans="1:1" x14ac:dyDescent="0.2">
      <c r="A1570" t="s">
        <v>7233</v>
      </c>
    </row>
    <row r="1571" spans="1:1" x14ac:dyDescent="0.2">
      <c r="A1571" t="s">
        <v>7234</v>
      </c>
    </row>
    <row r="1572" spans="1:1" x14ac:dyDescent="0.2">
      <c r="A1572" t="s">
        <v>2032</v>
      </c>
    </row>
    <row r="1573" spans="1:1" x14ac:dyDescent="0.2">
      <c r="A1573" t="s">
        <v>7235</v>
      </c>
    </row>
    <row r="1574" spans="1:1" x14ac:dyDescent="0.2">
      <c r="A1574" t="s">
        <v>7236</v>
      </c>
    </row>
    <row r="1575" spans="1:1" x14ac:dyDescent="0.2">
      <c r="A1575" t="s">
        <v>7237</v>
      </c>
    </row>
    <row r="1576" spans="1:1" x14ac:dyDescent="0.2">
      <c r="A1576" t="s">
        <v>4367</v>
      </c>
    </row>
    <row r="1577" spans="1:1" x14ac:dyDescent="0.2">
      <c r="A1577" t="s">
        <v>2285</v>
      </c>
    </row>
    <row r="1578" spans="1:1" x14ac:dyDescent="0.2">
      <c r="A1578" t="s">
        <v>7238</v>
      </c>
    </row>
    <row r="1579" spans="1:1" x14ac:dyDescent="0.2">
      <c r="A1579" t="s">
        <v>7239</v>
      </c>
    </row>
    <row r="1580" spans="1:1" x14ac:dyDescent="0.2">
      <c r="A1580" t="s">
        <v>2127</v>
      </c>
    </row>
    <row r="1581" spans="1:1" x14ac:dyDescent="0.2">
      <c r="A1581" t="s">
        <v>7240</v>
      </c>
    </row>
    <row r="1582" spans="1:1" x14ac:dyDescent="0.2">
      <c r="A1582" t="s">
        <v>7241</v>
      </c>
    </row>
    <row r="1583" spans="1:1" x14ac:dyDescent="0.2">
      <c r="A1583" t="s">
        <v>2343</v>
      </c>
    </row>
    <row r="1584" spans="1:1" x14ac:dyDescent="0.2">
      <c r="A1584" t="s">
        <v>7242</v>
      </c>
    </row>
    <row r="1585" spans="1:1" x14ac:dyDescent="0.2">
      <c r="A1585" t="s">
        <v>7243</v>
      </c>
    </row>
    <row r="1586" spans="1:1" x14ac:dyDescent="0.2">
      <c r="A1586" t="s">
        <v>7244</v>
      </c>
    </row>
    <row r="1587" spans="1:1" x14ac:dyDescent="0.2">
      <c r="A1587" t="s">
        <v>7245</v>
      </c>
    </row>
    <row r="1588" spans="1:1" x14ac:dyDescent="0.2">
      <c r="A1588" t="s">
        <v>7246</v>
      </c>
    </row>
    <row r="1589" spans="1:1" x14ac:dyDescent="0.2">
      <c r="A1589" t="s">
        <v>7247</v>
      </c>
    </row>
    <row r="1590" spans="1:1" x14ac:dyDescent="0.2">
      <c r="A1590" t="s">
        <v>7248</v>
      </c>
    </row>
    <row r="1591" spans="1:1" x14ac:dyDescent="0.2">
      <c r="A1591" t="s">
        <v>1916</v>
      </c>
    </row>
    <row r="1592" spans="1:1" x14ac:dyDescent="0.2">
      <c r="A1592" t="s">
        <v>7249</v>
      </c>
    </row>
    <row r="1593" spans="1:1" x14ac:dyDescent="0.2">
      <c r="A1593" t="s">
        <v>3784</v>
      </c>
    </row>
    <row r="1594" spans="1:1" x14ac:dyDescent="0.2">
      <c r="A1594" t="s">
        <v>7250</v>
      </c>
    </row>
    <row r="1595" spans="1:1" x14ac:dyDescent="0.2">
      <c r="A1595" t="s">
        <v>7251</v>
      </c>
    </row>
    <row r="1596" spans="1:1" x14ac:dyDescent="0.2">
      <c r="A1596" t="s">
        <v>3108</v>
      </c>
    </row>
    <row r="1597" spans="1:1" x14ac:dyDescent="0.2">
      <c r="A1597" t="s">
        <v>2575</v>
      </c>
    </row>
    <row r="1598" spans="1:1" x14ac:dyDescent="0.2">
      <c r="A1598" t="s">
        <v>4318</v>
      </c>
    </row>
    <row r="1599" spans="1:1" x14ac:dyDescent="0.2">
      <c r="A1599" t="s">
        <v>1952</v>
      </c>
    </row>
    <row r="1600" spans="1:1" x14ac:dyDescent="0.2">
      <c r="A1600" t="s">
        <v>7252</v>
      </c>
    </row>
    <row r="1601" spans="1:1" x14ac:dyDescent="0.2">
      <c r="A1601" t="s">
        <v>7253</v>
      </c>
    </row>
    <row r="1602" spans="1:1" x14ac:dyDescent="0.2">
      <c r="A1602" t="s">
        <v>7254</v>
      </c>
    </row>
    <row r="1603" spans="1:1" x14ac:dyDescent="0.2">
      <c r="A1603" t="s">
        <v>7255</v>
      </c>
    </row>
    <row r="1604" spans="1:1" x14ac:dyDescent="0.2">
      <c r="A1604" t="s">
        <v>7256</v>
      </c>
    </row>
    <row r="1605" spans="1:1" x14ac:dyDescent="0.2">
      <c r="A1605" t="s">
        <v>7257</v>
      </c>
    </row>
    <row r="1606" spans="1:1" x14ac:dyDescent="0.2">
      <c r="A1606" t="s">
        <v>3591</v>
      </c>
    </row>
    <row r="1607" spans="1:1" x14ac:dyDescent="0.2">
      <c r="A1607" t="s">
        <v>7258</v>
      </c>
    </row>
    <row r="1608" spans="1:1" x14ac:dyDescent="0.2">
      <c r="A1608" t="s">
        <v>7259</v>
      </c>
    </row>
    <row r="1609" spans="1:1" x14ac:dyDescent="0.2">
      <c r="A1609" t="s">
        <v>7260</v>
      </c>
    </row>
    <row r="1610" spans="1:1" x14ac:dyDescent="0.2">
      <c r="A1610" t="s">
        <v>4581</v>
      </c>
    </row>
    <row r="1611" spans="1:1" x14ac:dyDescent="0.2">
      <c r="A1611" t="s">
        <v>7261</v>
      </c>
    </row>
    <row r="1612" spans="1:1" x14ac:dyDescent="0.2">
      <c r="A1612" t="s">
        <v>3382</v>
      </c>
    </row>
    <row r="1613" spans="1:1" x14ac:dyDescent="0.2">
      <c r="A1613" t="s">
        <v>7262</v>
      </c>
    </row>
    <row r="1614" spans="1:1" x14ac:dyDescent="0.2">
      <c r="A1614" t="s">
        <v>3500</v>
      </c>
    </row>
    <row r="1615" spans="1:1" x14ac:dyDescent="0.2">
      <c r="A1615" t="s">
        <v>7263</v>
      </c>
    </row>
    <row r="1616" spans="1:1" x14ac:dyDescent="0.2">
      <c r="A1616" t="s">
        <v>7264</v>
      </c>
    </row>
    <row r="1617" spans="1:1" x14ac:dyDescent="0.2">
      <c r="A1617" t="s">
        <v>7265</v>
      </c>
    </row>
    <row r="1618" spans="1:1" x14ac:dyDescent="0.2">
      <c r="A1618" t="s">
        <v>7266</v>
      </c>
    </row>
    <row r="1619" spans="1:1" x14ac:dyDescent="0.2">
      <c r="A1619" t="s">
        <v>7267</v>
      </c>
    </row>
    <row r="1620" spans="1:1" x14ac:dyDescent="0.2">
      <c r="A1620" t="s">
        <v>7268</v>
      </c>
    </row>
    <row r="1621" spans="1:1" x14ac:dyDescent="0.2">
      <c r="A1621" t="s">
        <v>7269</v>
      </c>
    </row>
    <row r="1622" spans="1:1" x14ac:dyDescent="0.2">
      <c r="A1622" t="s">
        <v>7270</v>
      </c>
    </row>
    <row r="1623" spans="1:1" x14ac:dyDescent="0.2">
      <c r="A1623" t="s">
        <v>4189</v>
      </c>
    </row>
    <row r="1624" spans="1:1" x14ac:dyDescent="0.2">
      <c r="A1624" t="s">
        <v>3992</v>
      </c>
    </row>
    <row r="1625" spans="1:1" x14ac:dyDescent="0.2">
      <c r="A1625" t="s">
        <v>4365</v>
      </c>
    </row>
    <row r="1626" spans="1:1" x14ac:dyDescent="0.2">
      <c r="A1626" t="s">
        <v>4269</v>
      </c>
    </row>
    <row r="1627" spans="1:1" x14ac:dyDescent="0.2">
      <c r="A1627" t="s">
        <v>2669</v>
      </c>
    </row>
    <row r="1628" spans="1:1" x14ac:dyDescent="0.2">
      <c r="A1628" t="s">
        <v>3039</v>
      </c>
    </row>
    <row r="1629" spans="1:1" x14ac:dyDescent="0.2">
      <c r="A1629" t="s">
        <v>7271</v>
      </c>
    </row>
    <row r="1630" spans="1:1" x14ac:dyDescent="0.2">
      <c r="A1630" t="s">
        <v>4855</v>
      </c>
    </row>
    <row r="1631" spans="1:1" x14ac:dyDescent="0.2">
      <c r="A1631" t="s">
        <v>7272</v>
      </c>
    </row>
    <row r="1632" spans="1:1" x14ac:dyDescent="0.2">
      <c r="A1632" t="s">
        <v>3671</v>
      </c>
    </row>
    <row r="1633" spans="1:1" x14ac:dyDescent="0.2">
      <c r="A1633" t="s">
        <v>7273</v>
      </c>
    </row>
    <row r="1634" spans="1:1" x14ac:dyDescent="0.2">
      <c r="A1634" t="s">
        <v>2313</v>
      </c>
    </row>
    <row r="1635" spans="1:1" x14ac:dyDescent="0.2">
      <c r="A1635" t="s">
        <v>7274</v>
      </c>
    </row>
    <row r="1636" spans="1:1" x14ac:dyDescent="0.2">
      <c r="A1636" t="s">
        <v>7275</v>
      </c>
    </row>
    <row r="1637" spans="1:1" x14ac:dyDescent="0.2">
      <c r="A1637" t="s">
        <v>7276</v>
      </c>
    </row>
    <row r="1638" spans="1:1" x14ac:dyDescent="0.2">
      <c r="A1638" t="s">
        <v>7277</v>
      </c>
    </row>
    <row r="1639" spans="1:1" x14ac:dyDescent="0.2">
      <c r="A1639" t="s">
        <v>7278</v>
      </c>
    </row>
    <row r="1640" spans="1:1" x14ac:dyDescent="0.2">
      <c r="A1640" t="s">
        <v>7279</v>
      </c>
    </row>
    <row r="1641" spans="1:1" x14ac:dyDescent="0.2">
      <c r="A1641" t="s">
        <v>7280</v>
      </c>
    </row>
    <row r="1642" spans="1:1" x14ac:dyDescent="0.2">
      <c r="A1642" t="s">
        <v>7281</v>
      </c>
    </row>
    <row r="1643" spans="1:1" x14ac:dyDescent="0.2">
      <c r="A1643" t="s">
        <v>7282</v>
      </c>
    </row>
    <row r="1644" spans="1:1" x14ac:dyDescent="0.2">
      <c r="A1644" t="s">
        <v>4838</v>
      </c>
    </row>
    <row r="1645" spans="1:1" x14ac:dyDescent="0.2">
      <c r="A1645" t="s">
        <v>7283</v>
      </c>
    </row>
    <row r="1646" spans="1:1" x14ac:dyDescent="0.2">
      <c r="A1646" t="s">
        <v>7284</v>
      </c>
    </row>
    <row r="1647" spans="1:1" x14ac:dyDescent="0.2">
      <c r="A1647" t="s">
        <v>7285</v>
      </c>
    </row>
    <row r="1648" spans="1:1" x14ac:dyDescent="0.2">
      <c r="A1648" t="s">
        <v>7286</v>
      </c>
    </row>
    <row r="1649" spans="1:1" x14ac:dyDescent="0.2">
      <c r="A1649" t="s">
        <v>1889</v>
      </c>
    </row>
    <row r="1650" spans="1:1" x14ac:dyDescent="0.2">
      <c r="A1650" t="s">
        <v>7287</v>
      </c>
    </row>
    <row r="1651" spans="1:1" x14ac:dyDescent="0.2">
      <c r="A1651" t="s">
        <v>7288</v>
      </c>
    </row>
    <row r="1652" spans="1:1" x14ac:dyDescent="0.2">
      <c r="A1652" t="s">
        <v>7289</v>
      </c>
    </row>
    <row r="1653" spans="1:1" x14ac:dyDescent="0.2">
      <c r="A1653" t="s">
        <v>7290</v>
      </c>
    </row>
    <row r="1654" spans="1:1" x14ac:dyDescent="0.2">
      <c r="A1654" t="s">
        <v>1995</v>
      </c>
    </row>
    <row r="1655" spans="1:1" x14ac:dyDescent="0.2">
      <c r="A1655" t="s">
        <v>7291</v>
      </c>
    </row>
    <row r="1656" spans="1:1" x14ac:dyDescent="0.2">
      <c r="A1656" t="s">
        <v>7292</v>
      </c>
    </row>
    <row r="1657" spans="1:1" x14ac:dyDescent="0.2">
      <c r="A1657" t="s">
        <v>7293</v>
      </c>
    </row>
    <row r="1658" spans="1:1" x14ac:dyDescent="0.2">
      <c r="A1658" t="s">
        <v>7294</v>
      </c>
    </row>
    <row r="1659" spans="1:1" x14ac:dyDescent="0.2">
      <c r="A1659" t="s">
        <v>7295</v>
      </c>
    </row>
    <row r="1660" spans="1:1" x14ac:dyDescent="0.2">
      <c r="A1660" t="s">
        <v>7296</v>
      </c>
    </row>
    <row r="1661" spans="1:1" x14ac:dyDescent="0.2">
      <c r="A1661" t="s">
        <v>3411</v>
      </c>
    </row>
    <row r="1662" spans="1:1" x14ac:dyDescent="0.2">
      <c r="A1662" t="s">
        <v>7297</v>
      </c>
    </row>
    <row r="1663" spans="1:1" x14ac:dyDescent="0.2">
      <c r="A1663" t="s">
        <v>7298</v>
      </c>
    </row>
    <row r="1664" spans="1:1" x14ac:dyDescent="0.2">
      <c r="A1664" t="s">
        <v>7299</v>
      </c>
    </row>
    <row r="1665" spans="1:1" x14ac:dyDescent="0.2">
      <c r="A1665" t="s">
        <v>7300</v>
      </c>
    </row>
    <row r="1666" spans="1:1" x14ac:dyDescent="0.2">
      <c r="A1666" t="s">
        <v>7301</v>
      </c>
    </row>
    <row r="1667" spans="1:1" x14ac:dyDescent="0.2">
      <c r="A1667" t="s">
        <v>7302</v>
      </c>
    </row>
    <row r="1668" spans="1:1" x14ac:dyDescent="0.2">
      <c r="A1668" t="s">
        <v>3605</v>
      </c>
    </row>
    <row r="1669" spans="1:1" x14ac:dyDescent="0.2">
      <c r="A1669" t="s">
        <v>7303</v>
      </c>
    </row>
    <row r="1670" spans="1:1" x14ac:dyDescent="0.2">
      <c r="A1670" t="s">
        <v>7304</v>
      </c>
    </row>
    <row r="1671" spans="1:1" x14ac:dyDescent="0.2">
      <c r="A1671" t="s">
        <v>7305</v>
      </c>
    </row>
    <row r="1672" spans="1:1" x14ac:dyDescent="0.2">
      <c r="A1672" t="s">
        <v>3476</v>
      </c>
    </row>
    <row r="1673" spans="1:1" x14ac:dyDescent="0.2">
      <c r="A1673" t="s">
        <v>4280</v>
      </c>
    </row>
    <row r="1674" spans="1:1" x14ac:dyDescent="0.2">
      <c r="A1674" t="s">
        <v>7306</v>
      </c>
    </row>
    <row r="1675" spans="1:1" x14ac:dyDescent="0.2">
      <c r="A1675" t="s">
        <v>7307</v>
      </c>
    </row>
    <row r="1676" spans="1:1" x14ac:dyDescent="0.2">
      <c r="A1676" t="s">
        <v>7308</v>
      </c>
    </row>
    <row r="1677" spans="1:1" x14ac:dyDescent="0.2">
      <c r="A1677" t="s">
        <v>7309</v>
      </c>
    </row>
    <row r="1678" spans="1:1" x14ac:dyDescent="0.2">
      <c r="A1678" t="s">
        <v>7310</v>
      </c>
    </row>
    <row r="1679" spans="1:1" x14ac:dyDescent="0.2">
      <c r="A1679" t="s">
        <v>7311</v>
      </c>
    </row>
    <row r="1680" spans="1:1" x14ac:dyDescent="0.2">
      <c r="A1680" t="s">
        <v>7312</v>
      </c>
    </row>
    <row r="1681" spans="1:1" x14ac:dyDescent="0.2">
      <c r="A1681" t="s">
        <v>7313</v>
      </c>
    </row>
    <row r="1682" spans="1:1" x14ac:dyDescent="0.2">
      <c r="A1682" t="s">
        <v>7314</v>
      </c>
    </row>
    <row r="1683" spans="1:1" x14ac:dyDescent="0.2">
      <c r="A1683" t="s">
        <v>7315</v>
      </c>
    </row>
    <row r="1684" spans="1:1" x14ac:dyDescent="0.2">
      <c r="A1684" t="s">
        <v>7316</v>
      </c>
    </row>
    <row r="1685" spans="1:1" x14ac:dyDescent="0.2">
      <c r="A1685" t="s">
        <v>7317</v>
      </c>
    </row>
    <row r="1686" spans="1:1" x14ac:dyDescent="0.2">
      <c r="A1686" t="s">
        <v>7318</v>
      </c>
    </row>
    <row r="1687" spans="1:1" x14ac:dyDescent="0.2">
      <c r="A1687" t="s">
        <v>2428</v>
      </c>
    </row>
    <row r="1688" spans="1:1" x14ac:dyDescent="0.2">
      <c r="A1688" t="s">
        <v>3609</v>
      </c>
    </row>
    <row r="1689" spans="1:1" x14ac:dyDescent="0.2">
      <c r="A1689" t="s">
        <v>4432</v>
      </c>
    </row>
    <row r="1690" spans="1:1" x14ac:dyDescent="0.2">
      <c r="A1690" t="s">
        <v>7319</v>
      </c>
    </row>
    <row r="1691" spans="1:1" x14ac:dyDescent="0.2">
      <c r="A1691" t="s">
        <v>7320</v>
      </c>
    </row>
    <row r="1692" spans="1:1" x14ac:dyDescent="0.2">
      <c r="A1692" t="s">
        <v>7321</v>
      </c>
    </row>
    <row r="1693" spans="1:1" x14ac:dyDescent="0.2">
      <c r="A1693" t="s">
        <v>7322</v>
      </c>
    </row>
    <row r="1694" spans="1:1" x14ac:dyDescent="0.2">
      <c r="A1694" t="s">
        <v>7323</v>
      </c>
    </row>
    <row r="1695" spans="1:1" x14ac:dyDescent="0.2">
      <c r="A1695" t="s">
        <v>7324</v>
      </c>
    </row>
    <row r="1696" spans="1:1" x14ac:dyDescent="0.2">
      <c r="A1696" t="s">
        <v>7325</v>
      </c>
    </row>
    <row r="1697" spans="1:1" x14ac:dyDescent="0.2">
      <c r="A1697" t="s">
        <v>7326</v>
      </c>
    </row>
    <row r="1698" spans="1:1" x14ac:dyDescent="0.2">
      <c r="A1698" t="s">
        <v>7327</v>
      </c>
    </row>
    <row r="1699" spans="1:1" x14ac:dyDescent="0.2">
      <c r="A1699" t="s">
        <v>7328</v>
      </c>
    </row>
    <row r="1700" spans="1:1" x14ac:dyDescent="0.2">
      <c r="A1700" t="s">
        <v>3935</v>
      </c>
    </row>
    <row r="1701" spans="1:1" x14ac:dyDescent="0.2">
      <c r="A1701" t="s">
        <v>3189</v>
      </c>
    </row>
    <row r="1702" spans="1:1" x14ac:dyDescent="0.2">
      <c r="A1702" t="s">
        <v>7329</v>
      </c>
    </row>
    <row r="1703" spans="1:1" x14ac:dyDescent="0.2">
      <c r="A1703" t="s">
        <v>7330</v>
      </c>
    </row>
    <row r="1704" spans="1:1" x14ac:dyDescent="0.2">
      <c r="A1704" t="s">
        <v>7331</v>
      </c>
    </row>
    <row r="1705" spans="1:1" x14ac:dyDescent="0.2">
      <c r="A1705" t="s">
        <v>7332</v>
      </c>
    </row>
    <row r="1706" spans="1:1" x14ac:dyDescent="0.2">
      <c r="A1706" t="s">
        <v>7333</v>
      </c>
    </row>
    <row r="1707" spans="1:1" x14ac:dyDescent="0.2">
      <c r="A1707" t="s">
        <v>7334</v>
      </c>
    </row>
    <row r="1708" spans="1:1" x14ac:dyDescent="0.2">
      <c r="A1708" t="s">
        <v>7335</v>
      </c>
    </row>
    <row r="1709" spans="1:1" x14ac:dyDescent="0.2">
      <c r="A1709" t="s">
        <v>7336</v>
      </c>
    </row>
    <row r="1710" spans="1:1" x14ac:dyDescent="0.2">
      <c r="A1710" t="s">
        <v>2258</v>
      </c>
    </row>
    <row r="1711" spans="1:1" x14ac:dyDescent="0.2">
      <c r="A1711" t="s">
        <v>7337</v>
      </c>
    </row>
    <row r="1712" spans="1:1" x14ac:dyDescent="0.2">
      <c r="A1712" t="s">
        <v>7338</v>
      </c>
    </row>
    <row r="1713" spans="1:1" x14ac:dyDescent="0.2">
      <c r="A1713" t="s">
        <v>4506</v>
      </c>
    </row>
    <row r="1714" spans="1:1" x14ac:dyDescent="0.2">
      <c r="A1714" t="s">
        <v>7339</v>
      </c>
    </row>
    <row r="1715" spans="1:1" x14ac:dyDescent="0.2">
      <c r="A1715" t="s">
        <v>1920</v>
      </c>
    </row>
    <row r="1716" spans="1:1" x14ac:dyDescent="0.2">
      <c r="A1716" t="s">
        <v>7340</v>
      </c>
    </row>
    <row r="1717" spans="1:1" x14ac:dyDescent="0.2">
      <c r="A1717" t="s">
        <v>7341</v>
      </c>
    </row>
    <row r="1718" spans="1:1" x14ac:dyDescent="0.2">
      <c r="A1718" t="s">
        <v>7342</v>
      </c>
    </row>
    <row r="1719" spans="1:1" x14ac:dyDescent="0.2">
      <c r="A1719" t="s">
        <v>7343</v>
      </c>
    </row>
    <row r="1720" spans="1:1" x14ac:dyDescent="0.2">
      <c r="A1720" t="s">
        <v>7344</v>
      </c>
    </row>
    <row r="1721" spans="1:1" x14ac:dyDescent="0.2">
      <c r="A1721" t="s">
        <v>7345</v>
      </c>
    </row>
    <row r="1722" spans="1:1" x14ac:dyDescent="0.2">
      <c r="A1722" t="s">
        <v>7346</v>
      </c>
    </row>
    <row r="1723" spans="1:1" x14ac:dyDescent="0.2">
      <c r="A1723" t="s">
        <v>2212</v>
      </c>
    </row>
    <row r="1724" spans="1:1" x14ac:dyDescent="0.2">
      <c r="A1724" t="s">
        <v>4224</v>
      </c>
    </row>
    <row r="1725" spans="1:1" x14ac:dyDescent="0.2">
      <c r="A1725" t="s">
        <v>2333</v>
      </c>
    </row>
    <row r="1726" spans="1:1" x14ac:dyDescent="0.2">
      <c r="A1726" t="s">
        <v>7347</v>
      </c>
    </row>
    <row r="1727" spans="1:1" x14ac:dyDescent="0.2">
      <c r="A1727" t="s">
        <v>7348</v>
      </c>
    </row>
    <row r="1728" spans="1:1" x14ac:dyDescent="0.2">
      <c r="A1728" t="s">
        <v>7349</v>
      </c>
    </row>
    <row r="1729" spans="1:1" x14ac:dyDescent="0.2">
      <c r="A1729" t="s">
        <v>7350</v>
      </c>
    </row>
    <row r="1730" spans="1:1" x14ac:dyDescent="0.2">
      <c r="A1730" t="s">
        <v>7351</v>
      </c>
    </row>
    <row r="1731" spans="1:1" x14ac:dyDescent="0.2">
      <c r="A1731" t="s">
        <v>3310</v>
      </c>
    </row>
    <row r="1732" spans="1:1" x14ac:dyDescent="0.2">
      <c r="A1732" t="s">
        <v>7352</v>
      </c>
    </row>
    <row r="1733" spans="1:1" x14ac:dyDescent="0.2">
      <c r="A1733" t="s">
        <v>4337</v>
      </c>
    </row>
    <row r="1734" spans="1:1" x14ac:dyDescent="0.2">
      <c r="A1734" t="s">
        <v>7353</v>
      </c>
    </row>
    <row r="1735" spans="1:1" x14ac:dyDescent="0.2">
      <c r="A1735" t="s">
        <v>4066</v>
      </c>
    </row>
    <row r="1736" spans="1:1" x14ac:dyDescent="0.2">
      <c r="A1736" t="s">
        <v>2708</v>
      </c>
    </row>
    <row r="1737" spans="1:1" x14ac:dyDescent="0.2">
      <c r="A1737" t="s">
        <v>7354</v>
      </c>
    </row>
    <row r="1738" spans="1:1" x14ac:dyDescent="0.2">
      <c r="A1738" t="s">
        <v>7355</v>
      </c>
    </row>
    <row r="1739" spans="1:1" x14ac:dyDescent="0.2">
      <c r="A1739" t="s">
        <v>1778</v>
      </c>
    </row>
    <row r="1740" spans="1:1" x14ac:dyDescent="0.2">
      <c r="A1740" t="s">
        <v>3511</v>
      </c>
    </row>
    <row r="1741" spans="1:1" x14ac:dyDescent="0.2">
      <c r="A1741" t="s">
        <v>7356</v>
      </c>
    </row>
    <row r="1742" spans="1:1" x14ac:dyDescent="0.2">
      <c r="A1742" t="s">
        <v>7357</v>
      </c>
    </row>
    <row r="1743" spans="1:1" x14ac:dyDescent="0.2">
      <c r="A1743" t="s">
        <v>7358</v>
      </c>
    </row>
    <row r="1744" spans="1:1" x14ac:dyDescent="0.2">
      <c r="A1744" t="s">
        <v>7359</v>
      </c>
    </row>
    <row r="1745" spans="1:1" x14ac:dyDescent="0.2">
      <c r="A1745" t="s">
        <v>7360</v>
      </c>
    </row>
    <row r="1746" spans="1:1" x14ac:dyDescent="0.2">
      <c r="A1746" t="s">
        <v>7361</v>
      </c>
    </row>
    <row r="1747" spans="1:1" x14ac:dyDescent="0.2">
      <c r="A1747" t="s">
        <v>2035</v>
      </c>
    </row>
    <row r="1748" spans="1:1" x14ac:dyDescent="0.2">
      <c r="A1748" t="s">
        <v>3712</v>
      </c>
    </row>
    <row r="1749" spans="1:1" x14ac:dyDescent="0.2">
      <c r="A1749" t="s">
        <v>7362</v>
      </c>
    </row>
    <row r="1750" spans="1:1" x14ac:dyDescent="0.2">
      <c r="A1750" t="s">
        <v>7363</v>
      </c>
    </row>
    <row r="1751" spans="1:1" x14ac:dyDescent="0.2">
      <c r="A1751" t="s">
        <v>7364</v>
      </c>
    </row>
    <row r="1752" spans="1:1" x14ac:dyDescent="0.2">
      <c r="A1752" t="s">
        <v>7365</v>
      </c>
    </row>
    <row r="1753" spans="1:1" x14ac:dyDescent="0.2">
      <c r="A1753" t="s">
        <v>7366</v>
      </c>
    </row>
    <row r="1754" spans="1:1" x14ac:dyDescent="0.2">
      <c r="A1754" t="s">
        <v>7367</v>
      </c>
    </row>
    <row r="1755" spans="1:1" x14ac:dyDescent="0.2">
      <c r="A1755" t="s">
        <v>7368</v>
      </c>
    </row>
    <row r="1756" spans="1:1" x14ac:dyDescent="0.2">
      <c r="A1756" t="s">
        <v>7369</v>
      </c>
    </row>
    <row r="1757" spans="1:1" x14ac:dyDescent="0.2">
      <c r="A1757" t="s">
        <v>7370</v>
      </c>
    </row>
    <row r="1758" spans="1:1" x14ac:dyDescent="0.2">
      <c r="A1758" t="s">
        <v>7371</v>
      </c>
    </row>
    <row r="1759" spans="1:1" x14ac:dyDescent="0.2">
      <c r="A1759" t="s">
        <v>7372</v>
      </c>
    </row>
    <row r="1760" spans="1:1" x14ac:dyDescent="0.2">
      <c r="A1760" t="s">
        <v>7373</v>
      </c>
    </row>
    <row r="1761" spans="1:1" x14ac:dyDescent="0.2">
      <c r="A1761" t="s">
        <v>7374</v>
      </c>
    </row>
    <row r="1762" spans="1:1" x14ac:dyDescent="0.2">
      <c r="A1762" t="s">
        <v>7375</v>
      </c>
    </row>
    <row r="1763" spans="1:1" x14ac:dyDescent="0.2">
      <c r="A1763" t="s">
        <v>1829</v>
      </c>
    </row>
    <row r="1764" spans="1:1" x14ac:dyDescent="0.2">
      <c r="A1764" t="s">
        <v>4060</v>
      </c>
    </row>
    <row r="1765" spans="1:1" x14ac:dyDescent="0.2">
      <c r="A1765" t="s">
        <v>7376</v>
      </c>
    </row>
    <row r="1766" spans="1:1" x14ac:dyDescent="0.2">
      <c r="A1766" t="s">
        <v>7377</v>
      </c>
    </row>
    <row r="1767" spans="1:1" x14ac:dyDescent="0.2">
      <c r="A1767" t="s">
        <v>7378</v>
      </c>
    </row>
    <row r="1768" spans="1:1" x14ac:dyDescent="0.2">
      <c r="A1768" t="s">
        <v>3583</v>
      </c>
    </row>
    <row r="1769" spans="1:1" x14ac:dyDescent="0.2">
      <c r="A1769" t="s">
        <v>7379</v>
      </c>
    </row>
    <row r="1770" spans="1:1" x14ac:dyDescent="0.2">
      <c r="A1770" t="s">
        <v>7380</v>
      </c>
    </row>
    <row r="1771" spans="1:1" x14ac:dyDescent="0.2">
      <c r="A1771" t="s">
        <v>3348</v>
      </c>
    </row>
    <row r="1772" spans="1:1" x14ac:dyDescent="0.2">
      <c r="A1772" t="s">
        <v>7381</v>
      </c>
    </row>
    <row r="1773" spans="1:1" x14ac:dyDescent="0.2">
      <c r="A1773" t="s">
        <v>2293</v>
      </c>
    </row>
    <row r="1774" spans="1:1" x14ac:dyDescent="0.2">
      <c r="A1774" t="s">
        <v>7382</v>
      </c>
    </row>
    <row r="1775" spans="1:1" x14ac:dyDescent="0.2">
      <c r="A1775" t="s">
        <v>2864</v>
      </c>
    </row>
    <row r="1776" spans="1:1" x14ac:dyDescent="0.2">
      <c r="A1776" t="s">
        <v>7383</v>
      </c>
    </row>
    <row r="1777" spans="1:1" x14ac:dyDescent="0.2">
      <c r="A1777" t="s">
        <v>7384</v>
      </c>
    </row>
    <row r="1778" spans="1:1" x14ac:dyDescent="0.2">
      <c r="A1778" t="s">
        <v>7385</v>
      </c>
    </row>
    <row r="1779" spans="1:1" x14ac:dyDescent="0.2">
      <c r="A1779" t="s">
        <v>7386</v>
      </c>
    </row>
    <row r="1780" spans="1:1" x14ac:dyDescent="0.2">
      <c r="A1780" t="s">
        <v>2616</v>
      </c>
    </row>
    <row r="1781" spans="1:1" x14ac:dyDescent="0.2">
      <c r="A1781" t="s">
        <v>7387</v>
      </c>
    </row>
    <row r="1782" spans="1:1" x14ac:dyDescent="0.2">
      <c r="A1782" t="s">
        <v>7388</v>
      </c>
    </row>
    <row r="1783" spans="1:1" x14ac:dyDescent="0.2">
      <c r="A1783" t="s">
        <v>3629</v>
      </c>
    </row>
    <row r="1784" spans="1:1" x14ac:dyDescent="0.2">
      <c r="A1784" t="s">
        <v>7389</v>
      </c>
    </row>
    <row r="1785" spans="1:1" x14ac:dyDescent="0.2">
      <c r="A1785" t="s">
        <v>1789</v>
      </c>
    </row>
    <row r="1786" spans="1:1" x14ac:dyDescent="0.2">
      <c r="A1786" t="s">
        <v>5314</v>
      </c>
    </row>
    <row r="1787" spans="1:1" x14ac:dyDescent="0.2">
      <c r="A1787" t="s">
        <v>7390</v>
      </c>
    </row>
    <row r="1788" spans="1:1" x14ac:dyDescent="0.2">
      <c r="A1788" t="s">
        <v>7391</v>
      </c>
    </row>
    <row r="1789" spans="1:1" x14ac:dyDescent="0.2">
      <c r="A1789" t="s">
        <v>7392</v>
      </c>
    </row>
    <row r="1790" spans="1:1" x14ac:dyDescent="0.2">
      <c r="A1790" t="s">
        <v>4371</v>
      </c>
    </row>
    <row r="1791" spans="1:1" x14ac:dyDescent="0.2">
      <c r="A1791" t="s">
        <v>7393</v>
      </c>
    </row>
    <row r="1792" spans="1:1" x14ac:dyDescent="0.2">
      <c r="A1792" t="s">
        <v>7394</v>
      </c>
    </row>
    <row r="1793" spans="1:1" x14ac:dyDescent="0.2">
      <c r="A1793" t="s">
        <v>3858</v>
      </c>
    </row>
    <row r="1794" spans="1:1" x14ac:dyDescent="0.2">
      <c r="A1794" t="s">
        <v>4176</v>
      </c>
    </row>
    <row r="1795" spans="1:1" x14ac:dyDescent="0.2">
      <c r="A1795" t="s">
        <v>7395</v>
      </c>
    </row>
    <row r="1796" spans="1:1" x14ac:dyDescent="0.2">
      <c r="A1796" t="s">
        <v>7396</v>
      </c>
    </row>
    <row r="1797" spans="1:1" x14ac:dyDescent="0.2">
      <c r="A1797" t="s">
        <v>7397</v>
      </c>
    </row>
    <row r="1798" spans="1:1" x14ac:dyDescent="0.2">
      <c r="A1798" t="s">
        <v>7398</v>
      </c>
    </row>
    <row r="1799" spans="1:1" x14ac:dyDescent="0.2">
      <c r="A1799" t="s">
        <v>2177</v>
      </c>
    </row>
    <row r="1800" spans="1:1" x14ac:dyDescent="0.2">
      <c r="A1800" t="s">
        <v>7399</v>
      </c>
    </row>
    <row r="1801" spans="1:1" x14ac:dyDescent="0.2">
      <c r="A1801" t="s">
        <v>7400</v>
      </c>
    </row>
    <row r="1802" spans="1:1" x14ac:dyDescent="0.2">
      <c r="A1802" t="s">
        <v>4410</v>
      </c>
    </row>
    <row r="1803" spans="1:1" x14ac:dyDescent="0.2">
      <c r="A1803" t="s">
        <v>7401</v>
      </c>
    </row>
    <row r="1804" spans="1:1" x14ac:dyDescent="0.2">
      <c r="A1804" t="s">
        <v>7402</v>
      </c>
    </row>
    <row r="1805" spans="1:1" x14ac:dyDescent="0.2">
      <c r="A1805" t="s">
        <v>7403</v>
      </c>
    </row>
    <row r="1806" spans="1:1" x14ac:dyDescent="0.2">
      <c r="A1806" t="s">
        <v>7404</v>
      </c>
    </row>
    <row r="1807" spans="1:1" x14ac:dyDescent="0.2">
      <c r="A1807" t="s">
        <v>7405</v>
      </c>
    </row>
    <row r="1808" spans="1:1" x14ac:dyDescent="0.2">
      <c r="A1808" t="s">
        <v>2424</v>
      </c>
    </row>
    <row r="1809" spans="1:1" x14ac:dyDescent="0.2">
      <c r="A1809" t="s">
        <v>7406</v>
      </c>
    </row>
    <row r="1810" spans="1:1" x14ac:dyDescent="0.2">
      <c r="A1810" t="s">
        <v>7407</v>
      </c>
    </row>
    <row r="1811" spans="1:1" x14ac:dyDescent="0.2">
      <c r="A1811" t="s">
        <v>7408</v>
      </c>
    </row>
    <row r="1812" spans="1:1" x14ac:dyDescent="0.2">
      <c r="A1812" t="s">
        <v>2741</v>
      </c>
    </row>
    <row r="1813" spans="1:1" x14ac:dyDescent="0.2">
      <c r="A1813" t="s">
        <v>7409</v>
      </c>
    </row>
    <row r="1814" spans="1:1" x14ac:dyDescent="0.2">
      <c r="A1814" t="s">
        <v>7410</v>
      </c>
    </row>
    <row r="1815" spans="1:1" x14ac:dyDescent="0.2">
      <c r="A1815" t="s">
        <v>7411</v>
      </c>
    </row>
    <row r="1816" spans="1:1" x14ac:dyDescent="0.2">
      <c r="A1816" t="s">
        <v>4441</v>
      </c>
    </row>
    <row r="1817" spans="1:1" x14ac:dyDescent="0.2">
      <c r="A1817" t="s">
        <v>7412</v>
      </c>
    </row>
    <row r="1818" spans="1:1" x14ac:dyDescent="0.2">
      <c r="A1818" t="s">
        <v>7413</v>
      </c>
    </row>
    <row r="1819" spans="1:1" x14ac:dyDescent="0.2">
      <c r="A1819" t="s">
        <v>7414</v>
      </c>
    </row>
    <row r="1820" spans="1:1" x14ac:dyDescent="0.2">
      <c r="A1820" t="s">
        <v>7415</v>
      </c>
    </row>
    <row r="1821" spans="1:1" x14ac:dyDescent="0.2">
      <c r="A1821" t="s">
        <v>4465</v>
      </c>
    </row>
    <row r="1822" spans="1:1" x14ac:dyDescent="0.2">
      <c r="A1822" t="s">
        <v>7416</v>
      </c>
    </row>
    <row r="1823" spans="1:1" x14ac:dyDescent="0.2">
      <c r="A1823" t="s">
        <v>7417</v>
      </c>
    </row>
    <row r="1824" spans="1:1" x14ac:dyDescent="0.2">
      <c r="A1824" t="s">
        <v>7418</v>
      </c>
    </row>
    <row r="1825" spans="1:1" x14ac:dyDescent="0.2">
      <c r="A1825" t="s">
        <v>3526</v>
      </c>
    </row>
    <row r="1826" spans="1:1" x14ac:dyDescent="0.2">
      <c r="A1826" t="s">
        <v>2985</v>
      </c>
    </row>
    <row r="1827" spans="1:1" x14ac:dyDescent="0.2">
      <c r="A1827" t="s">
        <v>7419</v>
      </c>
    </row>
    <row r="1828" spans="1:1" x14ac:dyDescent="0.2">
      <c r="A1828" t="s">
        <v>4671</v>
      </c>
    </row>
    <row r="1829" spans="1:1" x14ac:dyDescent="0.2">
      <c r="A1829" t="s">
        <v>7420</v>
      </c>
    </row>
    <row r="1830" spans="1:1" x14ac:dyDescent="0.2">
      <c r="A1830" t="s">
        <v>7421</v>
      </c>
    </row>
    <row r="1831" spans="1:1" x14ac:dyDescent="0.2">
      <c r="A1831" t="s">
        <v>7422</v>
      </c>
    </row>
    <row r="1832" spans="1:1" x14ac:dyDescent="0.2">
      <c r="A1832" t="s">
        <v>7423</v>
      </c>
    </row>
    <row r="1833" spans="1:1" x14ac:dyDescent="0.2">
      <c r="A1833" t="s">
        <v>7424</v>
      </c>
    </row>
    <row r="1834" spans="1:1" x14ac:dyDescent="0.2">
      <c r="A1834" t="s">
        <v>3891</v>
      </c>
    </row>
    <row r="1835" spans="1:1" x14ac:dyDescent="0.2">
      <c r="A1835" t="s">
        <v>7425</v>
      </c>
    </row>
    <row r="1836" spans="1:1" x14ac:dyDescent="0.2">
      <c r="A1836" t="s">
        <v>7426</v>
      </c>
    </row>
    <row r="1837" spans="1:1" x14ac:dyDescent="0.2">
      <c r="A1837" t="s">
        <v>3593</v>
      </c>
    </row>
    <row r="1838" spans="1:1" x14ac:dyDescent="0.2">
      <c r="A1838" t="s">
        <v>7427</v>
      </c>
    </row>
    <row r="1839" spans="1:1" x14ac:dyDescent="0.2">
      <c r="A1839" t="s">
        <v>7428</v>
      </c>
    </row>
    <row r="1840" spans="1:1" x14ac:dyDescent="0.2">
      <c r="A1840" t="s">
        <v>7429</v>
      </c>
    </row>
    <row r="1841" spans="1:1" x14ac:dyDescent="0.2">
      <c r="A1841" t="s">
        <v>1883</v>
      </c>
    </row>
    <row r="1842" spans="1:1" x14ac:dyDescent="0.2">
      <c r="A1842" t="s">
        <v>3258</v>
      </c>
    </row>
    <row r="1843" spans="1:1" x14ac:dyDescent="0.2">
      <c r="A1843" t="s">
        <v>7430</v>
      </c>
    </row>
    <row r="1844" spans="1:1" x14ac:dyDescent="0.2">
      <c r="A1844" t="s">
        <v>4592</v>
      </c>
    </row>
    <row r="1845" spans="1:1" x14ac:dyDescent="0.2">
      <c r="A1845" t="s">
        <v>2998</v>
      </c>
    </row>
    <row r="1846" spans="1:1" x14ac:dyDescent="0.2">
      <c r="A1846" t="s">
        <v>7431</v>
      </c>
    </row>
    <row r="1847" spans="1:1" x14ac:dyDescent="0.2">
      <c r="A1847" t="s">
        <v>4308</v>
      </c>
    </row>
    <row r="1848" spans="1:1" x14ac:dyDescent="0.2">
      <c r="A1848" t="s">
        <v>7432</v>
      </c>
    </row>
    <row r="1849" spans="1:1" x14ac:dyDescent="0.2">
      <c r="A1849" t="s">
        <v>3617</v>
      </c>
    </row>
    <row r="1850" spans="1:1" x14ac:dyDescent="0.2">
      <c r="A1850" t="s">
        <v>7433</v>
      </c>
    </row>
    <row r="1851" spans="1:1" x14ac:dyDescent="0.2">
      <c r="A1851" t="s">
        <v>7434</v>
      </c>
    </row>
    <row r="1852" spans="1:1" x14ac:dyDescent="0.2">
      <c r="A1852" t="s">
        <v>7435</v>
      </c>
    </row>
    <row r="1853" spans="1:1" x14ac:dyDescent="0.2">
      <c r="A1853" t="s">
        <v>7436</v>
      </c>
    </row>
    <row r="1854" spans="1:1" x14ac:dyDescent="0.2">
      <c r="A1854" t="s">
        <v>7437</v>
      </c>
    </row>
    <row r="1855" spans="1:1" x14ac:dyDescent="0.2">
      <c r="A1855" t="s">
        <v>7438</v>
      </c>
    </row>
    <row r="1856" spans="1:1" x14ac:dyDescent="0.2">
      <c r="A1856" t="s">
        <v>7439</v>
      </c>
    </row>
    <row r="1857" spans="1:1" x14ac:dyDescent="0.2">
      <c r="A1857" t="s">
        <v>7440</v>
      </c>
    </row>
    <row r="1858" spans="1:1" x14ac:dyDescent="0.2">
      <c r="A1858" t="s">
        <v>7441</v>
      </c>
    </row>
    <row r="1859" spans="1:1" x14ac:dyDescent="0.2">
      <c r="A1859" t="s">
        <v>2990</v>
      </c>
    </row>
    <row r="1860" spans="1:1" x14ac:dyDescent="0.2">
      <c r="A1860" t="s">
        <v>7442</v>
      </c>
    </row>
    <row r="1861" spans="1:1" x14ac:dyDescent="0.2">
      <c r="A1861" t="s">
        <v>7443</v>
      </c>
    </row>
    <row r="1862" spans="1:1" x14ac:dyDescent="0.2">
      <c r="A1862" t="s">
        <v>4594</v>
      </c>
    </row>
    <row r="1863" spans="1:1" x14ac:dyDescent="0.2">
      <c r="A1863" t="s">
        <v>2101</v>
      </c>
    </row>
    <row r="1864" spans="1:1" x14ac:dyDescent="0.2">
      <c r="A1864" t="s">
        <v>4242</v>
      </c>
    </row>
    <row r="1865" spans="1:1" x14ac:dyDescent="0.2">
      <c r="A1865" t="s">
        <v>7444</v>
      </c>
    </row>
    <row r="1866" spans="1:1" x14ac:dyDescent="0.2">
      <c r="A1866" t="s">
        <v>7445</v>
      </c>
    </row>
    <row r="1867" spans="1:1" x14ac:dyDescent="0.2">
      <c r="A1867" t="s">
        <v>3397</v>
      </c>
    </row>
    <row r="1868" spans="1:1" x14ac:dyDescent="0.2">
      <c r="A1868" t="s">
        <v>7446</v>
      </c>
    </row>
    <row r="1869" spans="1:1" x14ac:dyDescent="0.2">
      <c r="A1869" t="s">
        <v>2043</v>
      </c>
    </row>
    <row r="1870" spans="1:1" x14ac:dyDescent="0.2">
      <c r="A1870" t="s">
        <v>7447</v>
      </c>
    </row>
    <row r="1871" spans="1:1" x14ac:dyDescent="0.2">
      <c r="A1871" t="s">
        <v>7448</v>
      </c>
    </row>
    <row r="1872" spans="1:1" x14ac:dyDescent="0.2">
      <c r="A1872" t="s">
        <v>7449</v>
      </c>
    </row>
    <row r="1873" spans="1:1" x14ac:dyDescent="0.2">
      <c r="A1873" t="s">
        <v>4679</v>
      </c>
    </row>
    <row r="1874" spans="1:1" x14ac:dyDescent="0.2">
      <c r="A1874" t="s">
        <v>7450</v>
      </c>
    </row>
    <row r="1875" spans="1:1" x14ac:dyDescent="0.2">
      <c r="A1875" t="s">
        <v>2216</v>
      </c>
    </row>
    <row r="1876" spans="1:1" x14ac:dyDescent="0.2">
      <c r="A1876" t="s">
        <v>7451</v>
      </c>
    </row>
    <row r="1877" spans="1:1" x14ac:dyDescent="0.2">
      <c r="A1877" t="s">
        <v>2422</v>
      </c>
    </row>
    <row r="1878" spans="1:1" x14ac:dyDescent="0.2">
      <c r="A1878" t="s">
        <v>7452</v>
      </c>
    </row>
    <row r="1879" spans="1:1" x14ac:dyDescent="0.2">
      <c r="A1879" t="s">
        <v>7453</v>
      </c>
    </row>
    <row r="1880" spans="1:1" x14ac:dyDescent="0.2">
      <c r="A1880" t="s">
        <v>4062</v>
      </c>
    </row>
    <row r="1881" spans="1:1" x14ac:dyDescent="0.2">
      <c r="A1881" t="s">
        <v>3374</v>
      </c>
    </row>
    <row r="1882" spans="1:1" x14ac:dyDescent="0.2">
      <c r="A1882" t="s">
        <v>7454</v>
      </c>
    </row>
    <row r="1883" spans="1:1" x14ac:dyDescent="0.2">
      <c r="A1883" t="s">
        <v>7455</v>
      </c>
    </row>
    <row r="1884" spans="1:1" x14ac:dyDescent="0.2">
      <c r="A1884" t="s">
        <v>7456</v>
      </c>
    </row>
    <row r="1885" spans="1:1" x14ac:dyDescent="0.2">
      <c r="A1885" t="s">
        <v>7457</v>
      </c>
    </row>
    <row r="1886" spans="1:1" x14ac:dyDescent="0.2">
      <c r="A1886" t="s">
        <v>7458</v>
      </c>
    </row>
    <row r="1887" spans="1:1" x14ac:dyDescent="0.2">
      <c r="A1887" t="s">
        <v>7459</v>
      </c>
    </row>
    <row r="1888" spans="1:1" x14ac:dyDescent="0.2">
      <c r="A1888" t="s">
        <v>7460</v>
      </c>
    </row>
    <row r="1889" spans="1:1" x14ac:dyDescent="0.2">
      <c r="A1889" t="s">
        <v>7461</v>
      </c>
    </row>
    <row r="1890" spans="1:1" x14ac:dyDescent="0.2">
      <c r="A1890" t="s">
        <v>7462</v>
      </c>
    </row>
    <row r="1891" spans="1:1" x14ac:dyDescent="0.2">
      <c r="A1891" t="s">
        <v>2039</v>
      </c>
    </row>
    <row r="1892" spans="1:1" x14ac:dyDescent="0.2">
      <c r="A1892" t="s">
        <v>7463</v>
      </c>
    </row>
    <row r="1893" spans="1:1" x14ac:dyDescent="0.2">
      <c r="A1893" t="s">
        <v>7464</v>
      </c>
    </row>
    <row r="1894" spans="1:1" x14ac:dyDescent="0.2">
      <c r="A1894" t="s">
        <v>3137</v>
      </c>
    </row>
    <row r="1895" spans="1:1" x14ac:dyDescent="0.2">
      <c r="A1895" t="s">
        <v>2948</v>
      </c>
    </row>
    <row r="1896" spans="1:1" x14ac:dyDescent="0.2">
      <c r="A1896" t="s">
        <v>7465</v>
      </c>
    </row>
    <row r="1897" spans="1:1" x14ac:dyDescent="0.2">
      <c r="A1897" t="s">
        <v>7466</v>
      </c>
    </row>
    <row r="1898" spans="1:1" x14ac:dyDescent="0.2">
      <c r="A1898" t="s">
        <v>3053</v>
      </c>
    </row>
    <row r="1899" spans="1:1" x14ac:dyDescent="0.2">
      <c r="A1899" t="s">
        <v>7467</v>
      </c>
    </row>
    <row r="1900" spans="1:1" x14ac:dyDescent="0.2">
      <c r="A1900" t="s">
        <v>7468</v>
      </c>
    </row>
    <row r="1901" spans="1:1" x14ac:dyDescent="0.2">
      <c r="A1901" t="s">
        <v>7469</v>
      </c>
    </row>
    <row r="1902" spans="1:1" x14ac:dyDescent="0.2">
      <c r="A1902" t="s">
        <v>7470</v>
      </c>
    </row>
    <row r="1903" spans="1:1" x14ac:dyDescent="0.2">
      <c r="A1903" t="s">
        <v>7471</v>
      </c>
    </row>
    <row r="1904" spans="1:1" x14ac:dyDescent="0.2">
      <c r="A1904" t="s">
        <v>7472</v>
      </c>
    </row>
    <row r="1905" spans="1:1" x14ac:dyDescent="0.2">
      <c r="A1905" t="s">
        <v>3150</v>
      </c>
    </row>
    <row r="1906" spans="1:1" x14ac:dyDescent="0.2">
      <c r="A1906" t="s">
        <v>7473</v>
      </c>
    </row>
    <row r="1907" spans="1:1" x14ac:dyDescent="0.2">
      <c r="A1907" t="s">
        <v>7474</v>
      </c>
    </row>
    <row r="1908" spans="1:1" x14ac:dyDescent="0.2">
      <c r="A1908" t="s">
        <v>3701</v>
      </c>
    </row>
    <row r="1909" spans="1:1" x14ac:dyDescent="0.2">
      <c r="A1909" t="s">
        <v>7475</v>
      </c>
    </row>
    <row r="1910" spans="1:1" x14ac:dyDescent="0.2">
      <c r="A1910" t="s">
        <v>7476</v>
      </c>
    </row>
    <row r="1911" spans="1:1" x14ac:dyDescent="0.2">
      <c r="A1911" t="s">
        <v>2419</v>
      </c>
    </row>
    <row r="1912" spans="1:1" x14ac:dyDescent="0.2">
      <c r="A1912" t="s">
        <v>2842</v>
      </c>
    </row>
    <row r="1913" spans="1:1" x14ac:dyDescent="0.2">
      <c r="A1913" t="s">
        <v>2848</v>
      </c>
    </row>
    <row r="1914" spans="1:1" x14ac:dyDescent="0.2">
      <c r="A1914" t="s">
        <v>7477</v>
      </c>
    </row>
    <row r="1915" spans="1:1" x14ac:dyDescent="0.2">
      <c r="A1915" t="s">
        <v>4051</v>
      </c>
    </row>
    <row r="1916" spans="1:1" x14ac:dyDescent="0.2">
      <c r="A1916" t="s">
        <v>7478</v>
      </c>
    </row>
    <row r="1917" spans="1:1" x14ac:dyDescent="0.2">
      <c r="A1917" t="s">
        <v>7479</v>
      </c>
    </row>
    <row r="1918" spans="1:1" x14ac:dyDescent="0.2">
      <c r="A1918" t="s">
        <v>7480</v>
      </c>
    </row>
    <row r="1919" spans="1:1" x14ac:dyDescent="0.2">
      <c r="A1919" t="s">
        <v>7481</v>
      </c>
    </row>
    <row r="1920" spans="1:1" x14ac:dyDescent="0.2">
      <c r="A1920" t="s">
        <v>7482</v>
      </c>
    </row>
    <row r="1921" spans="1:1" x14ac:dyDescent="0.2">
      <c r="A1921" t="s">
        <v>3323</v>
      </c>
    </row>
    <row r="1922" spans="1:1" x14ac:dyDescent="0.2">
      <c r="A1922" t="s">
        <v>7483</v>
      </c>
    </row>
    <row r="1923" spans="1:1" x14ac:dyDescent="0.2">
      <c r="A1923" t="s">
        <v>7484</v>
      </c>
    </row>
    <row r="1924" spans="1:1" x14ac:dyDescent="0.2">
      <c r="A1924" t="s">
        <v>3983</v>
      </c>
    </row>
    <row r="1925" spans="1:1" x14ac:dyDescent="0.2">
      <c r="A1925" t="s">
        <v>7485</v>
      </c>
    </row>
    <row r="1926" spans="1:1" x14ac:dyDescent="0.2">
      <c r="A1926" t="s">
        <v>3687</v>
      </c>
    </row>
    <row r="1927" spans="1:1" x14ac:dyDescent="0.2">
      <c r="A1927" t="s">
        <v>3329</v>
      </c>
    </row>
    <row r="1928" spans="1:1" x14ac:dyDescent="0.2">
      <c r="A1928" t="s">
        <v>7486</v>
      </c>
    </row>
    <row r="1929" spans="1:1" x14ac:dyDescent="0.2">
      <c r="A1929" t="s">
        <v>7487</v>
      </c>
    </row>
    <row r="1930" spans="1:1" x14ac:dyDescent="0.2">
      <c r="A1930" t="s">
        <v>4712</v>
      </c>
    </row>
    <row r="1931" spans="1:1" x14ac:dyDescent="0.2">
      <c r="A1931" t="s">
        <v>7488</v>
      </c>
    </row>
    <row r="1932" spans="1:1" x14ac:dyDescent="0.2">
      <c r="A1932" t="s">
        <v>2009</v>
      </c>
    </row>
    <row r="1933" spans="1:1" x14ac:dyDescent="0.2">
      <c r="A1933" t="s">
        <v>2814</v>
      </c>
    </row>
    <row r="1934" spans="1:1" x14ac:dyDescent="0.2">
      <c r="A1934" t="s">
        <v>7489</v>
      </c>
    </row>
    <row r="1935" spans="1:1" x14ac:dyDescent="0.2">
      <c r="A1935" t="s">
        <v>7490</v>
      </c>
    </row>
    <row r="1936" spans="1:1" x14ac:dyDescent="0.2">
      <c r="A1936" t="s">
        <v>7491</v>
      </c>
    </row>
    <row r="1937" spans="1:1" x14ac:dyDescent="0.2">
      <c r="A1937" t="s">
        <v>3453</v>
      </c>
    </row>
    <row r="1938" spans="1:1" x14ac:dyDescent="0.2">
      <c r="A1938" t="s">
        <v>2976</v>
      </c>
    </row>
    <row r="1939" spans="1:1" x14ac:dyDescent="0.2">
      <c r="A1939" t="s">
        <v>7492</v>
      </c>
    </row>
    <row r="1940" spans="1:1" x14ac:dyDescent="0.2">
      <c r="A1940" t="s">
        <v>7493</v>
      </c>
    </row>
    <row r="1941" spans="1:1" x14ac:dyDescent="0.2">
      <c r="A1941" t="s">
        <v>7494</v>
      </c>
    </row>
    <row r="1942" spans="1:1" x14ac:dyDescent="0.2">
      <c r="A1942" t="s">
        <v>7495</v>
      </c>
    </row>
    <row r="1943" spans="1:1" x14ac:dyDescent="0.2">
      <c r="A1943" t="s">
        <v>7496</v>
      </c>
    </row>
    <row r="1944" spans="1:1" x14ac:dyDescent="0.2">
      <c r="A1944" t="s">
        <v>3360</v>
      </c>
    </row>
    <row r="1945" spans="1:1" x14ac:dyDescent="0.2">
      <c r="A1945" t="s">
        <v>3319</v>
      </c>
    </row>
    <row r="1946" spans="1:1" x14ac:dyDescent="0.2">
      <c r="A1946" t="s">
        <v>7497</v>
      </c>
    </row>
    <row r="1947" spans="1:1" x14ac:dyDescent="0.2">
      <c r="A1947" t="s">
        <v>7498</v>
      </c>
    </row>
    <row r="1948" spans="1:1" x14ac:dyDescent="0.2">
      <c r="A1948" t="s">
        <v>7499</v>
      </c>
    </row>
    <row r="1949" spans="1:1" x14ac:dyDescent="0.2">
      <c r="A1949" t="s">
        <v>7500</v>
      </c>
    </row>
    <row r="1950" spans="1:1" x14ac:dyDescent="0.2">
      <c r="A1950" t="s">
        <v>7501</v>
      </c>
    </row>
    <row r="1951" spans="1:1" x14ac:dyDescent="0.2">
      <c r="A1951" t="s">
        <v>3882</v>
      </c>
    </row>
    <row r="1952" spans="1:1" x14ac:dyDescent="0.2">
      <c r="A1952" t="s">
        <v>3254</v>
      </c>
    </row>
    <row r="1953" spans="1:1" x14ac:dyDescent="0.2">
      <c r="A1953" t="s">
        <v>3370</v>
      </c>
    </row>
    <row r="1954" spans="1:1" x14ac:dyDescent="0.2">
      <c r="A1954" t="s">
        <v>2266</v>
      </c>
    </row>
    <row r="1955" spans="1:1" x14ac:dyDescent="0.2">
      <c r="A1955" t="s">
        <v>4787</v>
      </c>
    </row>
    <row r="1956" spans="1:1" x14ac:dyDescent="0.2">
      <c r="A1956" t="s">
        <v>7502</v>
      </c>
    </row>
    <row r="1957" spans="1:1" x14ac:dyDescent="0.2">
      <c r="A1957" t="s">
        <v>2409</v>
      </c>
    </row>
    <row r="1958" spans="1:1" x14ac:dyDescent="0.2">
      <c r="A1958" t="s">
        <v>3083</v>
      </c>
    </row>
    <row r="1959" spans="1:1" x14ac:dyDescent="0.2">
      <c r="A1959" t="s">
        <v>3921</v>
      </c>
    </row>
    <row r="1960" spans="1:1" x14ac:dyDescent="0.2">
      <c r="A1960" t="s">
        <v>7503</v>
      </c>
    </row>
    <row r="1961" spans="1:1" x14ac:dyDescent="0.2">
      <c r="A1961" t="s">
        <v>3834</v>
      </c>
    </row>
    <row r="1962" spans="1:1" x14ac:dyDescent="0.2">
      <c r="A1962" t="s">
        <v>7504</v>
      </c>
    </row>
    <row r="1963" spans="1:1" x14ac:dyDescent="0.2">
      <c r="A1963" t="s">
        <v>4310</v>
      </c>
    </row>
    <row r="1964" spans="1:1" x14ac:dyDescent="0.2">
      <c r="A1964" t="s">
        <v>7505</v>
      </c>
    </row>
    <row r="1965" spans="1:1" x14ac:dyDescent="0.2">
      <c r="A1965" t="s">
        <v>7506</v>
      </c>
    </row>
    <row r="1966" spans="1:1" x14ac:dyDescent="0.2">
      <c r="A1966" t="s">
        <v>7507</v>
      </c>
    </row>
    <row r="1967" spans="1:1" x14ac:dyDescent="0.2">
      <c r="A1967" t="s">
        <v>7508</v>
      </c>
    </row>
    <row r="1968" spans="1:1" x14ac:dyDescent="0.2">
      <c r="A1968" t="s">
        <v>5307</v>
      </c>
    </row>
    <row r="1969" spans="1:1" x14ac:dyDescent="0.2">
      <c r="A1969" t="s">
        <v>4352</v>
      </c>
    </row>
    <row r="1970" spans="1:1" x14ac:dyDescent="0.2">
      <c r="A1970" t="s">
        <v>7509</v>
      </c>
    </row>
    <row r="1971" spans="1:1" x14ac:dyDescent="0.2">
      <c r="A1971" t="s">
        <v>4515</v>
      </c>
    </row>
    <row r="1972" spans="1:1" x14ac:dyDescent="0.2">
      <c r="A1972" t="s">
        <v>7510</v>
      </c>
    </row>
    <row r="1973" spans="1:1" x14ac:dyDescent="0.2">
      <c r="A1973" t="s">
        <v>3306</v>
      </c>
    </row>
    <row r="1974" spans="1:1" x14ac:dyDescent="0.2">
      <c r="A1974" t="s">
        <v>7511</v>
      </c>
    </row>
    <row r="1975" spans="1:1" x14ac:dyDescent="0.2">
      <c r="A1975" t="s">
        <v>7512</v>
      </c>
    </row>
    <row r="1976" spans="1:1" x14ac:dyDescent="0.2">
      <c r="A1976" t="s">
        <v>7513</v>
      </c>
    </row>
    <row r="1977" spans="1:1" x14ac:dyDescent="0.2">
      <c r="A1977" t="s">
        <v>7514</v>
      </c>
    </row>
    <row r="1978" spans="1:1" x14ac:dyDescent="0.2">
      <c r="A1978" t="s">
        <v>7515</v>
      </c>
    </row>
    <row r="1979" spans="1:1" x14ac:dyDescent="0.2">
      <c r="A1979" t="s">
        <v>4859</v>
      </c>
    </row>
    <row r="1980" spans="1:1" x14ac:dyDescent="0.2">
      <c r="A1980" t="s">
        <v>3028</v>
      </c>
    </row>
    <row r="1981" spans="1:1" x14ac:dyDescent="0.2">
      <c r="A1981" t="s">
        <v>4027</v>
      </c>
    </row>
    <row r="1982" spans="1:1" x14ac:dyDescent="0.2">
      <c r="A1982" t="s">
        <v>7516</v>
      </c>
    </row>
    <row r="1983" spans="1:1" ht="18" x14ac:dyDescent="0.25">
      <c r="A1983" s="28" t="s">
        <v>7517</v>
      </c>
    </row>
    <row r="1984" spans="1:1" ht="18" x14ac:dyDescent="0.25">
      <c r="A1984" s="28" t="s">
        <v>5557</v>
      </c>
    </row>
    <row r="1985" spans="1:1" ht="18" x14ac:dyDescent="0.25">
      <c r="A1985" s="28" t="s">
        <v>3636</v>
      </c>
    </row>
    <row r="1986" spans="1:1" ht="18" x14ac:dyDescent="0.25">
      <c r="A1986" s="28" t="s">
        <v>7518</v>
      </c>
    </row>
    <row r="1987" spans="1:1" ht="18" x14ac:dyDescent="0.25">
      <c r="A1987" s="28" t="s">
        <v>5555</v>
      </c>
    </row>
    <row r="1988" spans="1:1" ht="18" x14ac:dyDescent="0.25">
      <c r="A1988" s="28" t="s">
        <v>5554</v>
      </c>
    </row>
    <row r="1989" spans="1:1" ht="18" x14ac:dyDescent="0.25">
      <c r="A1989" s="28" t="s">
        <v>2576</v>
      </c>
    </row>
    <row r="1990" spans="1:1" ht="18" x14ac:dyDescent="0.25">
      <c r="A1990" s="28" t="s">
        <v>7519</v>
      </c>
    </row>
    <row r="1991" spans="1:1" ht="18" x14ac:dyDescent="0.25">
      <c r="A1991" s="28" t="s">
        <v>7520</v>
      </c>
    </row>
    <row r="1992" spans="1:1" ht="18" x14ac:dyDescent="0.25">
      <c r="A1992" s="28" t="s">
        <v>7521</v>
      </c>
    </row>
    <row r="1993" spans="1:1" ht="18" x14ac:dyDescent="0.25">
      <c r="A1993" s="28" t="s">
        <v>7522</v>
      </c>
    </row>
    <row r="1994" spans="1:1" ht="18" x14ac:dyDescent="0.25">
      <c r="A1994" s="28" t="s">
        <v>7523</v>
      </c>
    </row>
    <row r="1995" spans="1:1" ht="18" x14ac:dyDescent="0.25">
      <c r="A1995" s="28" t="s">
        <v>5551</v>
      </c>
    </row>
    <row r="1996" spans="1:1" ht="18" x14ac:dyDescent="0.25">
      <c r="A1996" s="28" t="s">
        <v>6167</v>
      </c>
    </row>
    <row r="1997" spans="1:1" ht="18" x14ac:dyDescent="0.25">
      <c r="A1997" s="28" t="s">
        <v>7524</v>
      </c>
    </row>
    <row r="1998" spans="1:1" ht="18" x14ac:dyDescent="0.25">
      <c r="A1998" s="28" t="s">
        <v>5550</v>
      </c>
    </row>
    <row r="1999" spans="1:1" ht="18" x14ac:dyDescent="0.25">
      <c r="A1999" s="28" t="s">
        <v>7525</v>
      </c>
    </row>
    <row r="2000" spans="1:1" ht="18" x14ac:dyDescent="0.25">
      <c r="A2000" s="28" t="s">
        <v>5549</v>
      </c>
    </row>
    <row r="2001" spans="1:1" ht="18" x14ac:dyDescent="0.25">
      <c r="A2001" s="28" t="s">
        <v>7526</v>
      </c>
    </row>
    <row r="2002" spans="1:1" ht="18" x14ac:dyDescent="0.25">
      <c r="A2002" s="28" t="s">
        <v>7527</v>
      </c>
    </row>
    <row r="2003" spans="1:1" ht="18" x14ac:dyDescent="0.25">
      <c r="A2003" s="28" t="s">
        <v>7528</v>
      </c>
    </row>
    <row r="2004" spans="1:1" ht="18" x14ac:dyDescent="0.25">
      <c r="A2004" s="28" t="s">
        <v>7529</v>
      </c>
    </row>
    <row r="2005" spans="1:1" ht="18" x14ac:dyDescent="0.25">
      <c r="A2005" s="28" t="s">
        <v>5547</v>
      </c>
    </row>
    <row r="2006" spans="1:1" ht="18" x14ac:dyDescent="0.25">
      <c r="A2006" s="28" t="s">
        <v>7530</v>
      </c>
    </row>
    <row r="2007" spans="1:1" ht="18" x14ac:dyDescent="0.25">
      <c r="A2007" s="28" t="s">
        <v>7531</v>
      </c>
    </row>
    <row r="2008" spans="1:1" ht="18" x14ac:dyDescent="0.25">
      <c r="A2008" s="28" t="s">
        <v>7532</v>
      </c>
    </row>
    <row r="2009" spans="1:1" ht="18" x14ac:dyDescent="0.25">
      <c r="A2009" s="28" t="s">
        <v>7533</v>
      </c>
    </row>
    <row r="2010" spans="1:1" ht="18" x14ac:dyDescent="0.25">
      <c r="A2010" s="28" t="s">
        <v>7534</v>
      </c>
    </row>
    <row r="2011" spans="1:1" ht="18" x14ac:dyDescent="0.25">
      <c r="A2011" s="28" t="s">
        <v>5545</v>
      </c>
    </row>
    <row r="2012" spans="1:1" ht="18" x14ac:dyDescent="0.25">
      <c r="A2012" s="28" t="s">
        <v>7535</v>
      </c>
    </row>
    <row r="2013" spans="1:1" ht="18" x14ac:dyDescent="0.25">
      <c r="A2013" s="28" t="s">
        <v>5544</v>
      </c>
    </row>
    <row r="2014" spans="1:1" ht="18" x14ac:dyDescent="0.25">
      <c r="A2014" s="28" t="s">
        <v>7536</v>
      </c>
    </row>
    <row r="2015" spans="1:1" ht="18" x14ac:dyDescent="0.25">
      <c r="A2015" s="28" t="s">
        <v>2746</v>
      </c>
    </row>
    <row r="2016" spans="1:1" ht="18" x14ac:dyDescent="0.25">
      <c r="A2016" s="28" t="s">
        <v>7537</v>
      </c>
    </row>
    <row r="2017" spans="1:1" ht="18" x14ac:dyDescent="0.25">
      <c r="A2017" s="28" t="s">
        <v>7538</v>
      </c>
    </row>
    <row r="2018" spans="1:1" ht="18" x14ac:dyDescent="0.25">
      <c r="A2018" s="28" t="s">
        <v>7539</v>
      </c>
    </row>
    <row r="2019" spans="1:1" ht="18" x14ac:dyDescent="0.25">
      <c r="A2019" s="28" t="s">
        <v>7540</v>
      </c>
    </row>
    <row r="2020" spans="1:1" ht="18" x14ac:dyDescent="0.25">
      <c r="A2020" s="28" t="s">
        <v>7541</v>
      </c>
    </row>
    <row r="2021" spans="1:1" ht="18" x14ac:dyDescent="0.25">
      <c r="A2021" s="28" t="s">
        <v>2228</v>
      </c>
    </row>
    <row r="2022" spans="1:1" ht="18" x14ac:dyDescent="0.25">
      <c r="A2022" s="28" t="s">
        <v>7542</v>
      </c>
    </row>
    <row r="2023" spans="1:1" ht="18" x14ac:dyDescent="0.25">
      <c r="A2023" s="28" t="s">
        <v>5540</v>
      </c>
    </row>
    <row r="2024" spans="1:1" ht="18" x14ac:dyDescent="0.25">
      <c r="A2024" s="28" t="s">
        <v>7543</v>
      </c>
    </row>
    <row r="2025" spans="1:1" ht="18" x14ac:dyDescent="0.25">
      <c r="A2025" s="28" t="s">
        <v>7544</v>
      </c>
    </row>
    <row r="2026" spans="1:1" ht="18" x14ac:dyDescent="0.25">
      <c r="A2026" s="28" t="s">
        <v>7545</v>
      </c>
    </row>
    <row r="2027" spans="1:1" ht="18" x14ac:dyDescent="0.25">
      <c r="A2027" s="28" t="s">
        <v>5539</v>
      </c>
    </row>
    <row r="2028" spans="1:1" ht="18" x14ac:dyDescent="0.25">
      <c r="A2028" s="28" t="s">
        <v>3955</v>
      </c>
    </row>
    <row r="2029" spans="1:1" ht="18" x14ac:dyDescent="0.25">
      <c r="A2029" s="28" t="s">
        <v>7546</v>
      </c>
    </row>
    <row r="2030" spans="1:1" ht="18" x14ac:dyDescent="0.25">
      <c r="A2030" s="28" t="s">
        <v>7547</v>
      </c>
    </row>
    <row r="2031" spans="1:1" ht="18" x14ac:dyDescent="0.25">
      <c r="A2031" s="28" t="s">
        <v>7548</v>
      </c>
    </row>
    <row r="2032" spans="1:1" ht="18" x14ac:dyDescent="0.25">
      <c r="A2032" s="28" t="s">
        <v>7549</v>
      </c>
    </row>
    <row r="2033" spans="1:1" ht="18" x14ac:dyDescent="0.25">
      <c r="A2033" s="28" t="s">
        <v>7550</v>
      </c>
    </row>
    <row r="2034" spans="1:1" ht="18" x14ac:dyDescent="0.25">
      <c r="A2034" s="28" t="s">
        <v>7551</v>
      </c>
    </row>
    <row r="2035" spans="1:1" ht="18" x14ac:dyDescent="0.25">
      <c r="A2035" s="28" t="s">
        <v>7552</v>
      </c>
    </row>
    <row r="2036" spans="1:1" ht="18" x14ac:dyDescent="0.25">
      <c r="A2036" s="28" t="s">
        <v>3099</v>
      </c>
    </row>
    <row r="2037" spans="1:1" ht="18" x14ac:dyDescent="0.25">
      <c r="A2037" s="28" t="s">
        <v>7553</v>
      </c>
    </row>
    <row r="2038" spans="1:1" ht="18" x14ac:dyDescent="0.25">
      <c r="A2038" s="28" t="s">
        <v>7554</v>
      </c>
    </row>
    <row r="2039" spans="1:1" ht="18" x14ac:dyDescent="0.25">
      <c r="A2039" s="28" t="s">
        <v>7555</v>
      </c>
    </row>
    <row r="2040" spans="1:1" ht="18" x14ac:dyDescent="0.25">
      <c r="A2040" s="28" t="s">
        <v>5537</v>
      </c>
    </row>
    <row r="2041" spans="1:1" ht="18" x14ac:dyDescent="0.25">
      <c r="A2041" s="28" t="s">
        <v>7556</v>
      </c>
    </row>
    <row r="2042" spans="1:1" ht="18" x14ac:dyDescent="0.25">
      <c r="A2042" s="28" t="s">
        <v>5536</v>
      </c>
    </row>
    <row r="2043" spans="1:1" ht="18" x14ac:dyDescent="0.25">
      <c r="A2043" s="28" t="s">
        <v>7557</v>
      </c>
    </row>
    <row r="2044" spans="1:1" ht="18" x14ac:dyDescent="0.25">
      <c r="A2044" s="28" t="s">
        <v>7558</v>
      </c>
    </row>
    <row r="2045" spans="1:1" ht="18" x14ac:dyDescent="0.25">
      <c r="A2045" s="28" t="s">
        <v>7559</v>
      </c>
    </row>
    <row r="2046" spans="1:1" ht="18" x14ac:dyDescent="0.25">
      <c r="A2046" s="28" t="s">
        <v>7560</v>
      </c>
    </row>
    <row r="2047" spans="1:1" ht="18" x14ac:dyDescent="0.25">
      <c r="A2047" s="28" t="s">
        <v>7561</v>
      </c>
    </row>
    <row r="2048" spans="1:1" ht="18" x14ac:dyDescent="0.25">
      <c r="A2048" s="28" t="s">
        <v>7562</v>
      </c>
    </row>
    <row r="2049" spans="1:1" ht="18" x14ac:dyDescent="0.25">
      <c r="A2049" s="28" t="s">
        <v>5535</v>
      </c>
    </row>
    <row r="2050" spans="1:1" ht="18" x14ac:dyDescent="0.25">
      <c r="A2050" s="28" t="s">
        <v>7563</v>
      </c>
    </row>
    <row r="2051" spans="1:1" ht="18" x14ac:dyDescent="0.25">
      <c r="A2051" s="28" t="s">
        <v>3015</v>
      </c>
    </row>
    <row r="2052" spans="1:1" ht="18" x14ac:dyDescent="0.25">
      <c r="A2052" s="28" t="s">
        <v>5534</v>
      </c>
    </row>
    <row r="2053" spans="1:1" ht="18" x14ac:dyDescent="0.25">
      <c r="A2053" s="28" t="s">
        <v>7564</v>
      </c>
    </row>
    <row r="2054" spans="1:1" ht="18" x14ac:dyDescent="0.25">
      <c r="A2054" s="28" t="s">
        <v>5533</v>
      </c>
    </row>
    <row r="2055" spans="1:1" ht="18" x14ac:dyDescent="0.25">
      <c r="A2055" s="28" t="s">
        <v>7565</v>
      </c>
    </row>
    <row r="2056" spans="1:1" ht="18" x14ac:dyDescent="0.25">
      <c r="A2056" s="28" t="s">
        <v>5532</v>
      </c>
    </row>
    <row r="2057" spans="1:1" ht="18" x14ac:dyDescent="0.25">
      <c r="A2057" s="28" t="s">
        <v>7566</v>
      </c>
    </row>
    <row r="2058" spans="1:1" ht="18" x14ac:dyDescent="0.25">
      <c r="A2058" s="28" t="s">
        <v>5530</v>
      </c>
    </row>
    <row r="2059" spans="1:1" ht="18" x14ac:dyDescent="0.25">
      <c r="A2059" s="28" t="s">
        <v>5529</v>
      </c>
    </row>
    <row r="2060" spans="1:1" ht="18" x14ac:dyDescent="0.25">
      <c r="A2060" s="28" t="s">
        <v>7567</v>
      </c>
    </row>
    <row r="2061" spans="1:1" ht="18" x14ac:dyDescent="0.25">
      <c r="A2061" s="28" t="s">
        <v>5528</v>
      </c>
    </row>
    <row r="2062" spans="1:1" ht="18" x14ac:dyDescent="0.25">
      <c r="A2062" s="28" t="s">
        <v>7568</v>
      </c>
    </row>
    <row r="2063" spans="1:1" ht="18" x14ac:dyDescent="0.25">
      <c r="A2063" s="28" t="s">
        <v>5527</v>
      </c>
    </row>
    <row r="2064" spans="1:1" ht="18" x14ac:dyDescent="0.25">
      <c r="A2064" s="28" t="s">
        <v>7569</v>
      </c>
    </row>
    <row r="2065" spans="1:1" ht="18" x14ac:dyDescent="0.25">
      <c r="A2065" s="28" t="s">
        <v>5526</v>
      </c>
    </row>
    <row r="2066" spans="1:1" ht="18" x14ac:dyDescent="0.25">
      <c r="A2066" s="28" t="s">
        <v>7570</v>
      </c>
    </row>
    <row r="2067" spans="1:1" ht="18" x14ac:dyDescent="0.25">
      <c r="A2067" s="28" t="s">
        <v>5524</v>
      </c>
    </row>
    <row r="2068" spans="1:1" ht="18" x14ac:dyDescent="0.25">
      <c r="A2068" s="28" t="s">
        <v>4884</v>
      </c>
    </row>
    <row r="2069" spans="1:1" ht="18" x14ac:dyDescent="0.25">
      <c r="A2069" s="28" t="s">
        <v>7571</v>
      </c>
    </row>
    <row r="2070" spans="1:1" ht="18" x14ac:dyDescent="0.25">
      <c r="A2070" s="28" t="s">
        <v>5522</v>
      </c>
    </row>
    <row r="2071" spans="1:1" ht="18" x14ac:dyDescent="0.25">
      <c r="A2071" s="28" t="s">
        <v>5521</v>
      </c>
    </row>
    <row r="2072" spans="1:1" ht="18" x14ac:dyDescent="0.25">
      <c r="A2072" s="28" t="s">
        <v>7572</v>
      </c>
    </row>
    <row r="2073" spans="1:1" ht="18" x14ac:dyDescent="0.25">
      <c r="A2073" s="28" t="s">
        <v>7573</v>
      </c>
    </row>
    <row r="2074" spans="1:1" ht="18" x14ac:dyDescent="0.25">
      <c r="A2074" s="28" t="s">
        <v>7574</v>
      </c>
    </row>
    <row r="2075" spans="1:1" ht="18" x14ac:dyDescent="0.25">
      <c r="A2075" s="28" t="s">
        <v>7575</v>
      </c>
    </row>
    <row r="2076" spans="1:1" ht="18" x14ac:dyDescent="0.25">
      <c r="A2076" s="28" t="s">
        <v>5518</v>
      </c>
    </row>
    <row r="2077" spans="1:1" ht="18" x14ac:dyDescent="0.25">
      <c r="A2077" s="28" t="s">
        <v>7576</v>
      </c>
    </row>
    <row r="2078" spans="1:1" ht="18" x14ac:dyDescent="0.25">
      <c r="A2078" s="28" t="s">
        <v>7577</v>
      </c>
    </row>
    <row r="2079" spans="1:1" ht="18" x14ac:dyDescent="0.25">
      <c r="A2079" s="28" t="s">
        <v>7578</v>
      </c>
    </row>
    <row r="2080" spans="1:1" ht="18" x14ac:dyDescent="0.25">
      <c r="A2080" s="28" t="s">
        <v>7579</v>
      </c>
    </row>
    <row r="2081" spans="1:1" ht="18" x14ac:dyDescent="0.25">
      <c r="A2081" s="28" t="s">
        <v>3516</v>
      </c>
    </row>
    <row r="2082" spans="1:1" ht="18" x14ac:dyDescent="0.25">
      <c r="A2082" s="28" t="s">
        <v>5515</v>
      </c>
    </row>
    <row r="2083" spans="1:1" ht="18" x14ac:dyDescent="0.25">
      <c r="A2083" s="28" t="s">
        <v>7580</v>
      </c>
    </row>
    <row r="2084" spans="1:1" ht="18" x14ac:dyDescent="0.25">
      <c r="A2084" s="28" t="s">
        <v>3496</v>
      </c>
    </row>
    <row r="2085" spans="1:1" ht="18" x14ac:dyDescent="0.25">
      <c r="A2085" s="28" t="s">
        <v>7581</v>
      </c>
    </row>
    <row r="2086" spans="1:1" ht="18" x14ac:dyDescent="0.25">
      <c r="A2086" s="28" t="s">
        <v>5511</v>
      </c>
    </row>
    <row r="2087" spans="1:1" ht="18" x14ac:dyDescent="0.25">
      <c r="A2087" s="28" t="s">
        <v>7582</v>
      </c>
    </row>
    <row r="2088" spans="1:1" ht="18" x14ac:dyDescent="0.25">
      <c r="A2088" s="28" t="s">
        <v>7583</v>
      </c>
    </row>
    <row r="2089" spans="1:1" ht="18" x14ac:dyDescent="0.25">
      <c r="A2089" s="28" t="s">
        <v>7584</v>
      </c>
    </row>
    <row r="2090" spans="1:1" ht="18" x14ac:dyDescent="0.25">
      <c r="A2090" s="28" t="s">
        <v>4207</v>
      </c>
    </row>
    <row r="2091" spans="1:1" ht="18" x14ac:dyDescent="0.25">
      <c r="A2091" s="28" t="s">
        <v>7585</v>
      </c>
    </row>
    <row r="2092" spans="1:1" ht="18" x14ac:dyDescent="0.25">
      <c r="A2092" s="28" t="s">
        <v>7586</v>
      </c>
    </row>
    <row r="2093" spans="1:1" ht="18" x14ac:dyDescent="0.25">
      <c r="A2093" s="28" t="s">
        <v>7587</v>
      </c>
    </row>
    <row r="2094" spans="1:1" ht="18" x14ac:dyDescent="0.25">
      <c r="A2094" s="28" t="s">
        <v>4078</v>
      </c>
    </row>
    <row r="2095" spans="1:1" ht="18" x14ac:dyDescent="0.25">
      <c r="A2095" s="28" t="s">
        <v>7588</v>
      </c>
    </row>
    <row r="2096" spans="1:1" ht="18" x14ac:dyDescent="0.25">
      <c r="A2096" s="28" t="s">
        <v>7589</v>
      </c>
    </row>
    <row r="2097" spans="1:1" ht="18" x14ac:dyDescent="0.25">
      <c r="A2097" s="28" t="s">
        <v>4669</v>
      </c>
    </row>
    <row r="2098" spans="1:1" ht="18" x14ac:dyDescent="0.25">
      <c r="A2098" s="28" t="s">
        <v>5509</v>
      </c>
    </row>
    <row r="2099" spans="1:1" ht="18" x14ac:dyDescent="0.25">
      <c r="A2099" s="28" t="s">
        <v>7590</v>
      </c>
    </row>
    <row r="2100" spans="1:1" ht="18" x14ac:dyDescent="0.25">
      <c r="A2100" s="28" t="s">
        <v>5507</v>
      </c>
    </row>
    <row r="2101" spans="1:1" ht="18" x14ac:dyDescent="0.25">
      <c r="A2101" s="28" t="s">
        <v>5505</v>
      </c>
    </row>
    <row r="2102" spans="1:1" ht="18" x14ac:dyDescent="0.25">
      <c r="A2102" s="28" t="s">
        <v>5504</v>
      </c>
    </row>
    <row r="2103" spans="1:1" ht="18" x14ac:dyDescent="0.25">
      <c r="A2103" s="28" t="s">
        <v>7591</v>
      </c>
    </row>
    <row r="2104" spans="1:1" ht="18" x14ac:dyDescent="0.25">
      <c r="A2104" s="28" t="s">
        <v>5503</v>
      </c>
    </row>
    <row r="2105" spans="1:1" ht="18" x14ac:dyDescent="0.25">
      <c r="A2105" s="28" t="s">
        <v>7592</v>
      </c>
    </row>
    <row r="2106" spans="1:1" ht="18" x14ac:dyDescent="0.25">
      <c r="A2106" s="28" t="s">
        <v>4823</v>
      </c>
    </row>
    <row r="2107" spans="1:1" ht="18" x14ac:dyDescent="0.25">
      <c r="A2107" s="28" t="s">
        <v>7593</v>
      </c>
    </row>
    <row r="2108" spans="1:1" ht="18" x14ac:dyDescent="0.25">
      <c r="A2108" s="28" t="s">
        <v>2978</v>
      </c>
    </row>
    <row r="2109" spans="1:1" ht="18" x14ac:dyDescent="0.25">
      <c r="A2109" s="28" t="s">
        <v>7594</v>
      </c>
    </row>
    <row r="2110" spans="1:1" ht="18" x14ac:dyDescent="0.25">
      <c r="A2110" s="28" t="s">
        <v>7595</v>
      </c>
    </row>
    <row r="2111" spans="1:1" ht="18" x14ac:dyDescent="0.25">
      <c r="A2111" s="28" t="s">
        <v>7596</v>
      </c>
    </row>
    <row r="2112" spans="1:1" ht="18" x14ac:dyDescent="0.25">
      <c r="A2112" s="28" t="s">
        <v>5502</v>
      </c>
    </row>
    <row r="2113" spans="1:1" ht="18" x14ac:dyDescent="0.25">
      <c r="A2113" s="28" t="s">
        <v>7597</v>
      </c>
    </row>
    <row r="2114" spans="1:1" ht="18" x14ac:dyDescent="0.25">
      <c r="A2114" s="28" t="s">
        <v>5501</v>
      </c>
    </row>
    <row r="2115" spans="1:1" ht="18" x14ac:dyDescent="0.25">
      <c r="A2115" s="28" t="s">
        <v>7598</v>
      </c>
    </row>
    <row r="2116" spans="1:1" ht="18" x14ac:dyDescent="0.25">
      <c r="A2116" s="28" t="s">
        <v>2166</v>
      </c>
    </row>
    <row r="2117" spans="1:1" ht="18" x14ac:dyDescent="0.25">
      <c r="A2117" s="28" t="s">
        <v>2563</v>
      </c>
    </row>
    <row r="2118" spans="1:1" ht="18" x14ac:dyDescent="0.25">
      <c r="A2118" s="28" t="s">
        <v>7599</v>
      </c>
    </row>
    <row r="2119" spans="1:1" ht="18" x14ac:dyDescent="0.25">
      <c r="A2119" s="28" t="s">
        <v>5499</v>
      </c>
    </row>
    <row r="2120" spans="1:1" ht="18" x14ac:dyDescent="0.25">
      <c r="A2120" s="28" t="s">
        <v>7600</v>
      </c>
    </row>
    <row r="2121" spans="1:1" ht="18" x14ac:dyDescent="0.25">
      <c r="A2121" s="28" t="s">
        <v>5498</v>
      </c>
    </row>
    <row r="2122" spans="1:1" ht="18" x14ac:dyDescent="0.25">
      <c r="A2122" s="28" t="s">
        <v>7601</v>
      </c>
    </row>
    <row r="2123" spans="1:1" ht="18" x14ac:dyDescent="0.25">
      <c r="A2123" s="28" t="s">
        <v>7602</v>
      </c>
    </row>
    <row r="2124" spans="1:1" ht="18" x14ac:dyDescent="0.25">
      <c r="A2124" s="28" t="s">
        <v>7603</v>
      </c>
    </row>
    <row r="2125" spans="1:1" ht="18" x14ac:dyDescent="0.25">
      <c r="A2125" s="28" t="s">
        <v>7604</v>
      </c>
    </row>
    <row r="2126" spans="1:1" ht="18" x14ac:dyDescent="0.25">
      <c r="A2126" s="28" t="s">
        <v>7605</v>
      </c>
    </row>
    <row r="2127" spans="1:1" ht="18" x14ac:dyDescent="0.25">
      <c r="A2127" s="28" t="s">
        <v>7606</v>
      </c>
    </row>
    <row r="2128" spans="1:1" ht="18" x14ac:dyDescent="0.25">
      <c r="A2128" s="28" t="s">
        <v>7607</v>
      </c>
    </row>
    <row r="2129" spans="1:1" ht="18" x14ac:dyDescent="0.25">
      <c r="A2129" s="28" t="s">
        <v>5492</v>
      </c>
    </row>
    <row r="2130" spans="1:1" ht="18" x14ac:dyDescent="0.25">
      <c r="A2130" s="28" t="s">
        <v>7608</v>
      </c>
    </row>
    <row r="2131" spans="1:1" ht="18" x14ac:dyDescent="0.25">
      <c r="A2131" s="28" t="s">
        <v>7609</v>
      </c>
    </row>
    <row r="2132" spans="1:1" ht="18" x14ac:dyDescent="0.25">
      <c r="A2132" s="28" t="s">
        <v>3441</v>
      </c>
    </row>
    <row r="2133" spans="1:1" ht="18" x14ac:dyDescent="0.25">
      <c r="A2133" s="28" t="s">
        <v>7610</v>
      </c>
    </row>
    <row r="2134" spans="1:1" ht="18" x14ac:dyDescent="0.25">
      <c r="A2134" s="28" t="s">
        <v>7611</v>
      </c>
    </row>
    <row r="2135" spans="1:1" ht="18" x14ac:dyDescent="0.25">
      <c r="A2135" s="28" t="s">
        <v>5491</v>
      </c>
    </row>
    <row r="2136" spans="1:1" ht="18" x14ac:dyDescent="0.25">
      <c r="A2136" s="28" t="s">
        <v>7612</v>
      </c>
    </row>
    <row r="2137" spans="1:1" ht="18" x14ac:dyDescent="0.25">
      <c r="A2137" s="28" t="s">
        <v>5490</v>
      </c>
    </row>
    <row r="2138" spans="1:1" ht="18" x14ac:dyDescent="0.25">
      <c r="A2138" s="28" t="s">
        <v>7613</v>
      </c>
    </row>
    <row r="2139" spans="1:1" ht="18" x14ac:dyDescent="0.25">
      <c r="A2139" s="28" t="s">
        <v>7614</v>
      </c>
    </row>
    <row r="2140" spans="1:1" ht="18" x14ac:dyDescent="0.25">
      <c r="A2140" s="28" t="s">
        <v>4264</v>
      </c>
    </row>
    <row r="2141" spans="1:1" ht="18" x14ac:dyDescent="0.25">
      <c r="A2141" s="28" t="s">
        <v>5487</v>
      </c>
    </row>
    <row r="2142" spans="1:1" ht="18" x14ac:dyDescent="0.25">
      <c r="A2142" s="28" t="s">
        <v>7615</v>
      </c>
    </row>
    <row r="2143" spans="1:1" ht="18" x14ac:dyDescent="0.25">
      <c r="A2143" s="28" t="s">
        <v>7616</v>
      </c>
    </row>
    <row r="2144" spans="1:1" ht="18" x14ac:dyDescent="0.25">
      <c r="A2144" s="28" t="s">
        <v>7617</v>
      </c>
    </row>
    <row r="2145" spans="1:1" ht="18" x14ac:dyDescent="0.25">
      <c r="A2145" s="28" t="s">
        <v>7618</v>
      </c>
    </row>
    <row r="2146" spans="1:1" ht="18" x14ac:dyDescent="0.25">
      <c r="A2146" s="28" t="s">
        <v>5486</v>
      </c>
    </row>
    <row r="2147" spans="1:1" ht="18" x14ac:dyDescent="0.25">
      <c r="A2147" s="28" t="s">
        <v>7619</v>
      </c>
    </row>
    <row r="2148" spans="1:1" ht="18" x14ac:dyDescent="0.25">
      <c r="A2148" s="28" t="s">
        <v>7620</v>
      </c>
    </row>
    <row r="2149" spans="1:1" ht="18" x14ac:dyDescent="0.25">
      <c r="A2149" s="28" t="s">
        <v>7621</v>
      </c>
    </row>
    <row r="2150" spans="1:1" ht="18" x14ac:dyDescent="0.25">
      <c r="A2150" s="28" t="s">
        <v>7622</v>
      </c>
    </row>
    <row r="2151" spans="1:1" ht="18" x14ac:dyDescent="0.25">
      <c r="A2151" s="28" t="s">
        <v>7623</v>
      </c>
    </row>
    <row r="2152" spans="1:1" ht="18" x14ac:dyDescent="0.25">
      <c r="A2152" s="28" t="s">
        <v>4234</v>
      </c>
    </row>
    <row r="2153" spans="1:1" ht="18" x14ac:dyDescent="0.25">
      <c r="A2153" s="28" t="s">
        <v>7624</v>
      </c>
    </row>
    <row r="2154" spans="1:1" ht="18" x14ac:dyDescent="0.25">
      <c r="A2154" s="28" t="s">
        <v>3841</v>
      </c>
    </row>
    <row r="2155" spans="1:1" ht="18" x14ac:dyDescent="0.25">
      <c r="A2155" s="28" t="s">
        <v>7625</v>
      </c>
    </row>
    <row r="2156" spans="1:1" ht="18" x14ac:dyDescent="0.25">
      <c r="A2156" s="28" t="s">
        <v>7626</v>
      </c>
    </row>
    <row r="2157" spans="1:1" ht="18" x14ac:dyDescent="0.25">
      <c r="A2157" s="28" t="s">
        <v>7627</v>
      </c>
    </row>
    <row r="2158" spans="1:1" ht="18" x14ac:dyDescent="0.25">
      <c r="A2158" s="28" t="s">
        <v>7628</v>
      </c>
    </row>
    <row r="2159" spans="1:1" ht="18" x14ac:dyDescent="0.25">
      <c r="A2159" s="28" t="s">
        <v>7629</v>
      </c>
    </row>
    <row r="2160" spans="1:1" ht="18" x14ac:dyDescent="0.25">
      <c r="A2160" s="28" t="s">
        <v>7630</v>
      </c>
    </row>
    <row r="2161" spans="1:1" ht="18" x14ac:dyDescent="0.25">
      <c r="A2161" s="28" t="s">
        <v>7631</v>
      </c>
    </row>
    <row r="2162" spans="1:1" ht="18" x14ac:dyDescent="0.25">
      <c r="A2162" s="28" t="s">
        <v>7632</v>
      </c>
    </row>
    <row r="2163" spans="1:1" ht="18" x14ac:dyDescent="0.25">
      <c r="A2163" s="28" t="s">
        <v>3392</v>
      </c>
    </row>
    <row r="2164" spans="1:1" ht="18" x14ac:dyDescent="0.25">
      <c r="A2164" s="28" t="s">
        <v>7633</v>
      </c>
    </row>
    <row r="2165" spans="1:1" ht="18" x14ac:dyDescent="0.25">
      <c r="A2165" s="28" t="s">
        <v>5484</v>
      </c>
    </row>
    <row r="2166" spans="1:1" ht="18" x14ac:dyDescent="0.25">
      <c r="A2166" s="28" t="s">
        <v>7634</v>
      </c>
    </row>
    <row r="2167" spans="1:1" ht="18" x14ac:dyDescent="0.25">
      <c r="A2167" s="28" t="s">
        <v>5483</v>
      </c>
    </row>
    <row r="2168" spans="1:1" ht="18" x14ac:dyDescent="0.25">
      <c r="A2168" s="28" t="s">
        <v>7635</v>
      </c>
    </row>
    <row r="2169" spans="1:1" ht="18" x14ac:dyDescent="0.25">
      <c r="A2169" s="28" t="s">
        <v>7636</v>
      </c>
    </row>
    <row r="2170" spans="1:1" ht="18" x14ac:dyDescent="0.25">
      <c r="A2170" s="28" t="s">
        <v>4314</v>
      </c>
    </row>
    <row r="2171" spans="1:1" ht="18" x14ac:dyDescent="0.25">
      <c r="A2171" s="28" t="s">
        <v>7637</v>
      </c>
    </row>
    <row r="2172" spans="1:1" ht="18" x14ac:dyDescent="0.25">
      <c r="A2172" s="28" t="s">
        <v>7638</v>
      </c>
    </row>
    <row r="2173" spans="1:1" ht="18" x14ac:dyDescent="0.25">
      <c r="A2173" s="28" t="s">
        <v>7639</v>
      </c>
    </row>
    <row r="2174" spans="1:1" ht="18" x14ac:dyDescent="0.25">
      <c r="A2174" s="28" t="s">
        <v>7640</v>
      </c>
    </row>
    <row r="2175" spans="1:1" ht="18" x14ac:dyDescent="0.25">
      <c r="A2175" s="28" t="s">
        <v>7641</v>
      </c>
    </row>
    <row r="2176" spans="1:1" ht="18" x14ac:dyDescent="0.25">
      <c r="A2176" s="28" t="s">
        <v>7642</v>
      </c>
    </row>
    <row r="2177" spans="1:1" ht="18" x14ac:dyDescent="0.25">
      <c r="A2177" s="28" t="s">
        <v>7643</v>
      </c>
    </row>
    <row r="2178" spans="1:1" ht="18" x14ac:dyDescent="0.25">
      <c r="A2178" s="28" t="s">
        <v>7644</v>
      </c>
    </row>
    <row r="2179" spans="1:1" ht="18" x14ac:dyDescent="0.25">
      <c r="A2179" s="28" t="s">
        <v>7645</v>
      </c>
    </row>
    <row r="2180" spans="1:1" ht="18" x14ac:dyDescent="0.25">
      <c r="A2180" s="28" t="s">
        <v>7646</v>
      </c>
    </row>
    <row r="2181" spans="1:1" ht="18" x14ac:dyDescent="0.25">
      <c r="A2181" s="28" t="s">
        <v>7647</v>
      </c>
    </row>
    <row r="2182" spans="1:1" ht="18" x14ac:dyDescent="0.25">
      <c r="A2182" s="28" t="s">
        <v>7648</v>
      </c>
    </row>
    <row r="2183" spans="1:1" ht="18" x14ac:dyDescent="0.25">
      <c r="A2183" s="28" t="s">
        <v>7649</v>
      </c>
    </row>
    <row r="2184" spans="1:1" ht="18" x14ac:dyDescent="0.25">
      <c r="A2184" s="28" t="s">
        <v>7650</v>
      </c>
    </row>
    <row r="2185" spans="1:1" ht="18" x14ac:dyDescent="0.25">
      <c r="A2185" s="28" t="s">
        <v>7651</v>
      </c>
    </row>
    <row r="2186" spans="1:1" ht="18" x14ac:dyDescent="0.25">
      <c r="A2186" s="28" t="s">
        <v>7652</v>
      </c>
    </row>
    <row r="2187" spans="1:1" ht="18" x14ac:dyDescent="0.25">
      <c r="A2187" s="28" t="s">
        <v>7653</v>
      </c>
    </row>
    <row r="2188" spans="1:1" ht="18" x14ac:dyDescent="0.25">
      <c r="A2188" s="28" t="s">
        <v>7654</v>
      </c>
    </row>
    <row r="2189" spans="1:1" ht="18" x14ac:dyDescent="0.25">
      <c r="A2189" s="28" t="s">
        <v>7655</v>
      </c>
    </row>
    <row r="2190" spans="1:1" ht="18" x14ac:dyDescent="0.25">
      <c r="A2190" s="28" t="s">
        <v>7656</v>
      </c>
    </row>
    <row r="2191" spans="1:1" ht="18" x14ac:dyDescent="0.25">
      <c r="A2191" s="28" t="s">
        <v>7657</v>
      </c>
    </row>
    <row r="2192" spans="1:1" ht="18" x14ac:dyDescent="0.25">
      <c r="A2192" s="28" t="s">
        <v>7658</v>
      </c>
    </row>
    <row r="2193" spans="1:1" ht="18" x14ac:dyDescent="0.25">
      <c r="A2193" s="28" t="s">
        <v>5479</v>
      </c>
    </row>
    <row r="2194" spans="1:1" ht="18" x14ac:dyDescent="0.25">
      <c r="A2194" s="28" t="s">
        <v>7659</v>
      </c>
    </row>
    <row r="2195" spans="1:1" ht="18" x14ac:dyDescent="0.25">
      <c r="A2195" s="28" t="s">
        <v>7660</v>
      </c>
    </row>
    <row r="2196" spans="1:1" ht="18" x14ac:dyDescent="0.25">
      <c r="A2196" s="28" t="s">
        <v>7661</v>
      </c>
    </row>
    <row r="2197" spans="1:1" ht="18" x14ac:dyDescent="0.25">
      <c r="A2197" s="28" t="s">
        <v>7662</v>
      </c>
    </row>
    <row r="2198" spans="1:1" ht="18" x14ac:dyDescent="0.25">
      <c r="A2198" s="28" t="s">
        <v>7663</v>
      </c>
    </row>
    <row r="2199" spans="1:1" ht="18" x14ac:dyDescent="0.25">
      <c r="A2199" s="28" t="s">
        <v>7664</v>
      </c>
    </row>
    <row r="2200" spans="1:1" ht="18" x14ac:dyDescent="0.25">
      <c r="A2200" s="28" t="s">
        <v>6140</v>
      </c>
    </row>
    <row r="2201" spans="1:1" ht="18" x14ac:dyDescent="0.25">
      <c r="A2201" s="28" t="s">
        <v>7665</v>
      </c>
    </row>
    <row r="2202" spans="1:1" ht="18" x14ac:dyDescent="0.25">
      <c r="A2202" s="28" t="s">
        <v>5476</v>
      </c>
    </row>
    <row r="2203" spans="1:1" ht="18" x14ac:dyDescent="0.25">
      <c r="A2203" s="28" t="s">
        <v>7666</v>
      </c>
    </row>
    <row r="2204" spans="1:1" ht="18" x14ac:dyDescent="0.25">
      <c r="A2204" s="28" t="s">
        <v>4747</v>
      </c>
    </row>
    <row r="2205" spans="1:1" ht="18" x14ac:dyDescent="0.25">
      <c r="A2205" s="28" t="s">
        <v>7667</v>
      </c>
    </row>
    <row r="2206" spans="1:1" ht="18" x14ac:dyDescent="0.25">
      <c r="A2206" s="28" t="s">
        <v>7668</v>
      </c>
    </row>
    <row r="2207" spans="1:1" ht="18" x14ac:dyDescent="0.25">
      <c r="A2207" s="28" t="s">
        <v>2377</v>
      </c>
    </row>
    <row r="2208" spans="1:1" ht="18" x14ac:dyDescent="0.25">
      <c r="A2208" s="28" t="s">
        <v>7669</v>
      </c>
    </row>
    <row r="2209" spans="1:1" ht="18" x14ac:dyDescent="0.25">
      <c r="A2209" s="28" t="s">
        <v>7670</v>
      </c>
    </row>
    <row r="2210" spans="1:1" ht="18" x14ac:dyDescent="0.25">
      <c r="A2210" s="28" t="s">
        <v>7671</v>
      </c>
    </row>
    <row r="2211" spans="1:1" ht="18" x14ac:dyDescent="0.25">
      <c r="A2211" s="28" t="s">
        <v>7672</v>
      </c>
    </row>
    <row r="2212" spans="1:1" ht="18" x14ac:dyDescent="0.25">
      <c r="A2212" s="28" t="s">
        <v>7673</v>
      </c>
    </row>
    <row r="2213" spans="1:1" ht="18" x14ac:dyDescent="0.25">
      <c r="A2213" s="28" t="s">
        <v>7674</v>
      </c>
    </row>
    <row r="2214" spans="1:1" ht="18" x14ac:dyDescent="0.25">
      <c r="A2214" s="28" t="s">
        <v>7675</v>
      </c>
    </row>
    <row r="2215" spans="1:1" ht="18" x14ac:dyDescent="0.25">
      <c r="A2215" s="28" t="s">
        <v>7676</v>
      </c>
    </row>
    <row r="2216" spans="1:1" ht="18" x14ac:dyDescent="0.25">
      <c r="A2216" s="28" t="s">
        <v>7677</v>
      </c>
    </row>
    <row r="2217" spans="1:1" ht="18" x14ac:dyDescent="0.25">
      <c r="A2217" s="28" t="s">
        <v>7678</v>
      </c>
    </row>
    <row r="2218" spans="1:1" ht="18" x14ac:dyDescent="0.25">
      <c r="A2218" s="28" t="s">
        <v>7679</v>
      </c>
    </row>
    <row r="2219" spans="1:1" ht="18" x14ac:dyDescent="0.25">
      <c r="A2219" s="28" t="s">
        <v>7680</v>
      </c>
    </row>
    <row r="2220" spans="1:1" ht="18" x14ac:dyDescent="0.25">
      <c r="A2220" s="28" t="s">
        <v>7681</v>
      </c>
    </row>
    <row r="2221" spans="1:1" ht="18" x14ac:dyDescent="0.25">
      <c r="A2221" s="28" t="s">
        <v>7682</v>
      </c>
    </row>
    <row r="2222" spans="1:1" ht="18" x14ac:dyDescent="0.25">
      <c r="A2222" s="28" t="s">
        <v>7683</v>
      </c>
    </row>
    <row r="2223" spans="1:1" ht="18" x14ac:dyDescent="0.25">
      <c r="A2223" s="28" t="s">
        <v>7684</v>
      </c>
    </row>
    <row r="2224" spans="1:1" ht="18" x14ac:dyDescent="0.25">
      <c r="A2224" s="28" t="s">
        <v>7685</v>
      </c>
    </row>
    <row r="2225" spans="1:1" ht="18" x14ac:dyDescent="0.25">
      <c r="A2225" s="28" t="s">
        <v>7686</v>
      </c>
    </row>
    <row r="2226" spans="1:1" ht="18" x14ac:dyDescent="0.25">
      <c r="A2226" s="28" t="s">
        <v>7687</v>
      </c>
    </row>
    <row r="2227" spans="1:1" ht="18" x14ac:dyDescent="0.25">
      <c r="A2227" s="28" t="s">
        <v>7688</v>
      </c>
    </row>
    <row r="2228" spans="1:1" ht="18" x14ac:dyDescent="0.25">
      <c r="A2228" s="28" t="s">
        <v>7689</v>
      </c>
    </row>
    <row r="2229" spans="1:1" ht="18" x14ac:dyDescent="0.25">
      <c r="A2229" s="28" t="s">
        <v>5472</v>
      </c>
    </row>
    <row r="2230" spans="1:1" ht="18" x14ac:dyDescent="0.25">
      <c r="A2230" s="28" t="s">
        <v>7690</v>
      </c>
    </row>
    <row r="2231" spans="1:1" ht="18" x14ac:dyDescent="0.25">
      <c r="A2231" s="28" t="s">
        <v>7691</v>
      </c>
    </row>
    <row r="2232" spans="1:1" ht="18" x14ac:dyDescent="0.25">
      <c r="A2232" s="28" t="s">
        <v>7692</v>
      </c>
    </row>
    <row r="2233" spans="1:1" ht="18" x14ac:dyDescent="0.25">
      <c r="A2233" s="28" t="s">
        <v>7693</v>
      </c>
    </row>
    <row r="2234" spans="1:1" ht="18" x14ac:dyDescent="0.25">
      <c r="A2234" s="28" t="s">
        <v>6141</v>
      </c>
    </row>
    <row r="2235" spans="1:1" ht="18" x14ac:dyDescent="0.25">
      <c r="A2235" s="28" t="s">
        <v>7694</v>
      </c>
    </row>
    <row r="2236" spans="1:1" ht="18" x14ac:dyDescent="0.25">
      <c r="A2236" s="28" t="s">
        <v>7695</v>
      </c>
    </row>
    <row r="2237" spans="1:1" ht="18" x14ac:dyDescent="0.25">
      <c r="A2237" s="28" t="s">
        <v>7696</v>
      </c>
    </row>
    <row r="2238" spans="1:1" ht="18" x14ac:dyDescent="0.25">
      <c r="A2238" s="28" t="s">
        <v>7697</v>
      </c>
    </row>
    <row r="2239" spans="1:1" ht="18" x14ac:dyDescent="0.25">
      <c r="A2239" s="28" t="s">
        <v>3262</v>
      </c>
    </row>
    <row r="2240" spans="1:1" ht="18" x14ac:dyDescent="0.25">
      <c r="A2240" s="28" t="s">
        <v>7698</v>
      </c>
    </row>
    <row r="2241" spans="1:1" ht="18" x14ac:dyDescent="0.25">
      <c r="A2241" s="28" t="s">
        <v>5470</v>
      </c>
    </row>
    <row r="2242" spans="1:1" ht="18" x14ac:dyDescent="0.25">
      <c r="A2242" s="28" t="s">
        <v>7699</v>
      </c>
    </row>
    <row r="2243" spans="1:1" ht="18" x14ac:dyDescent="0.25">
      <c r="A2243" s="28" t="s">
        <v>7700</v>
      </c>
    </row>
    <row r="2244" spans="1:1" ht="18" x14ac:dyDescent="0.25">
      <c r="A2244" s="28" t="s">
        <v>1983</v>
      </c>
    </row>
    <row r="2245" spans="1:1" ht="18" x14ac:dyDescent="0.25">
      <c r="A2245" s="28" t="s">
        <v>7701</v>
      </c>
    </row>
    <row r="2246" spans="1:1" ht="18" x14ac:dyDescent="0.25">
      <c r="A2246" s="28" t="s">
        <v>7702</v>
      </c>
    </row>
    <row r="2247" spans="1:1" ht="18" x14ac:dyDescent="0.25">
      <c r="A2247" s="28" t="s">
        <v>7703</v>
      </c>
    </row>
    <row r="2248" spans="1:1" ht="18" x14ac:dyDescent="0.25">
      <c r="A2248" s="28" t="s">
        <v>7704</v>
      </c>
    </row>
    <row r="2249" spans="1:1" ht="18" x14ac:dyDescent="0.25">
      <c r="A2249" s="28" t="s">
        <v>7705</v>
      </c>
    </row>
    <row r="2250" spans="1:1" ht="18" x14ac:dyDescent="0.25">
      <c r="A2250" s="28" t="s">
        <v>7706</v>
      </c>
    </row>
    <row r="2251" spans="1:1" ht="18" x14ac:dyDescent="0.25">
      <c r="A2251" s="28" t="s">
        <v>7707</v>
      </c>
    </row>
    <row r="2252" spans="1:1" ht="18" x14ac:dyDescent="0.25">
      <c r="A2252" s="28" t="s">
        <v>7708</v>
      </c>
    </row>
    <row r="2253" spans="1:1" ht="18" x14ac:dyDescent="0.25">
      <c r="A2253" s="28" t="s">
        <v>7709</v>
      </c>
    </row>
    <row r="2254" spans="1:1" ht="18" x14ac:dyDescent="0.25">
      <c r="A2254" s="28" t="s">
        <v>7710</v>
      </c>
    </row>
    <row r="2255" spans="1:1" ht="18" x14ac:dyDescent="0.25">
      <c r="A2255" s="28" t="s">
        <v>7711</v>
      </c>
    </row>
    <row r="2256" spans="1:1" ht="18" x14ac:dyDescent="0.25">
      <c r="A2256" s="28" t="s">
        <v>7712</v>
      </c>
    </row>
    <row r="2257" spans="1:1" ht="18" x14ac:dyDescent="0.25">
      <c r="A2257" s="28" t="s">
        <v>7713</v>
      </c>
    </row>
    <row r="2258" spans="1:1" ht="18" x14ac:dyDescent="0.25">
      <c r="A2258" s="28" t="s">
        <v>7714</v>
      </c>
    </row>
    <row r="2259" spans="1:1" ht="18" x14ac:dyDescent="0.25">
      <c r="A2259" s="28" t="s">
        <v>7715</v>
      </c>
    </row>
    <row r="2260" spans="1:1" ht="18" x14ac:dyDescent="0.25">
      <c r="A2260" s="28" t="s">
        <v>7716</v>
      </c>
    </row>
    <row r="2261" spans="1:1" ht="18" x14ac:dyDescent="0.25">
      <c r="A2261" s="28" t="s">
        <v>7717</v>
      </c>
    </row>
    <row r="2262" spans="1:1" ht="18" x14ac:dyDescent="0.25">
      <c r="A2262" s="28" t="s">
        <v>7718</v>
      </c>
    </row>
    <row r="2263" spans="1:1" ht="18" x14ac:dyDescent="0.25">
      <c r="A2263" s="28" t="s">
        <v>7719</v>
      </c>
    </row>
    <row r="2264" spans="1:1" ht="18" x14ac:dyDescent="0.25">
      <c r="A2264" s="28" t="s">
        <v>7720</v>
      </c>
    </row>
    <row r="2265" spans="1:1" ht="18" x14ac:dyDescent="0.25">
      <c r="A2265" s="28" t="s">
        <v>7721</v>
      </c>
    </row>
    <row r="2266" spans="1:1" ht="18" x14ac:dyDescent="0.25">
      <c r="A2266" s="28" t="s">
        <v>4158</v>
      </c>
    </row>
    <row r="2267" spans="1:1" ht="18" x14ac:dyDescent="0.25">
      <c r="A2267" s="28" t="s">
        <v>7722</v>
      </c>
    </row>
    <row r="2268" spans="1:1" ht="18" x14ac:dyDescent="0.25">
      <c r="A2268" s="28" t="s">
        <v>7723</v>
      </c>
    </row>
    <row r="2269" spans="1:1" ht="18" x14ac:dyDescent="0.25">
      <c r="A2269" s="28" t="s">
        <v>7724</v>
      </c>
    </row>
    <row r="2270" spans="1:1" ht="18" x14ac:dyDescent="0.25">
      <c r="A2270" s="28" t="s">
        <v>7725</v>
      </c>
    </row>
    <row r="2271" spans="1:1" ht="18" x14ac:dyDescent="0.25">
      <c r="A2271" s="28" t="s">
        <v>7726</v>
      </c>
    </row>
    <row r="2272" spans="1:1" ht="18" x14ac:dyDescent="0.25">
      <c r="A2272" s="28" t="s">
        <v>7727</v>
      </c>
    </row>
    <row r="2273" spans="1:1" ht="18" x14ac:dyDescent="0.25">
      <c r="A2273" s="28" t="s">
        <v>7728</v>
      </c>
    </row>
    <row r="2274" spans="1:1" ht="18" x14ac:dyDescent="0.25">
      <c r="A2274" s="28" t="s">
        <v>7729</v>
      </c>
    </row>
    <row r="2275" spans="1:1" ht="18" x14ac:dyDescent="0.25">
      <c r="A2275" s="28" t="s">
        <v>1655</v>
      </c>
    </row>
    <row r="2276" spans="1:1" ht="18" x14ac:dyDescent="0.25">
      <c r="A2276" s="28" t="s">
        <v>7730</v>
      </c>
    </row>
    <row r="2277" spans="1:1" ht="18" x14ac:dyDescent="0.25">
      <c r="A2277" s="28" t="s">
        <v>7731</v>
      </c>
    </row>
    <row r="2278" spans="1:1" ht="18" x14ac:dyDescent="0.25">
      <c r="A2278" s="28" t="s">
        <v>7732</v>
      </c>
    </row>
    <row r="2279" spans="1:1" ht="18" x14ac:dyDescent="0.25">
      <c r="A2279" s="28" t="s">
        <v>7733</v>
      </c>
    </row>
    <row r="2280" spans="1:1" ht="18" x14ac:dyDescent="0.25">
      <c r="A2280" s="28" t="s">
        <v>7734</v>
      </c>
    </row>
    <row r="2281" spans="1:1" ht="18" x14ac:dyDescent="0.25">
      <c r="A2281" s="28" t="s">
        <v>7735</v>
      </c>
    </row>
    <row r="2282" spans="1:1" ht="18" x14ac:dyDescent="0.25">
      <c r="A2282" s="28" t="s">
        <v>7736</v>
      </c>
    </row>
    <row r="2283" spans="1:1" ht="18" x14ac:dyDescent="0.25">
      <c r="A2283" s="28" t="s">
        <v>7737</v>
      </c>
    </row>
    <row r="2284" spans="1:1" ht="18" x14ac:dyDescent="0.25">
      <c r="A2284" s="28" t="s">
        <v>7738</v>
      </c>
    </row>
    <row r="2285" spans="1:1" ht="18" x14ac:dyDescent="0.25">
      <c r="A2285" s="28" t="s">
        <v>7739</v>
      </c>
    </row>
    <row r="2286" spans="1:1" ht="18" x14ac:dyDescent="0.25">
      <c r="A2286" s="28" t="s">
        <v>7740</v>
      </c>
    </row>
    <row r="2287" spans="1:1" ht="18" x14ac:dyDescent="0.25">
      <c r="A2287" s="28" t="s">
        <v>7741</v>
      </c>
    </row>
    <row r="2288" spans="1:1" ht="18" x14ac:dyDescent="0.25">
      <c r="A2288" s="28" t="s">
        <v>7742</v>
      </c>
    </row>
    <row r="2289" spans="1:1" ht="18" x14ac:dyDescent="0.25">
      <c r="A2289" s="28" t="s">
        <v>7743</v>
      </c>
    </row>
    <row r="2290" spans="1:1" ht="18" x14ac:dyDescent="0.25">
      <c r="A2290" s="28" t="s">
        <v>7744</v>
      </c>
    </row>
    <row r="2291" spans="1:1" ht="18" x14ac:dyDescent="0.25">
      <c r="A2291" s="28" t="s">
        <v>7745</v>
      </c>
    </row>
    <row r="2292" spans="1:1" ht="18" x14ac:dyDescent="0.25">
      <c r="A2292" s="28" t="s">
        <v>7746</v>
      </c>
    </row>
    <row r="2293" spans="1:1" ht="18" x14ac:dyDescent="0.25">
      <c r="A2293" s="28" t="s">
        <v>7747</v>
      </c>
    </row>
    <row r="2294" spans="1:1" ht="18" x14ac:dyDescent="0.25">
      <c r="A2294" s="28" t="s">
        <v>5468</v>
      </c>
    </row>
    <row r="2295" spans="1:1" ht="18" x14ac:dyDescent="0.25">
      <c r="A2295" s="28" t="s">
        <v>7748</v>
      </c>
    </row>
    <row r="2296" spans="1:1" ht="18" x14ac:dyDescent="0.25">
      <c r="A2296" s="28" t="s">
        <v>7749</v>
      </c>
    </row>
    <row r="2297" spans="1:1" ht="18" x14ac:dyDescent="0.25">
      <c r="A2297" s="28" t="s">
        <v>7750</v>
      </c>
    </row>
    <row r="2298" spans="1:1" ht="18" x14ac:dyDescent="0.25">
      <c r="A2298" s="28" t="s">
        <v>4827</v>
      </c>
    </row>
    <row r="2299" spans="1:1" ht="18" x14ac:dyDescent="0.25">
      <c r="A2299" s="28" t="s">
        <v>7751</v>
      </c>
    </row>
    <row r="2300" spans="1:1" ht="18" x14ac:dyDescent="0.25">
      <c r="A2300" s="28" t="s">
        <v>7752</v>
      </c>
    </row>
    <row r="2301" spans="1:1" ht="18" x14ac:dyDescent="0.25">
      <c r="A2301" s="28" t="s">
        <v>7753</v>
      </c>
    </row>
    <row r="2302" spans="1:1" ht="18" x14ac:dyDescent="0.25">
      <c r="A2302" s="28" t="s">
        <v>7754</v>
      </c>
    </row>
    <row r="2303" spans="1:1" ht="18" x14ac:dyDescent="0.25">
      <c r="A2303" s="28" t="s">
        <v>7755</v>
      </c>
    </row>
    <row r="2304" spans="1:1" ht="18" x14ac:dyDescent="0.25">
      <c r="A2304" s="28" t="s">
        <v>2811</v>
      </c>
    </row>
    <row r="2305" spans="1:1" ht="18" x14ac:dyDescent="0.25">
      <c r="A2305" s="28" t="s">
        <v>7756</v>
      </c>
    </row>
    <row r="2306" spans="1:1" ht="18" x14ac:dyDescent="0.25">
      <c r="A2306" s="28" t="s">
        <v>1873</v>
      </c>
    </row>
    <row r="2307" spans="1:1" ht="18" x14ac:dyDescent="0.25">
      <c r="A2307" s="28" t="s">
        <v>7757</v>
      </c>
    </row>
    <row r="2308" spans="1:1" ht="18" x14ac:dyDescent="0.25">
      <c r="A2308" s="28" t="s">
        <v>7758</v>
      </c>
    </row>
    <row r="2309" spans="1:1" ht="18" x14ac:dyDescent="0.25">
      <c r="A2309" s="28" t="s">
        <v>7759</v>
      </c>
    </row>
    <row r="2310" spans="1:1" ht="18" x14ac:dyDescent="0.25">
      <c r="A2310" s="28" t="s">
        <v>7760</v>
      </c>
    </row>
    <row r="2311" spans="1:1" ht="18" x14ac:dyDescent="0.25">
      <c r="A2311" s="28" t="s">
        <v>7761</v>
      </c>
    </row>
    <row r="2312" spans="1:1" ht="18" x14ac:dyDescent="0.25">
      <c r="A2312" s="28" t="s">
        <v>7762</v>
      </c>
    </row>
    <row r="2313" spans="1:1" ht="18" x14ac:dyDescent="0.25">
      <c r="A2313" s="28" t="s">
        <v>7763</v>
      </c>
    </row>
    <row r="2314" spans="1:1" ht="18" x14ac:dyDescent="0.25">
      <c r="A2314" s="28" t="s">
        <v>7764</v>
      </c>
    </row>
    <row r="2315" spans="1:1" ht="18" x14ac:dyDescent="0.25">
      <c r="A2315" s="28" t="s">
        <v>7765</v>
      </c>
    </row>
    <row r="2316" spans="1:1" ht="18" x14ac:dyDescent="0.25">
      <c r="A2316" s="28" t="s">
        <v>7766</v>
      </c>
    </row>
    <row r="2317" spans="1:1" ht="18" x14ac:dyDescent="0.25">
      <c r="A2317" s="28" t="s">
        <v>7767</v>
      </c>
    </row>
    <row r="2318" spans="1:1" ht="18" x14ac:dyDescent="0.25">
      <c r="A2318" s="28" t="s">
        <v>7768</v>
      </c>
    </row>
    <row r="2319" spans="1:1" ht="18" x14ac:dyDescent="0.25">
      <c r="A2319" s="28" t="s">
        <v>7769</v>
      </c>
    </row>
    <row r="2320" spans="1:1" ht="18" x14ac:dyDescent="0.25">
      <c r="A2320" s="28" t="s">
        <v>7770</v>
      </c>
    </row>
    <row r="2321" spans="1:1" ht="18" x14ac:dyDescent="0.25">
      <c r="A2321" s="28" t="s">
        <v>7771</v>
      </c>
    </row>
    <row r="2322" spans="1:1" ht="18" x14ac:dyDescent="0.25">
      <c r="A2322" s="28" t="s">
        <v>7772</v>
      </c>
    </row>
    <row r="2323" spans="1:1" ht="18" x14ac:dyDescent="0.25">
      <c r="A2323" s="28" t="s">
        <v>7773</v>
      </c>
    </row>
    <row r="2324" spans="1:1" ht="18" x14ac:dyDescent="0.25">
      <c r="A2324" s="28" t="s">
        <v>7774</v>
      </c>
    </row>
    <row r="2325" spans="1:1" ht="18" x14ac:dyDescent="0.25">
      <c r="A2325" s="28" t="s">
        <v>7775</v>
      </c>
    </row>
    <row r="2326" spans="1:1" ht="18" x14ac:dyDescent="0.25">
      <c r="A2326" s="28" t="s">
        <v>7776</v>
      </c>
    </row>
    <row r="2327" spans="1:1" ht="18" x14ac:dyDescent="0.25">
      <c r="A2327" s="28" t="s">
        <v>7777</v>
      </c>
    </row>
    <row r="2328" spans="1:1" ht="18" x14ac:dyDescent="0.25">
      <c r="A2328" s="28" t="s">
        <v>7778</v>
      </c>
    </row>
    <row r="2329" spans="1:1" ht="18" x14ac:dyDescent="0.25">
      <c r="A2329" s="28" t="s">
        <v>1901</v>
      </c>
    </row>
    <row r="2330" spans="1:1" ht="18" x14ac:dyDescent="0.25">
      <c r="A2330" s="28" t="s">
        <v>3422</v>
      </c>
    </row>
    <row r="2331" spans="1:1" ht="18" x14ac:dyDescent="0.25">
      <c r="A2331" s="28" t="s">
        <v>7779</v>
      </c>
    </row>
    <row r="2332" spans="1:1" ht="18" x14ac:dyDescent="0.25">
      <c r="A2332" s="28" t="s">
        <v>7780</v>
      </c>
    </row>
    <row r="2333" spans="1:1" ht="18" x14ac:dyDescent="0.25">
      <c r="A2333" s="28" t="s">
        <v>7781</v>
      </c>
    </row>
    <row r="2334" spans="1:1" ht="18" x14ac:dyDescent="0.25">
      <c r="A2334" s="28" t="s">
        <v>7782</v>
      </c>
    </row>
    <row r="2335" spans="1:1" ht="18" x14ac:dyDescent="0.25">
      <c r="A2335" s="28" t="s">
        <v>7783</v>
      </c>
    </row>
    <row r="2336" spans="1:1" ht="18" x14ac:dyDescent="0.25">
      <c r="A2336" s="28" t="s">
        <v>7784</v>
      </c>
    </row>
    <row r="2337" spans="1:1" ht="18" x14ac:dyDescent="0.25">
      <c r="A2337" s="28" t="s">
        <v>7785</v>
      </c>
    </row>
    <row r="2338" spans="1:1" ht="18" x14ac:dyDescent="0.25">
      <c r="A2338" s="28" t="s">
        <v>7786</v>
      </c>
    </row>
    <row r="2339" spans="1:1" ht="18" x14ac:dyDescent="0.25">
      <c r="A2339" s="28" t="s">
        <v>7787</v>
      </c>
    </row>
    <row r="2340" spans="1:1" ht="18" x14ac:dyDescent="0.25">
      <c r="A2340" s="28" t="s">
        <v>7788</v>
      </c>
    </row>
    <row r="2341" spans="1:1" ht="18" x14ac:dyDescent="0.25">
      <c r="A2341" s="28" t="s">
        <v>7789</v>
      </c>
    </row>
    <row r="2342" spans="1:1" ht="18" x14ac:dyDescent="0.25">
      <c r="A2342" s="28" t="s">
        <v>7790</v>
      </c>
    </row>
    <row r="2343" spans="1:1" ht="18" x14ac:dyDescent="0.25">
      <c r="A2343" s="28" t="s">
        <v>7791</v>
      </c>
    </row>
    <row r="2344" spans="1:1" ht="18" x14ac:dyDescent="0.25">
      <c r="A2344" s="28" t="s">
        <v>7792</v>
      </c>
    </row>
    <row r="2345" spans="1:1" ht="18" x14ac:dyDescent="0.25">
      <c r="A2345" s="28" t="s">
        <v>7793</v>
      </c>
    </row>
    <row r="2346" spans="1:1" ht="18" x14ac:dyDescent="0.25">
      <c r="A2346" s="28" t="s">
        <v>7794</v>
      </c>
    </row>
    <row r="2347" spans="1:1" ht="18" x14ac:dyDescent="0.25">
      <c r="A2347" s="28" t="s">
        <v>7795</v>
      </c>
    </row>
    <row r="2348" spans="1:1" ht="18" x14ac:dyDescent="0.25">
      <c r="A2348" s="28" t="s">
        <v>7796</v>
      </c>
    </row>
    <row r="2349" spans="1:1" ht="18" x14ac:dyDescent="0.25">
      <c r="A2349" s="28" t="s">
        <v>7797</v>
      </c>
    </row>
    <row r="2350" spans="1:1" ht="18" x14ac:dyDescent="0.25">
      <c r="A2350" s="28" t="s">
        <v>7798</v>
      </c>
    </row>
    <row r="2351" spans="1:1" ht="18" x14ac:dyDescent="0.25">
      <c r="A2351" s="28" t="s">
        <v>7799</v>
      </c>
    </row>
    <row r="2352" spans="1:1" ht="18" x14ac:dyDescent="0.25">
      <c r="A2352" s="28" t="s">
        <v>7800</v>
      </c>
    </row>
    <row r="2353" spans="1:1" ht="18" x14ac:dyDescent="0.25">
      <c r="A2353" s="28" t="s">
        <v>7801</v>
      </c>
    </row>
    <row r="2354" spans="1:1" ht="18" x14ac:dyDescent="0.25">
      <c r="A2354" s="28" t="s">
        <v>3941</v>
      </c>
    </row>
    <row r="2355" spans="1:1" ht="18" x14ac:dyDescent="0.25">
      <c r="A2355" s="28" t="s">
        <v>7802</v>
      </c>
    </row>
    <row r="2356" spans="1:1" ht="18" x14ac:dyDescent="0.25">
      <c r="A2356" s="28" t="s">
        <v>7803</v>
      </c>
    </row>
    <row r="2357" spans="1:1" ht="18" x14ac:dyDescent="0.25">
      <c r="A2357" s="28" t="s">
        <v>7804</v>
      </c>
    </row>
    <row r="2358" spans="1:1" ht="18" x14ac:dyDescent="0.25">
      <c r="A2358" s="28" t="s">
        <v>7805</v>
      </c>
    </row>
    <row r="2359" spans="1:1" ht="18" x14ac:dyDescent="0.25">
      <c r="A2359" s="28" t="s">
        <v>7806</v>
      </c>
    </row>
    <row r="2360" spans="1:1" ht="18" x14ac:dyDescent="0.25">
      <c r="A2360" s="28" t="s">
        <v>4316</v>
      </c>
    </row>
    <row r="2361" spans="1:1" ht="18" x14ac:dyDescent="0.25">
      <c r="A2361" s="28" t="s">
        <v>7807</v>
      </c>
    </row>
    <row r="2362" spans="1:1" ht="18" x14ac:dyDescent="0.25">
      <c r="A2362" s="28" t="s">
        <v>7808</v>
      </c>
    </row>
    <row r="2363" spans="1:1" ht="18" x14ac:dyDescent="0.25">
      <c r="A2363" s="28" t="s">
        <v>7809</v>
      </c>
    </row>
    <row r="2364" spans="1:1" ht="18" x14ac:dyDescent="0.25">
      <c r="A2364" s="28" t="s">
        <v>7810</v>
      </c>
    </row>
    <row r="2365" spans="1:1" ht="18" x14ac:dyDescent="0.25">
      <c r="A2365" s="28" t="s">
        <v>4532</v>
      </c>
    </row>
    <row r="2366" spans="1:1" ht="18" x14ac:dyDescent="0.25">
      <c r="A2366" s="28" t="s">
        <v>7811</v>
      </c>
    </row>
    <row r="2367" spans="1:1" ht="18" x14ac:dyDescent="0.25">
      <c r="A2367" s="28" t="s">
        <v>7812</v>
      </c>
    </row>
    <row r="2368" spans="1:1" ht="18" x14ac:dyDescent="0.25">
      <c r="A2368" s="28" t="s">
        <v>7813</v>
      </c>
    </row>
    <row r="2369" spans="1:1" ht="18" x14ac:dyDescent="0.25">
      <c r="A2369" s="28" t="s">
        <v>7814</v>
      </c>
    </row>
    <row r="2370" spans="1:1" ht="18" x14ac:dyDescent="0.25">
      <c r="A2370" s="28" t="s">
        <v>7815</v>
      </c>
    </row>
    <row r="2371" spans="1:1" ht="18" x14ac:dyDescent="0.25">
      <c r="A2371" s="28" t="s">
        <v>7816</v>
      </c>
    </row>
    <row r="2372" spans="1:1" ht="18" x14ac:dyDescent="0.25">
      <c r="A2372" s="28" t="s">
        <v>7817</v>
      </c>
    </row>
    <row r="2373" spans="1:1" ht="18" x14ac:dyDescent="0.25">
      <c r="A2373" s="28" t="s">
        <v>7818</v>
      </c>
    </row>
    <row r="2374" spans="1:1" ht="18" x14ac:dyDescent="0.25">
      <c r="A2374" s="28" t="s">
        <v>4725</v>
      </c>
    </row>
    <row r="2375" spans="1:1" ht="18" x14ac:dyDescent="0.25">
      <c r="A2375" s="28" t="s">
        <v>7819</v>
      </c>
    </row>
    <row r="2376" spans="1:1" ht="18" x14ac:dyDescent="0.25">
      <c r="A2376" s="28" t="s">
        <v>7820</v>
      </c>
    </row>
    <row r="2377" spans="1:1" ht="18" x14ac:dyDescent="0.25">
      <c r="A2377" s="28" t="s">
        <v>7821</v>
      </c>
    </row>
    <row r="2378" spans="1:1" ht="18" x14ac:dyDescent="0.25">
      <c r="A2378" s="28" t="s">
        <v>7822</v>
      </c>
    </row>
    <row r="2379" spans="1:1" ht="18" x14ac:dyDescent="0.25">
      <c r="A2379" s="28" t="s">
        <v>7823</v>
      </c>
    </row>
    <row r="2380" spans="1:1" ht="18" x14ac:dyDescent="0.25">
      <c r="A2380" s="28" t="s">
        <v>7824</v>
      </c>
    </row>
    <row r="2381" spans="1:1" ht="18" x14ac:dyDescent="0.25">
      <c r="A2381" s="28" t="s">
        <v>7825</v>
      </c>
    </row>
    <row r="2382" spans="1:1" ht="18" x14ac:dyDescent="0.25">
      <c r="A2382" s="28" t="s">
        <v>2037</v>
      </c>
    </row>
    <row r="2383" spans="1:1" ht="18" x14ac:dyDescent="0.25">
      <c r="A2383" s="28" t="s">
        <v>7826</v>
      </c>
    </row>
    <row r="2384" spans="1:1" ht="18" x14ac:dyDescent="0.25">
      <c r="A2384" s="28" t="s">
        <v>2075</v>
      </c>
    </row>
    <row r="2385" spans="1:1" ht="18" x14ac:dyDescent="0.25">
      <c r="A2385" s="28" t="s">
        <v>2150</v>
      </c>
    </row>
    <row r="2386" spans="1:1" ht="18" x14ac:dyDescent="0.25">
      <c r="A2386" s="28" t="s">
        <v>7827</v>
      </c>
    </row>
    <row r="2387" spans="1:1" ht="18" x14ac:dyDescent="0.25">
      <c r="A2387" s="28" t="s">
        <v>7828</v>
      </c>
    </row>
    <row r="2388" spans="1:1" ht="18" x14ac:dyDescent="0.25">
      <c r="A2388" s="28" t="s">
        <v>7829</v>
      </c>
    </row>
    <row r="2389" spans="1:1" ht="18" x14ac:dyDescent="0.25">
      <c r="A2389" s="28" t="s">
        <v>7830</v>
      </c>
    </row>
    <row r="2390" spans="1:1" ht="18" x14ac:dyDescent="0.25">
      <c r="A2390" s="28" t="s">
        <v>7831</v>
      </c>
    </row>
    <row r="2391" spans="1:1" ht="18" x14ac:dyDescent="0.25">
      <c r="A2391" s="28" t="s">
        <v>7832</v>
      </c>
    </row>
    <row r="2392" spans="1:1" ht="18" x14ac:dyDescent="0.25">
      <c r="A2392" s="28" t="s">
        <v>7833</v>
      </c>
    </row>
    <row r="2393" spans="1:1" ht="18" x14ac:dyDescent="0.25">
      <c r="A2393" s="28" t="s">
        <v>7834</v>
      </c>
    </row>
    <row r="2394" spans="1:1" ht="18" x14ac:dyDescent="0.25">
      <c r="A2394" s="28" t="s">
        <v>7835</v>
      </c>
    </row>
    <row r="2395" spans="1:1" ht="18" x14ac:dyDescent="0.25">
      <c r="A2395" s="28" t="s">
        <v>7836</v>
      </c>
    </row>
    <row r="2396" spans="1:1" ht="18" x14ac:dyDescent="0.25">
      <c r="A2396" s="28" t="s">
        <v>7837</v>
      </c>
    </row>
    <row r="2397" spans="1:1" ht="18" x14ac:dyDescent="0.25">
      <c r="A2397" s="28" t="s">
        <v>7838</v>
      </c>
    </row>
    <row r="2398" spans="1:1" ht="18" x14ac:dyDescent="0.25">
      <c r="A2398" s="28" t="s">
        <v>7839</v>
      </c>
    </row>
    <row r="2399" spans="1:1" ht="18" x14ac:dyDescent="0.25">
      <c r="A2399" s="28" t="s">
        <v>7840</v>
      </c>
    </row>
    <row r="2400" spans="1:1" ht="18" x14ac:dyDescent="0.25">
      <c r="A2400" s="28" t="s">
        <v>7841</v>
      </c>
    </row>
    <row r="2401" spans="1:1" ht="18" x14ac:dyDescent="0.25">
      <c r="A2401" s="28" t="s">
        <v>7842</v>
      </c>
    </row>
    <row r="2402" spans="1:1" ht="18" x14ac:dyDescent="0.25">
      <c r="A2402" s="28" t="s">
        <v>7843</v>
      </c>
    </row>
    <row r="2403" spans="1:1" ht="18" x14ac:dyDescent="0.25">
      <c r="A2403" s="28" t="s">
        <v>7844</v>
      </c>
    </row>
    <row r="2404" spans="1:1" ht="18" x14ac:dyDescent="0.25">
      <c r="A2404" s="28" t="s">
        <v>7845</v>
      </c>
    </row>
    <row r="2405" spans="1:1" ht="18" x14ac:dyDescent="0.25">
      <c r="A2405" s="28" t="s">
        <v>7846</v>
      </c>
    </row>
    <row r="2406" spans="1:1" ht="18" x14ac:dyDescent="0.25">
      <c r="A2406" s="28" t="s">
        <v>7847</v>
      </c>
    </row>
    <row r="2407" spans="1:1" ht="18" x14ac:dyDescent="0.25">
      <c r="A2407" s="28" t="s">
        <v>7848</v>
      </c>
    </row>
    <row r="2408" spans="1:1" ht="18" x14ac:dyDescent="0.25">
      <c r="A2408" s="28" t="s">
        <v>7849</v>
      </c>
    </row>
    <row r="2409" spans="1:1" ht="18" x14ac:dyDescent="0.25">
      <c r="A2409" s="28" t="s">
        <v>6137</v>
      </c>
    </row>
    <row r="2410" spans="1:1" ht="18" x14ac:dyDescent="0.25">
      <c r="A2410" s="28" t="s">
        <v>7850</v>
      </c>
    </row>
    <row r="2411" spans="1:1" ht="18" x14ac:dyDescent="0.25">
      <c r="A2411" s="28" t="s">
        <v>7851</v>
      </c>
    </row>
    <row r="2412" spans="1:1" ht="18" x14ac:dyDescent="0.25">
      <c r="A2412" s="28" t="s">
        <v>7852</v>
      </c>
    </row>
    <row r="2413" spans="1:1" ht="18" x14ac:dyDescent="0.25">
      <c r="A2413" s="28" t="s">
        <v>7853</v>
      </c>
    </row>
    <row r="2414" spans="1:1" ht="18" x14ac:dyDescent="0.25">
      <c r="A2414" s="28" t="s">
        <v>1809</v>
      </c>
    </row>
    <row r="2415" spans="1:1" ht="18" x14ac:dyDescent="0.25">
      <c r="A2415" s="28" t="s">
        <v>7854</v>
      </c>
    </row>
    <row r="2416" spans="1:1" ht="18" x14ac:dyDescent="0.25">
      <c r="A2416" s="28" t="s">
        <v>7855</v>
      </c>
    </row>
    <row r="2417" spans="1:1" ht="18" x14ac:dyDescent="0.25">
      <c r="A2417" s="28" t="s">
        <v>7856</v>
      </c>
    </row>
    <row r="2418" spans="1:1" ht="18" x14ac:dyDescent="0.25">
      <c r="A2418" s="28" t="s">
        <v>1699</v>
      </c>
    </row>
    <row r="2419" spans="1:1" ht="18" x14ac:dyDescent="0.25">
      <c r="A2419" s="28" t="s">
        <v>7857</v>
      </c>
    </row>
    <row r="2420" spans="1:1" ht="18" x14ac:dyDescent="0.25">
      <c r="A2420" s="28" t="s">
        <v>7858</v>
      </c>
    </row>
    <row r="2421" spans="1:1" ht="18" x14ac:dyDescent="0.25">
      <c r="A2421" s="28" t="s">
        <v>7859</v>
      </c>
    </row>
    <row r="2422" spans="1:1" ht="18" x14ac:dyDescent="0.25">
      <c r="A2422" s="28" t="s">
        <v>7860</v>
      </c>
    </row>
    <row r="2423" spans="1:1" ht="18" x14ac:dyDescent="0.25">
      <c r="A2423" s="28" t="s">
        <v>7861</v>
      </c>
    </row>
    <row r="2424" spans="1:1" ht="18" x14ac:dyDescent="0.25">
      <c r="A2424" s="28" t="s">
        <v>7862</v>
      </c>
    </row>
    <row r="2425" spans="1:1" ht="18" x14ac:dyDescent="0.25">
      <c r="A2425" s="28" t="s">
        <v>7863</v>
      </c>
    </row>
    <row r="2426" spans="1:1" ht="18" x14ac:dyDescent="0.25">
      <c r="A2426" s="28" t="s">
        <v>7864</v>
      </c>
    </row>
    <row r="2427" spans="1:1" ht="18" x14ac:dyDescent="0.25">
      <c r="A2427" s="28" t="s">
        <v>7865</v>
      </c>
    </row>
    <row r="2428" spans="1:1" ht="18" x14ac:dyDescent="0.25">
      <c r="A2428" s="28" t="s">
        <v>6135</v>
      </c>
    </row>
    <row r="2429" spans="1:1" ht="18" x14ac:dyDescent="0.25">
      <c r="A2429" s="28" t="s">
        <v>7866</v>
      </c>
    </row>
    <row r="2430" spans="1:1" ht="18" x14ac:dyDescent="0.25">
      <c r="A2430" s="28" t="s">
        <v>7867</v>
      </c>
    </row>
    <row r="2431" spans="1:1" ht="18" x14ac:dyDescent="0.25">
      <c r="A2431" s="28" t="s">
        <v>7868</v>
      </c>
    </row>
    <row r="2432" spans="1:1" ht="18" x14ac:dyDescent="0.25">
      <c r="A2432" s="28" t="s">
        <v>7869</v>
      </c>
    </row>
    <row r="2433" spans="1:1" ht="18" x14ac:dyDescent="0.25">
      <c r="A2433" s="28" t="s">
        <v>7870</v>
      </c>
    </row>
    <row r="2434" spans="1:1" ht="18" x14ac:dyDescent="0.25">
      <c r="A2434" s="28" t="s">
        <v>3627</v>
      </c>
    </row>
    <row r="2435" spans="1:1" ht="18" x14ac:dyDescent="0.25">
      <c r="A2435" s="28" t="s">
        <v>7871</v>
      </c>
    </row>
    <row r="2436" spans="1:1" ht="18" x14ac:dyDescent="0.25">
      <c r="A2436" s="28" t="s">
        <v>7872</v>
      </c>
    </row>
    <row r="2437" spans="1:1" ht="18" x14ac:dyDescent="0.25">
      <c r="A2437" s="28" t="s">
        <v>7873</v>
      </c>
    </row>
    <row r="2438" spans="1:1" ht="18" x14ac:dyDescent="0.25">
      <c r="A2438" s="28" t="s">
        <v>7874</v>
      </c>
    </row>
    <row r="2439" spans="1:1" ht="18" x14ac:dyDescent="0.25">
      <c r="A2439" s="28" t="s">
        <v>2910</v>
      </c>
    </row>
    <row r="2440" spans="1:1" ht="18" x14ac:dyDescent="0.25">
      <c r="A2440" s="28" t="s">
        <v>7875</v>
      </c>
    </row>
    <row r="2441" spans="1:1" ht="18" x14ac:dyDescent="0.25">
      <c r="A2441" s="28" t="s">
        <v>7876</v>
      </c>
    </row>
    <row r="2442" spans="1:1" ht="18" x14ac:dyDescent="0.25">
      <c r="A2442" s="28" t="s">
        <v>7877</v>
      </c>
    </row>
    <row r="2443" spans="1:1" ht="18" x14ac:dyDescent="0.25">
      <c r="A2443" s="28" t="s">
        <v>7878</v>
      </c>
    </row>
    <row r="2444" spans="1:1" ht="18" x14ac:dyDescent="0.25">
      <c r="A2444" s="28" t="s">
        <v>7879</v>
      </c>
    </row>
    <row r="2445" spans="1:1" ht="18" x14ac:dyDescent="0.25">
      <c r="A2445" s="28" t="s">
        <v>7880</v>
      </c>
    </row>
    <row r="2446" spans="1:1" ht="18" x14ac:dyDescent="0.25">
      <c r="A2446" s="28" t="s">
        <v>7881</v>
      </c>
    </row>
    <row r="2447" spans="1:1" ht="18" x14ac:dyDescent="0.25">
      <c r="A2447" s="28" t="s">
        <v>7882</v>
      </c>
    </row>
    <row r="2448" spans="1:1" ht="18" x14ac:dyDescent="0.25">
      <c r="A2448" s="28" t="s">
        <v>7883</v>
      </c>
    </row>
    <row r="2449" spans="1:1" ht="18" x14ac:dyDescent="0.25">
      <c r="A2449" s="28" t="s">
        <v>7884</v>
      </c>
    </row>
    <row r="2450" spans="1:1" ht="18" x14ac:dyDescent="0.25">
      <c r="A2450" s="28" t="s">
        <v>7885</v>
      </c>
    </row>
    <row r="2451" spans="1:1" ht="18" x14ac:dyDescent="0.25">
      <c r="A2451" s="28" t="s">
        <v>7886</v>
      </c>
    </row>
    <row r="2452" spans="1:1" ht="18" x14ac:dyDescent="0.25">
      <c r="A2452" s="28" t="s">
        <v>7887</v>
      </c>
    </row>
    <row r="2453" spans="1:1" ht="18" x14ac:dyDescent="0.25">
      <c r="A2453" s="28" t="s">
        <v>7888</v>
      </c>
    </row>
    <row r="2454" spans="1:1" ht="18" x14ac:dyDescent="0.25">
      <c r="A2454" s="28" t="s">
        <v>7889</v>
      </c>
    </row>
    <row r="2455" spans="1:1" ht="18" x14ac:dyDescent="0.25">
      <c r="A2455" s="28" t="s">
        <v>7890</v>
      </c>
    </row>
    <row r="2456" spans="1:1" ht="18" x14ac:dyDescent="0.25">
      <c r="A2456" s="28" t="s">
        <v>7891</v>
      </c>
    </row>
    <row r="2457" spans="1:1" ht="18" x14ac:dyDescent="0.25">
      <c r="A2457" s="28" t="s">
        <v>7892</v>
      </c>
    </row>
    <row r="2458" spans="1:1" ht="18" x14ac:dyDescent="0.25">
      <c r="A2458" s="28" t="s">
        <v>7893</v>
      </c>
    </row>
    <row r="2459" spans="1:1" ht="18" x14ac:dyDescent="0.25">
      <c r="A2459" s="28" t="s">
        <v>7894</v>
      </c>
    </row>
    <row r="2460" spans="1:1" ht="18" x14ac:dyDescent="0.25">
      <c r="A2460" s="28" t="s">
        <v>7895</v>
      </c>
    </row>
    <row r="2461" spans="1:1" ht="18" x14ac:dyDescent="0.25">
      <c r="A2461" s="28" t="s">
        <v>7896</v>
      </c>
    </row>
    <row r="2462" spans="1:1" ht="18" x14ac:dyDescent="0.25">
      <c r="A2462" s="28" t="s">
        <v>7897</v>
      </c>
    </row>
    <row r="2463" spans="1:1" ht="18" x14ac:dyDescent="0.25">
      <c r="A2463" s="28" t="s">
        <v>7898</v>
      </c>
    </row>
    <row r="2464" spans="1:1" ht="18" x14ac:dyDescent="0.25">
      <c r="A2464" s="28" t="s">
        <v>7899</v>
      </c>
    </row>
    <row r="2465" spans="1:1" ht="18" x14ac:dyDescent="0.25">
      <c r="A2465" s="28" t="s">
        <v>5463</v>
      </c>
    </row>
    <row r="2466" spans="1:1" ht="18" x14ac:dyDescent="0.25">
      <c r="A2466" s="28" t="s">
        <v>7900</v>
      </c>
    </row>
    <row r="2467" spans="1:1" ht="18" x14ac:dyDescent="0.25">
      <c r="A2467" s="28" t="s">
        <v>7901</v>
      </c>
    </row>
    <row r="2468" spans="1:1" ht="18" x14ac:dyDescent="0.25">
      <c r="A2468" s="28" t="s">
        <v>3673</v>
      </c>
    </row>
    <row r="2469" spans="1:1" ht="18" x14ac:dyDescent="0.25">
      <c r="A2469" s="28" t="s">
        <v>7902</v>
      </c>
    </row>
    <row r="2470" spans="1:1" ht="18" x14ac:dyDescent="0.25">
      <c r="A2470" s="28" t="s">
        <v>1881</v>
      </c>
    </row>
    <row r="2471" spans="1:1" ht="18" x14ac:dyDescent="0.25">
      <c r="A2471" s="28" t="s">
        <v>7903</v>
      </c>
    </row>
    <row r="2472" spans="1:1" ht="18" x14ac:dyDescent="0.25">
      <c r="A2472" s="28" t="s">
        <v>7904</v>
      </c>
    </row>
    <row r="2473" spans="1:1" ht="18" x14ac:dyDescent="0.25">
      <c r="A2473" s="28" t="s">
        <v>7905</v>
      </c>
    </row>
    <row r="2474" spans="1:1" ht="18" x14ac:dyDescent="0.25">
      <c r="A2474" s="28" t="s">
        <v>7906</v>
      </c>
    </row>
    <row r="2475" spans="1:1" ht="18" x14ac:dyDescent="0.25">
      <c r="A2475" s="28" t="s">
        <v>7907</v>
      </c>
    </row>
    <row r="2476" spans="1:1" ht="18" x14ac:dyDescent="0.25">
      <c r="A2476" s="28" t="s">
        <v>7908</v>
      </c>
    </row>
    <row r="2477" spans="1:1" ht="18" x14ac:dyDescent="0.25">
      <c r="A2477" s="28" t="s">
        <v>7909</v>
      </c>
    </row>
    <row r="2478" spans="1:1" ht="18" x14ac:dyDescent="0.25">
      <c r="A2478" s="28" t="s">
        <v>7910</v>
      </c>
    </row>
    <row r="2479" spans="1:1" ht="18" x14ac:dyDescent="0.25">
      <c r="A2479" s="28" t="s">
        <v>7911</v>
      </c>
    </row>
    <row r="2480" spans="1:1" ht="18" x14ac:dyDescent="0.25">
      <c r="A2480" s="28" t="s">
        <v>7912</v>
      </c>
    </row>
    <row r="2481" spans="1:1" ht="18" x14ac:dyDescent="0.25">
      <c r="A2481" s="28" t="s">
        <v>7913</v>
      </c>
    </row>
    <row r="2482" spans="1:1" ht="18" x14ac:dyDescent="0.25">
      <c r="A2482" s="28" t="s">
        <v>7914</v>
      </c>
    </row>
    <row r="2483" spans="1:1" ht="18" x14ac:dyDescent="0.25">
      <c r="A2483" s="28" t="s">
        <v>7915</v>
      </c>
    </row>
    <row r="2484" spans="1:1" ht="18" x14ac:dyDescent="0.25">
      <c r="A2484" s="28" t="s">
        <v>7916</v>
      </c>
    </row>
    <row r="2485" spans="1:1" ht="18" x14ac:dyDescent="0.25">
      <c r="A2485" s="28" t="s">
        <v>7917</v>
      </c>
    </row>
    <row r="2486" spans="1:1" ht="18" x14ac:dyDescent="0.25">
      <c r="A2486" s="28" t="s">
        <v>5462</v>
      </c>
    </row>
    <row r="2487" spans="1:1" ht="18" x14ac:dyDescent="0.25">
      <c r="A2487" s="28" t="s">
        <v>7918</v>
      </c>
    </row>
    <row r="2488" spans="1:1" ht="18" x14ac:dyDescent="0.25">
      <c r="A2488" s="28" t="s">
        <v>7919</v>
      </c>
    </row>
    <row r="2489" spans="1:1" ht="18" x14ac:dyDescent="0.25">
      <c r="A2489" s="28" t="s">
        <v>7920</v>
      </c>
    </row>
    <row r="2490" spans="1:1" ht="18" x14ac:dyDescent="0.25">
      <c r="A2490" s="28" t="s">
        <v>7921</v>
      </c>
    </row>
    <row r="2491" spans="1:1" ht="18" x14ac:dyDescent="0.25">
      <c r="A2491" s="28" t="s">
        <v>7922</v>
      </c>
    </row>
    <row r="2492" spans="1:1" ht="18" x14ac:dyDescent="0.25">
      <c r="A2492" s="28" t="s">
        <v>7923</v>
      </c>
    </row>
    <row r="2493" spans="1:1" ht="18" x14ac:dyDescent="0.25">
      <c r="A2493" s="28" t="s">
        <v>7924</v>
      </c>
    </row>
    <row r="2494" spans="1:1" ht="18" x14ac:dyDescent="0.25">
      <c r="A2494" s="28" t="s">
        <v>7925</v>
      </c>
    </row>
    <row r="2495" spans="1:1" ht="18" x14ac:dyDescent="0.25">
      <c r="A2495" s="28" t="s">
        <v>7926</v>
      </c>
    </row>
    <row r="2496" spans="1:1" ht="18" x14ac:dyDescent="0.25">
      <c r="A2496" s="28" t="s">
        <v>7927</v>
      </c>
    </row>
    <row r="2497" spans="1:1" ht="18" x14ac:dyDescent="0.25">
      <c r="A2497" s="28" t="s">
        <v>1905</v>
      </c>
    </row>
    <row r="2498" spans="1:1" ht="18" x14ac:dyDescent="0.25">
      <c r="A2498" s="28" t="s">
        <v>5461</v>
      </c>
    </row>
    <row r="2499" spans="1:1" ht="18" x14ac:dyDescent="0.25">
      <c r="A2499" s="28" t="s">
        <v>7928</v>
      </c>
    </row>
    <row r="2500" spans="1:1" ht="18" x14ac:dyDescent="0.25">
      <c r="A2500" s="28" t="s">
        <v>7929</v>
      </c>
    </row>
    <row r="2501" spans="1:1" ht="18" x14ac:dyDescent="0.25">
      <c r="A2501" s="28" t="s">
        <v>7930</v>
      </c>
    </row>
    <row r="2502" spans="1:1" ht="18" x14ac:dyDescent="0.25">
      <c r="A2502" s="28" t="s">
        <v>7931</v>
      </c>
    </row>
    <row r="2503" spans="1:1" ht="18" x14ac:dyDescent="0.25">
      <c r="A2503" s="28" t="s">
        <v>7932</v>
      </c>
    </row>
    <row r="2504" spans="1:1" ht="18" x14ac:dyDescent="0.25">
      <c r="A2504" s="28" t="s">
        <v>7933</v>
      </c>
    </row>
    <row r="2505" spans="1:1" ht="18" x14ac:dyDescent="0.25">
      <c r="A2505" s="28" t="s">
        <v>7934</v>
      </c>
    </row>
    <row r="2506" spans="1:1" ht="18" x14ac:dyDescent="0.25">
      <c r="A2506" s="28" t="s">
        <v>6133</v>
      </c>
    </row>
    <row r="2507" spans="1:1" ht="18" x14ac:dyDescent="0.25">
      <c r="A2507" s="28" t="s">
        <v>7935</v>
      </c>
    </row>
    <row r="2508" spans="1:1" ht="18" x14ac:dyDescent="0.25">
      <c r="A2508" s="28" t="s">
        <v>7936</v>
      </c>
    </row>
    <row r="2509" spans="1:1" ht="18" x14ac:dyDescent="0.25">
      <c r="A2509" s="28" t="s">
        <v>7937</v>
      </c>
    </row>
    <row r="2510" spans="1:1" ht="18" x14ac:dyDescent="0.25">
      <c r="A2510" s="28" t="s">
        <v>7938</v>
      </c>
    </row>
    <row r="2511" spans="1:1" ht="18" x14ac:dyDescent="0.25">
      <c r="A2511" s="28" t="s">
        <v>7939</v>
      </c>
    </row>
    <row r="2512" spans="1:1" ht="18" x14ac:dyDescent="0.25">
      <c r="A2512" s="28" t="s">
        <v>7940</v>
      </c>
    </row>
    <row r="2513" spans="1:1" ht="18" x14ac:dyDescent="0.25">
      <c r="A2513" s="28" t="s">
        <v>7941</v>
      </c>
    </row>
    <row r="2514" spans="1:1" ht="18" x14ac:dyDescent="0.25">
      <c r="A2514" s="28" t="s">
        <v>7942</v>
      </c>
    </row>
    <row r="2515" spans="1:1" ht="18" x14ac:dyDescent="0.25">
      <c r="A2515" s="28" t="s">
        <v>7943</v>
      </c>
    </row>
    <row r="2516" spans="1:1" ht="18" x14ac:dyDescent="0.25">
      <c r="A2516" s="28" t="s">
        <v>7944</v>
      </c>
    </row>
    <row r="2517" spans="1:1" ht="18" x14ac:dyDescent="0.25">
      <c r="A2517" s="28" t="s">
        <v>7945</v>
      </c>
    </row>
    <row r="2518" spans="1:1" ht="18" x14ac:dyDescent="0.25">
      <c r="A2518" s="28" t="s">
        <v>7946</v>
      </c>
    </row>
    <row r="2519" spans="1:1" ht="18" x14ac:dyDescent="0.25">
      <c r="A2519" s="28" t="s">
        <v>7947</v>
      </c>
    </row>
    <row r="2520" spans="1:1" ht="18" x14ac:dyDescent="0.25">
      <c r="A2520" s="28" t="s">
        <v>7948</v>
      </c>
    </row>
    <row r="2521" spans="1:1" ht="18" x14ac:dyDescent="0.25">
      <c r="A2521" s="28" t="s">
        <v>7949</v>
      </c>
    </row>
    <row r="2522" spans="1:1" ht="18" x14ac:dyDescent="0.25">
      <c r="A2522" s="28" t="s">
        <v>7950</v>
      </c>
    </row>
    <row r="2523" spans="1:1" ht="18" x14ac:dyDescent="0.25">
      <c r="A2523" s="28" t="s">
        <v>7951</v>
      </c>
    </row>
    <row r="2524" spans="1:1" ht="18" x14ac:dyDescent="0.25">
      <c r="A2524" s="28" t="s">
        <v>2240</v>
      </c>
    </row>
    <row r="2525" spans="1:1" ht="18" x14ac:dyDescent="0.25">
      <c r="A2525" s="28" t="s">
        <v>7952</v>
      </c>
    </row>
    <row r="2526" spans="1:1" ht="18" x14ac:dyDescent="0.25">
      <c r="A2526" s="28" t="s">
        <v>6134</v>
      </c>
    </row>
    <row r="2527" spans="1:1" ht="18" x14ac:dyDescent="0.25">
      <c r="A2527" s="28" t="s">
        <v>7953</v>
      </c>
    </row>
    <row r="2528" spans="1:1" ht="18" x14ac:dyDescent="0.25">
      <c r="A2528" s="28" t="s">
        <v>7954</v>
      </c>
    </row>
    <row r="2529" spans="1:1" ht="18" x14ac:dyDescent="0.25">
      <c r="A2529" s="28" t="s">
        <v>4368</v>
      </c>
    </row>
    <row r="2530" spans="1:1" ht="18" x14ac:dyDescent="0.25">
      <c r="A2530" s="28" t="s">
        <v>7955</v>
      </c>
    </row>
    <row r="2531" spans="1:1" ht="18" x14ac:dyDescent="0.25">
      <c r="A2531" s="28" t="s">
        <v>7956</v>
      </c>
    </row>
    <row r="2532" spans="1:1" ht="18" x14ac:dyDescent="0.25">
      <c r="A2532" s="28" t="s">
        <v>4756</v>
      </c>
    </row>
    <row r="2533" spans="1:1" ht="18" x14ac:dyDescent="0.25">
      <c r="A2533" s="28" t="s">
        <v>7957</v>
      </c>
    </row>
    <row r="2534" spans="1:1" ht="18" x14ac:dyDescent="0.25">
      <c r="A2534" s="28" t="s">
        <v>7958</v>
      </c>
    </row>
    <row r="2535" spans="1:1" ht="18" x14ac:dyDescent="0.25">
      <c r="A2535" s="28" t="s">
        <v>7959</v>
      </c>
    </row>
    <row r="2536" spans="1:1" ht="18" x14ac:dyDescent="0.25">
      <c r="A2536" s="28" t="s">
        <v>5459</v>
      </c>
    </row>
    <row r="2537" spans="1:1" ht="18" x14ac:dyDescent="0.25">
      <c r="A2537" s="28" t="s">
        <v>7960</v>
      </c>
    </row>
    <row r="2538" spans="1:1" ht="18" x14ac:dyDescent="0.25">
      <c r="A2538" s="28" t="s">
        <v>7961</v>
      </c>
    </row>
    <row r="2539" spans="1:1" ht="18" x14ac:dyDescent="0.25">
      <c r="A2539" s="28" t="s">
        <v>1753</v>
      </c>
    </row>
    <row r="2540" spans="1:1" ht="18" x14ac:dyDescent="0.25">
      <c r="A2540" s="28" t="s">
        <v>7962</v>
      </c>
    </row>
    <row r="2541" spans="1:1" ht="18" x14ac:dyDescent="0.25">
      <c r="A2541" s="28" t="s">
        <v>7963</v>
      </c>
    </row>
    <row r="2542" spans="1:1" ht="18" x14ac:dyDescent="0.25">
      <c r="A2542" s="28" t="s">
        <v>7964</v>
      </c>
    </row>
    <row r="2543" spans="1:1" ht="18" x14ac:dyDescent="0.25">
      <c r="A2543" s="28" t="s">
        <v>7965</v>
      </c>
    </row>
    <row r="2544" spans="1:1" ht="18" x14ac:dyDescent="0.25">
      <c r="A2544" s="28" t="s">
        <v>7966</v>
      </c>
    </row>
    <row r="2545" spans="1:1" ht="18" x14ac:dyDescent="0.25">
      <c r="A2545" s="28" t="s">
        <v>7967</v>
      </c>
    </row>
    <row r="2546" spans="1:1" ht="18" x14ac:dyDescent="0.25">
      <c r="A2546" s="28" t="s">
        <v>7968</v>
      </c>
    </row>
    <row r="2547" spans="1:1" ht="18" x14ac:dyDescent="0.25">
      <c r="A2547" s="28" t="s">
        <v>7969</v>
      </c>
    </row>
    <row r="2548" spans="1:1" ht="18" x14ac:dyDescent="0.25">
      <c r="A2548" s="28" t="s">
        <v>7970</v>
      </c>
    </row>
    <row r="2549" spans="1:1" ht="18" x14ac:dyDescent="0.25">
      <c r="A2549" s="28" t="s">
        <v>5457</v>
      </c>
    </row>
    <row r="2550" spans="1:1" ht="18" x14ac:dyDescent="0.25">
      <c r="A2550" s="28" t="s">
        <v>7971</v>
      </c>
    </row>
    <row r="2551" spans="1:1" ht="18" x14ac:dyDescent="0.25">
      <c r="A2551" s="28" t="s">
        <v>7972</v>
      </c>
    </row>
    <row r="2552" spans="1:1" ht="18" x14ac:dyDescent="0.25">
      <c r="A2552" s="28" t="s">
        <v>1837</v>
      </c>
    </row>
    <row r="2553" spans="1:1" ht="18" x14ac:dyDescent="0.25">
      <c r="A2553" s="28" t="s">
        <v>7973</v>
      </c>
    </row>
    <row r="2554" spans="1:1" ht="18" x14ac:dyDescent="0.25">
      <c r="A2554" s="28" t="s">
        <v>7974</v>
      </c>
    </row>
    <row r="2555" spans="1:1" ht="18" x14ac:dyDescent="0.25">
      <c r="A2555" s="28" t="s">
        <v>7975</v>
      </c>
    </row>
    <row r="2556" spans="1:1" ht="18" x14ac:dyDescent="0.25">
      <c r="A2556" s="28" t="s">
        <v>7976</v>
      </c>
    </row>
    <row r="2557" spans="1:1" ht="18" x14ac:dyDescent="0.25">
      <c r="A2557" s="28" t="s">
        <v>7977</v>
      </c>
    </row>
    <row r="2558" spans="1:1" ht="18" x14ac:dyDescent="0.25">
      <c r="A2558" s="28" t="s">
        <v>7978</v>
      </c>
    </row>
    <row r="2559" spans="1:1" ht="18" x14ac:dyDescent="0.25">
      <c r="A2559" s="28" t="s">
        <v>7979</v>
      </c>
    </row>
    <row r="2560" spans="1:1" ht="18" x14ac:dyDescent="0.25">
      <c r="A2560" s="28" t="s">
        <v>7980</v>
      </c>
    </row>
    <row r="2561" spans="1:1" ht="18" x14ac:dyDescent="0.25">
      <c r="A2561" s="28" t="s">
        <v>7981</v>
      </c>
    </row>
    <row r="2562" spans="1:1" ht="18" x14ac:dyDescent="0.25">
      <c r="A2562" s="28" t="s">
        <v>7982</v>
      </c>
    </row>
    <row r="2563" spans="1:1" ht="18" x14ac:dyDescent="0.25">
      <c r="A2563" s="28" t="s">
        <v>4772</v>
      </c>
    </row>
    <row r="2564" spans="1:1" ht="18" x14ac:dyDescent="0.25">
      <c r="A2564" s="28" t="s">
        <v>7983</v>
      </c>
    </row>
    <row r="2565" spans="1:1" ht="18" x14ac:dyDescent="0.25">
      <c r="A2565" s="28" t="s">
        <v>7984</v>
      </c>
    </row>
    <row r="2566" spans="1:1" ht="18" x14ac:dyDescent="0.25">
      <c r="A2566" s="28" t="s">
        <v>7985</v>
      </c>
    </row>
    <row r="2567" spans="1:1" ht="18" x14ac:dyDescent="0.25">
      <c r="A2567" s="28" t="s">
        <v>7986</v>
      </c>
    </row>
    <row r="2568" spans="1:1" ht="18" x14ac:dyDescent="0.25">
      <c r="A2568" s="28" t="s">
        <v>7987</v>
      </c>
    </row>
    <row r="2569" spans="1:1" ht="18" x14ac:dyDescent="0.25">
      <c r="A2569" s="28" t="s">
        <v>7988</v>
      </c>
    </row>
    <row r="2570" spans="1:1" ht="18" x14ac:dyDescent="0.25">
      <c r="A2570" s="28" t="s">
        <v>3372</v>
      </c>
    </row>
    <row r="2571" spans="1:1" ht="18" x14ac:dyDescent="0.25">
      <c r="A2571" s="28" t="s">
        <v>7989</v>
      </c>
    </row>
    <row r="2572" spans="1:1" ht="18" x14ac:dyDescent="0.25">
      <c r="A2572" s="28" t="s">
        <v>7990</v>
      </c>
    </row>
    <row r="2573" spans="1:1" ht="18" x14ac:dyDescent="0.25">
      <c r="A2573" s="28" t="s">
        <v>7991</v>
      </c>
    </row>
    <row r="2574" spans="1:1" ht="18" x14ac:dyDescent="0.25">
      <c r="A2574" s="28" t="s">
        <v>7992</v>
      </c>
    </row>
    <row r="2575" spans="1:1" ht="18" x14ac:dyDescent="0.25">
      <c r="A2575" s="28" t="s">
        <v>7993</v>
      </c>
    </row>
    <row r="2576" spans="1:1" ht="18" x14ac:dyDescent="0.25">
      <c r="A2576" s="28" t="s">
        <v>7994</v>
      </c>
    </row>
    <row r="2577" spans="1:1" ht="18" x14ac:dyDescent="0.25">
      <c r="A2577" s="28" t="s">
        <v>7995</v>
      </c>
    </row>
    <row r="2578" spans="1:1" ht="18" x14ac:dyDescent="0.25">
      <c r="A2578" s="28" t="s">
        <v>7996</v>
      </c>
    </row>
    <row r="2579" spans="1:1" ht="18" x14ac:dyDescent="0.25">
      <c r="A2579" s="28" t="s">
        <v>4836</v>
      </c>
    </row>
    <row r="2580" spans="1:1" ht="18" x14ac:dyDescent="0.25">
      <c r="A2580" s="28" t="s">
        <v>7997</v>
      </c>
    </row>
    <row r="2581" spans="1:1" ht="18" x14ac:dyDescent="0.25">
      <c r="A2581" s="28" t="s">
        <v>7998</v>
      </c>
    </row>
    <row r="2582" spans="1:1" ht="18" x14ac:dyDescent="0.25">
      <c r="A2582" s="28" t="s">
        <v>7999</v>
      </c>
    </row>
    <row r="2583" spans="1:1" ht="18" x14ac:dyDescent="0.25">
      <c r="A2583" s="28" t="s">
        <v>8000</v>
      </c>
    </row>
    <row r="2584" spans="1:1" ht="18" x14ac:dyDescent="0.25">
      <c r="A2584" s="28" t="s">
        <v>8001</v>
      </c>
    </row>
    <row r="2585" spans="1:1" ht="18" x14ac:dyDescent="0.25">
      <c r="A2585" s="28" t="s">
        <v>2097</v>
      </c>
    </row>
    <row r="2586" spans="1:1" ht="18" x14ac:dyDescent="0.25">
      <c r="A2586" s="28" t="s">
        <v>8002</v>
      </c>
    </row>
    <row r="2587" spans="1:1" ht="18" x14ac:dyDescent="0.25">
      <c r="A2587" s="28" t="s">
        <v>8003</v>
      </c>
    </row>
    <row r="2588" spans="1:1" ht="18" x14ac:dyDescent="0.25">
      <c r="A2588" s="28" t="s">
        <v>8004</v>
      </c>
    </row>
    <row r="2589" spans="1:1" ht="18" x14ac:dyDescent="0.25">
      <c r="A2589" s="28" t="s">
        <v>8005</v>
      </c>
    </row>
    <row r="2590" spans="1:1" ht="18" x14ac:dyDescent="0.25">
      <c r="A2590" s="28" t="s">
        <v>8006</v>
      </c>
    </row>
    <row r="2591" spans="1:1" ht="18" x14ac:dyDescent="0.25">
      <c r="A2591" s="28" t="s">
        <v>8007</v>
      </c>
    </row>
    <row r="2592" spans="1:1" ht="18" x14ac:dyDescent="0.25">
      <c r="A2592" s="28" t="s">
        <v>8008</v>
      </c>
    </row>
    <row r="2593" spans="1:1" ht="18" x14ac:dyDescent="0.25">
      <c r="A2593" s="28" t="s">
        <v>8009</v>
      </c>
    </row>
    <row r="2594" spans="1:1" ht="18" x14ac:dyDescent="0.25">
      <c r="A2594" s="28" t="s">
        <v>8010</v>
      </c>
    </row>
    <row r="2595" spans="1:1" ht="18" x14ac:dyDescent="0.25">
      <c r="A2595" s="28" t="s">
        <v>8011</v>
      </c>
    </row>
    <row r="2596" spans="1:1" ht="18" x14ac:dyDescent="0.25">
      <c r="A2596" s="28" t="s">
        <v>8012</v>
      </c>
    </row>
    <row r="2597" spans="1:1" ht="18" x14ac:dyDescent="0.25">
      <c r="A2597" s="28" t="s">
        <v>8013</v>
      </c>
    </row>
    <row r="2598" spans="1:1" ht="18" x14ac:dyDescent="0.25">
      <c r="A2598" s="28" t="s">
        <v>8014</v>
      </c>
    </row>
    <row r="2599" spans="1:1" ht="18" x14ac:dyDescent="0.25">
      <c r="A2599" s="28" t="s">
        <v>8015</v>
      </c>
    </row>
    <row r="2600" spans="1:1" ht="18" x14ac:dyDescent="0.25">
      <c r="A2600" s="28" t="s">
        <v>8016</v>
      </c>
    </row>
    <row r="2601" spans="1:1" ht="18" x14ac:dyDescent="0.25">
      <c r="A2601" s="28" t="s">
        <v>8017</v>
      </c>
    </row>
    <row r="2602" spans="1:1" ht="18" x14ac:dyDescent="0.25">
      <c r="A2602" s="28" t="s">
        <v>8018</v>
      </c>
    </row>
    <row r="2603" spans="1:1" ht="18" x14ac:dyDescent="0.25">
      <c r="A2603" s="28" t="s">
        <v>8019</v>
      </c>
    </row>
    <row r="2604" spans="1:1" ht="18" x14ac:dyDescent="0.25">
      <c r="A2604" s="28" t="s">
        <v>8020</v>
      </c>
    </row>
    <row r="2605" spans="1:1" ht="18" x14ac:dyDescent="0.25">
      <c r="A2605" s="28" t="s">
        <v>8021</v>
      </c>
    </row>
    <row r="2606" spans="1:1" ht="18" x14ac:dyDescent="0.25">
      <c r="A2606" s="28" t="s">
        <v>8022</v>
      </c>
    </row>
    <row r="2607" spans="1:1" ht="18" x14ac:dyDescent="0.25">
      <c r="A2607" s="28" t="s">
        <v>8023</v>
      </c>
    </row>
    <row r="2608" spans="1:1" ht="18" x14ac:dyDescent="0.25">
      <c r="A2608" s="28" t="s">
        <v>8024</v>
      </c>
    </row>
    <row r="2609" spans="1:1" ht="18" x14ac:dyDescent="0.25">
      <c r="A2609" s="28" t="s">
        <v>8025</v>
      </c>
    </row>
    <row r="2610" spans="1:1" ht="18" x14ac:dyDescent="0.25">
      <c r="A2610" s="28" t="s">
        <v>8026</v>
      </c>
    </row>
    <row r="2611" spans="1:1" ht="18" x14ac:dyDescent="0.25">
      <c r="A2611" s="28" t="s">
        <v>8027</v>
      </c>
    </row>
    <row r="2612" spans="1:1" ht="18" x14ac:dyDescent="0.25">
      <c r="A2612" s="28" t="s">
        <v>8028</v>
      </c>
    </row>
    <row r="2613" spans="1:1" ht="18" x14ac:dyDescent="0.25">
      <c r="A2613" s="28" t="s">
        <v>8029</v>
      </c>
    </row>
    <row r="2614" spans="1:1" ht="18" x14ac:dyDescent="0.25">
      <c r="A2614" s="28" t="s">
        <v>8030</v>
      </c>
    </row>
    <row r="2615" spans="1:1" ht="18" x14ac:dyDescent="0.25">
      <c r="A2615" s="28" t="s">
        <v>3967</v>
      </c>
    </row>
    <row r="2616" spans="1:1" ht="18" x14ac:dyDescent="0.25">
      <c r="A2616" s="28" t="s">
        <v>8031</v>
      </c>
    </row>
    <row r="2617" spans="1:1" ht="18" x14ac:dyDescent="0.25">
      <c r="A2617" s="28" t="s">
        <v>8032</v>
      </c>
    </row>
    <row r="2618" spans="1:1" ht="18" x14ac:dyDescent="0.25">
      <c r="A2618" s="28" t="s">
        <v>8033</v>
      </c>
    </row>
    <row r="2619" spans="1:1" ht="18" x14ac:dyDescent="0.25">
      <c r="A2619" s="28" t="s">
        <v>4343</v>
      </c>
    </row>
    <row r="2620" spans="1:1" ht="18" x14ac:dyDescent="0.25">
      <c r="A2620" s="28" t="s">
        <v>8034</v>
      </c>
    </row>
    <row r="2621" spans="1:1" ht="18" x14ac:dyDescent="0.25">
      <c r="A2621" s="28" t="s">
        <v>8035</v>
      </c>
    </row>
    <row r="2622" spans="1:1" ht="18" x14ac:dyDescent="0.25">
      <c r="A2622" s="28" t="s">
        <v>8036</v>
      </c>
    </row>
    <row r="2623" spans="1:1" ht="18" x14ac:dyDescent="0.25">
      <c r="A2623" s="28" t="s">
        <v>8037</v>
      </c>
    </row>
    <row r="2624" spans="1:1" ht="18" x14ac:dyDescent="0.25">
      <c r="A2624" s="28" t="s">
        <v>8038</v>
      </c>
    </row>
    <row r="2625" spans="1:1" ht="18" x14ac:dyDescent="0.25">
      <c r="A2625" s="28" t="s">
        <v>8039</v>
      </c>
    </row>
    <row r="2626" spans="1:1" ht="18" x14ac:dyDescent="0.25">
      <c r="A2626" s="28" t="s">
        <v>8040</v>
      </c>
    </row>
    <row r="2627" spans="1:1" ht="18" x14ac:dyDescent="0.25">
      <c r="A2627" s="28" t="s">
        <v>5454</v>
      </c>
    </row>
    <row r="2628" spans="1:1" ht="18" x14ac:dyDescent="0.25">
      <c r="A2628" s="28" t="s">
        <v>8041</v>
      </c>
    </row>
    <row r="2629" spans="1:1" ht="18" x14ac:dyDescent="0.25">
      <c r="A2629" s="28" t="s">
        <v>8042</v>
      </c>
    </row>
    <row r="2630" spans="1:1" ht="18" x14ac:dyDescent="0.25">
      <c r="A2630" s="28" t="s">
        <v>8043</v>
      </c>
    </row>
    <row r="2631" spans="1:1" ht="18" x14ac:dyDescent="0.25">
      <c r="A2631" s="28" t="s">
        <v>8044</v>
      </c>
    </row>
    <row r="2632" spans="1:1" ht="18" x14ac:dyDescent="0.25">
      <c r="A2632" s="28" t="s">
        <v>8045</v>
      </c>
    </row>
    <row r="2633" spans="1:1" ht="18" x14ac:dyDescent="0.25">
      <c r="A2633" s="28" t="s">
        <v>8046</v>
      </c>
    </row>
    <row r="2634" spans="1:1" ht="18" x14ac:dyDescent="0.25">
      <c r="A2634" s="28" t="s">
        <v>8047</v>
      </c>
    </row>
    <row r="2635" spans="1:1" ht="18" x14ac:dyDescent="0.25">
      <c r="A2635" s="28" t="s">
        <v>2019</v>
      </c>
    </row>
    <row r="2636" spans="1:1" ht="18" x14ac:dyDescent="0.25">
      <c r="A2636" s="28" t="s">
        <v>8048</v>
      </c>
    </row>
    <row r="2637" spans="1:1" ht="18" x14ac:dyDescent="0.25">
      <c r="A2637" s="28" t="s">
        <v>8049</v>
      </c>
    </row>
    <row r="2638" spans="1:1" ht="18" x14ac:dyDescent="0.25">
      <c r="A2638" s="28" t="s">
        <v>8050</v>
      </c>
    </row>
    <row r="2639" spans="1:1" ht="18" x14ac:dyDescent="0.25">
      <c r="A2639" s="28" t="s">
        <v>2268</v>
      </c>
    </row>
    <row r="2640" spans="1:1" ht="18" x14ac:dyDescent="0.25">
      <c r="A2640" s="28" t="s">
        <v>8051</v>
      </c>
    </row>
    <row r="2641" spans="1:1" ht="18" x14ac:dyDescent="0.25">
      <c r="A2641" s="28" t="s">
        <v>8052</v>
      </c>
    </row>
    <row r="2642" spans="1:1" ht="18" x14ac:dyDescent="0.25">
      <c r="A2642" s="28" t="s">
        <v>8053</v>
      </c>
    </row>
    <row r="2643" spans="1:1" ht="18" x14ac:dyDescent="0.25">
      <c r="A2643" s="28" t="s">
        <v>8054</v>
      </c>
    </row>
    <row r="2644" spans="1:1" ht="18" x14ac:dyDescent="0.25">
      <c r="A2644" s="28" t="s">
        <v>8055</v>
      </c>
    </row>
    <row r="2645" spans="1:1" ht="18" x14ac:dyDescent="0.25">
      <c r="A2645" s="28" t="s">
        <v>8056</v>
      </c>
    </row>
    <row r="2646" spans="1:1" ht="18" x14ac:dyDescent="0.25">
      <c r="A2646" s="28" t="s">
        <v>8057</v>
      </c>
    </row>
    <row r="2647" spans="1:1" ht="18" x14ac:dyDescent="0.25">
      <c r="A2647" s="28" t="s">
        <v>8058</v>
      </c>
    </row>
    <row r="2648" spans="1:1" ht="18" x14ac:dyDescent="0.25">
      <c r="A2648" s="28" t="s">
        <v>8059</v>
      </c>
    </row>
    <row r="2649" spans="1:1" ht="18" x14ac:dyDescent="0.25">
      <c r="A2649" s="28" t="s">
        <v>8060</v>
      </c>
    </row>
    <row r="2650" spans="1:1" ht="18" x14ac:dyDescent="0.25">
      <c r="A2650" s="28" t="s">
        <v>8061</v>
      </c>
    </row>
    <row r="2651" spans="1:1" ht="18" x14ac:dyDescent="0.25">
      <c r="A2651" s="28" t="s">
        <v>8062</v>
      </c>
    </row>
    <row r="2652" spans="1:1" ht="18" x14ac:dyDescent="0.25">
      <c r="A2652" s="28" t="s">
        <v>8063</v>
      </c>
    </row>
    <row r="2653" spans="1:1" ht="18" x14ac:dyDescent="0.25">
      <c r="A2653" s="28" t="s">
        <v>8064</v>
      </c>
    </row>
    <row r="2654" spans="1:1" ht="18" x14ac:dyDescent="0.25">
      <c r="A2654" s="28" t="s">
        <v>8065</v>
      </c>
    </row>
    <row r="2655" spans="1:1" ht="18" x14ac:dyDescent="0.25">
      <c r="A2655" s="28" t="s">
        <v>8066</v>
      </c>
    </row>
    <row r="2656" spans="1:1" ht="18" x14ac:dyDescent="0.25">
      <c r="A2656" s="28" t="s">
        <v>8067</v>
      </c>
    </row>
    <row r="2657" spans="1:1" ht="18" x14ac:dyDescent="0.25">
      <c r="A2657" s="28" t="s">
        <v>8068</v>
      </c>
    </row>
    <row r="2658" spans="1:1" ht="18" x14ac:dyDescent="0.25">
      <c r="A2658" s="28" t="s">
        <v>8069</v>
      </c>
    </row>
    <row r="2659" spans="1:1" ht="18" x14ac:dyDescent="0.25">
      <c r="A2659" s="28" t="s">
        <v>8070</v>
      </c>
    </row>
    <row r="2660" spans="1:1" ht="18" x14ac:dyDescent="0.25">
      <c r="A2660" s="28" t="s">
        <v>8071</v>
      </c>
    </row>
    <row r="2661" spans="1:1" ht="18" x14ac:dyDescent="0.25">
      <c r="A2661" s="28" t="s">
        <v>8072</v>
      </c>
    </row>
    <row r="2662" spans="1:1" ht="18" x14ac:dyDescent="0.25">
      <c r="A2662" s="28" t="s">
        <v>8073</v>
      </c>
    </row>
    <row r="2663" spans="1:1" ht="18" x14ac:dyDescent="0.25">
      <c r="A2663" s="28" t="s">
        <v>4542</v>
      </c>
    </row>
    <row r="2664" spans="1:1" ht="18" x14ac:dyDescent="0.25">
      <c r="A2664" s="28" t="s">
        <v>8074</v>
      </c>
    </row>
    <row r="2665" spans="1:1" ht="18" x14ac:dyDescent="0.25">
      <c r="A2665" s="28" t="s">
        <v>8075</v>
      </c>
    </row>
    <row r="2666" spans="1:1" ht="18" x14ac:dyDescent="0.25">
      <c r="A2666" s="28" t="s">
        <v>8076</v>
      </c>
    </row>
    <row r="2667" spans="1:1" ht="18" x14ac:dyDescent="0.25">
      <c r="A2667" s="28" t="s">
        <v>8077</v>
      </c>
    </row>
    <row r="2668" spans="1:1" ht="18" x14ac:dyDescent="0.25">
      <c r="A2668" s="28" t="s">
        <v>8078</v>
      </c>
    </row>
    <row r="2669" spans="1:1" ht="18" x14ac:dyDescent="0.25">
      <c r="A2669" s="28" t="s">
        <v>8079</v>
      </c>
    </row>
    <row r="2670" spans="1:1" ht="18" x14ac:dyDescent="0.25">
      <c r="A2670" s="28" t="s">
        <v>8080</v>
      </c>
    </row>
    <row r="2671" spans="1:1" ht="18" x14ac:dyDescent="0.25">
      <c r="A2671" s="28" t="s">
        <v>8081</v>
      </c>
    </row>
    <row r="2672" spans="1:1" ht="18" x14ac:dyDescent="0.25">
      <c r="A2672" s="28" t="s">
        <v>8082</v>
      </c>
    </row>
    <row r="2673" spans="1:1" ht="18" x14ac:dyDescent="0.25">
      <c r="A2673" s="28" t="s">
        <v>8083</v>
      </c>
    </row>
    <row r="2674" spans="1:1" ht="18" x14ac:dyDescent="0.25">
      <c r="A2674" s="28" t="s">
        <v>8084</v>
      </c>
    </row>
    <row r="2675" spans="1:1" ht="18" x14ac:dyDescent="0.25">
      <c r="A2675" s="28" t="s">
        <v>8085</v>
      </c>
    </row>
    <row r="2676" spans="1:1" ht="18" x14ac:dyDescent="0.25">
      <c r="A2676" s="28" t="s">
        <v>8086</v>
      </c>
    </row>
    <row r="2677" spans="1:1" ht="18" x14ac:dyDescent="0.25">
      <c r="A2677" s="28" t="s">
        <v>6131</v>
      </c>
    </row>
    <row r="2678" spans="1:1" ht="18" x14ac:dyDescent="0.25">
      <c r="A2678" s="28" t="s">
        <v>8087</v>
      </c>
    </row>
    <row r="2679" spans="1:1" ht="18" x14ac:dyDescent="0.25">
      <c r="A2679" s="28" t="s">
        <v>8088</v>
      </c>
    </row>
    <row r="2680" spans="1:1" ht="18" x14ac:dyDescent="0.25">
      <c r="A2680" s="28" t="s">
        <v>8089</v>
      </c>
    </row>
    <row r="2681" spans="1:1" ht="18" x14ac:dyDescent="0.25">
      <c r="A2681" s="28" t="s">
        <v>8090</v>
      </c>
    </row>
    <row r="2682" spans="1:1" ht="18" x14ac:dyDescent="0.25">
      <c r="A2682" s="28" t="s">
        <v>8091</v>
      </c>
    </row>
    <row r="2683" spans="1:1" ht="18" x14ac:dyDescent="0.25">
      <c r="A2683" s="28" t="s">
        <v>8092</v>
      </c>
    </row>
    <row r="2684" spans="1:1" ht="18" x14ac:dyDescent="0.25">
      <c r="A2684" s="28" t="s">
        <v>3012</v>
      </c>
    </row>
    <row r="2685" spans="1:1" ht="18" x14ac:dyDescent="0.25">
      <c r="A2685" s="28" t="s">
        <v>8093</v>
      </c>
    </row>
    <row r="2686" spans="1:1" ht="18" x14ac:dyDescent="0.25">
      <c r="A2686" s="28" t="s">
        <v>8094</v>
      </c>
    </row>
    <row r="2687" spans="1:1" ht="18" x14ac:dyDescent="0.25">
      <c r="A2687" s="28" t="s">
        <v>8095</v>
      </c>
    </row>
    <row r="2688" spans="1:1" ht="18" x14ac:dyDescent="0.25">
      <c r="A2688" s="28" t="s">
        <v>8096</v>
      </c>
    </row>
    <row r="2689" spans="1:1" ht="18" x14ac:dyDescent="0.25">
      <c r="A2689" s="28" t="s">
        <v>8097</v>
      </c>
    </row>
    <row r="2690" spans="1:1" ht="18" x14ac:dyDescent="0.25">
      <c r="A2690" s="28" t="s">
        <v>8098</v>
      </c>
    </row>
    <row r="2691" spans="1:1" ht="18" x14ac:dyDescent="0.25">
      <c r="A2691" s="28" t="s">
        <v>8099</v>
      </c>
    </row>
    <row r="2692" spans="1:1" ht="18" x14ac:dyDescent="0.25">
      <c r="A2692" s="28" t="s">
        <v>8100</v>
      </c>
    </row>
    <row r="2693" spans="1:1" ht="18" x14ac:dyDescent="0.25">
      <c r="A2693" s="28" t="s">
        <v>8101</v>
      </c>
    </row>
    <row r="2694" spans="1:1" ht="18" x14ac:dyDescent="0.25">
      <c r="A2694" s="28" t="s">
        <v>8102</v>
      </c>
    </row>
    <row r="2695" spans="1:1" ht="18" x14ac:dyDescent="0.25">
      <c r="A2695" s="28" t="s">
        <v>8103</v>
      </c>
    </row>
    <row r="2696" spans="1:1" ht="18" x14ac:dyDescent="0.25">
      <c r="A2696" s="28" t="s">
        <v>8104</v>
      </c>
    </row>
    <row r="2697" spans="1:1" ht="18" x14ac:dyDescent="0.25">
      <c r="A2697" s="28" t="s">
        <v>8105</v>
      </c>
    </row>
    <row r="2698" spans="1:1" ht="18" x14ac:dyDescent="0.25">
      <c r="A2698" s="28" t="s">
        <v>1999</v>
      </c>
    </row>
    <row r="2699" spans="1:1" ht="18" x14ac:dyDescent="0.25">
      <c r="A2699" s="28" t="s">
        <v>8106</v>
      </c>
    </row>
    <row r="2700" spans="1:1" ht="18" x14ac:dyDescent="0.25">
      <c r="A2700" s="28" t="s">
        <v>8107</v>
      </c>
    </row>
    <row r="2701" spans="1:1" ht="18" x14ac:dyDescent="0.25">
      <c r="A2701" s="28" t="s">
        <v>8108</v>
      </c>
    </row>
    <row r="2702" spans="1:1" ht="18" x14ac:dyDescent="0.25">
      <c r="A2702" s="28" t="s">
        <v>8109</v>
      </c>
    </row>
    <row r="2703" spans="1:1" ht="18" x14ac:dyDescent="0.25">
      <c r="A2703" s="28" t="s">
        <v>8110</v>
      </c>
    </row>
    <row r="2704" spans="1:1" ht="18" x14ac:dyDescent="0.25">
      <c r="A2704" s="28" t="s">
        <v>8111</v>
      </c>
    </row>
    <row r="2705" spans="1:1" ht="18" x14ac:dyDescent="0.25">
      <c r="A2705" s="28" t="s">
        <v>8112</v>
      </c>
    </row>
    <row r="2706" spans="1:1" ht="18" x14ac:dyDescent="0.25">
      <c r="A2706" s="28" t="s">
        <v>8113</v>
      </c>
    </row>
    <row r="2707" spans="1:1" ht="18" x14ac:dyDescent="0.25">
      <c r="A2707" s="28" t="s">
        <v>8114</v>
      </c>
    </row>
    <row r="2708" spans="1:1" ht="18" x14ac:dyDescent="0.25">
      <c r="A2708" s="28" t="s">
        <v>8115</v>
      </c>
    </row>
    <row r="2709" spans="1:1" ht="18" x14ac:dyDescent="0.25">
      <c r="A2709" s="28" t="s">
        <v>8116</v>
      </c>
    </row>
    <row r="2710" spans="1:1" ht="18" x14ac:dyDescent="0.25">
      <c r="A2710" s="28" t="s">
        <v>8117</v>
      </c>
    </row>
    <row r="2711" spans="1:1" ht="18" x14ac:dyDescent="0.25">
      <c r="A2711" s="28" t="s">
        <v>8118</v>
      </c>
    </row>
    <row r="2712" spans="1:1" ht="18" x14ac:dyDescent="0.25">
      <c r="A2712" s="28" t="s">
        <v>8119</v>
      </c>
    </row>
    <row r="2713" spans="1:1" ht="18" x14ac:dyDescent="0.25">
      <c r="A2713" s="28" t="s">
        <v>8120</v>
      </c>
    </row>
    <row r="2714" spans="1:1" ht="18" x14ac:dyDescent="0.25">
      <c r="A2714" s="28" t="s">
        <v>8121</v>
      </c>
    </row>
    <row r="2715" spans="1:1" ht="18" x14ac:dyDescent="0.25">
      <c r="A2715" s="28" t="s">
        <v>1934</v>
      </c>
    </row>
    <row r="2716" spans="1:1" ht="18" x14ac:dyDescent="0.25">
      <c r="A2716" s="28" t="s">
        <v>8122</v>
      </c>
    </row>
    <row r="2717" spans="1:1" ht="18" x14ac:dyDescent="0.25">
      <c r="A2717" s="28" t="s">
        <v>8123</v>
      </c>
    </row>
    <row r="2718" spans="1:1" ht="18" x14ac:dyDescent="0.25">
      <c r="A2718" s="28" t="s">
        <v>8124</v>
      </c>
    </row>
    <row r="2719" spans="1:1" ht="18" x14ac:dyDescent="0.25">
      <c r="A2719" s="28" t="s">
        <v>8125</v>
      </c>
    </row>
    <row r="2720" spans="1:1" ht="18" x14ac:dyDescent="0.25">
      <c r="A2720" s="28" t="s">
        <v>8126</v>
      </c>
    </row>
    <row r="2721" spans="1:1" ht="18" x14ac:dyDescent="0.25">
      <c r="A2721" s="28" t="s">
        <v>8127</v>
      </c>
    </row>
    <row r="2722" spans="1:1" ht="18" x14ac:dyDescent="0.25">
      <c r="A2722" s="28" t="s">
        <v>8128</v>
      </c>
    </row>
    <row r="2723" spans="1:1" ht="18" x14ac:dyDescent="0.25">
      <c r="A2723" s="28" t="s">
        <v>8129</v>
      </c>
    </row>
    <row r="2724" spans="1:1" ht="18" x14ac:dyDescent="0.25">
      <c r="A2724" s="28" t="s">
        <v>8130</v>
      </c>
    </row>
    <row r="2725" spans="1:1" ht="18" x14ac:dyDescent="0.25">
      <c r="A2725" s="28" t="s">
        <v>2327</v>
      </c>
    </row>
    <row r="2726" spans="1:1" ht="18" x14ac:dyDescent="0.25">
      <c r="A2726" s="28" t="s">
        <v>8131</v>
      </c>
    </row>
    <row r="2727" spans="1:1" ht="18" x14ac:dyDescent="0.25">
      <c r="A2727" s="28" t="s">
        <v>8132</v>
      </c>
    </row>
    <row r="2728" spans="1:1" ht="18" x14ac:dyDescent="0.25">
      <c r="A2728" s="28" t="s">
        <v>8133</v>
      </c>
    </row>
    <row r="2729" spans="1:1" ht="18" x14ac:dyDescent="0.25">
      <c r="A2729" s="28" t="s">
        <v>8134</v>
      </c>
    </row>
    <row r="2730" spans="1:1" ht="18" x14ac:dyDescent="0.25">
      <c r="A2730" s="28" t="s">
        <v>8135</v>
      </c>
    </row>
    <row r="2731" spans="1:1" ht="18" x14ac:dyDescent="0.25">
      <c r="A2731" s="28" t="s">
        <v>8136</v>
      </c>
    </row>
    <row r="2732" spans="1:1" ht="18" x14ac:dyDescent="0.25">
      <c r="A2732" s="28" t="s">
        <v>8137</v>
      </c>
    </row>
    <row r="2733" spans="1:1" ht="18" x14ac:dyDescent="0.25">
      <c r="A2733" s="28" t="s">
        <v>8138</v>
      </c>
    </row>
    <row r="2734" spans="1:1" ht="18" x14ac:dyDescent="0.25">
      <c r="A2734" s="28" t="s">
        <v>8139</v>
      </c>
    </row>
    <row r="2735" spans="1:1" ht="18" x14ac:dyDescent="0.25">
      <c r="A2735" s="28" t="s">
        <v>8140</v>
      </c>
    </row>
    <row r="2736" spans="1:1" ht="18" x14ac:dyDescent="0.25">
      <c r="A2736" s="28" t="s">
        <v>2470</v>
      </c>
    </row>
    <row r="2737" spans="1:1" ht="18" x14ac:dyDescent="0.25">
      <c r="A2737" s="28" t="s">
        <v>2560</v>
      </c>
    </row>
    <row r="2738" spans="1:1" ht="18" x14ac:dyDescent="0.25">
      <c r="A2738" s="28" t="s">
        <v>3603</v>
      </c>
    </row>
    <row r="2739" spans="1:1" ht="18" x14ac:dyDescent="0.25">
      <c r="A2739" s="28" t="s">
        <v>8141</v>
      </c>
    </row>
    <row r="2740" spans="1:1" ht="18" x14ac:dyDescent="0.25">
      <c r="A2740" s="28" t="s">
        <v>8142</v>
      </c>
    </row>
    <row r="2741" spans="1:1" ht="18" x14ac:dyDescent="0.25">
      <c r="A2741" s="28" t="s">
        <v>8143</v>
      </c>
    </row>
    <row r="2742" spans="1:1" ht="18" x14ac:dyDescent="0.25">
      <c r="A2742" s="28" t="s">
        <v>8144</v>
      </c>
    </row>
    <row r="2743" spans="1:1" ht="18" x14ac:dyDescent="0.25">
      <c r="A2743" s="28" t="s">
        <v>8145</v>
      </c>
    </row>
    <row r="2744" spans="1:1" ht="18" x14ac:dyDescent="0.25">
      <c r="A2744" s="28" t="s">
        <v>3249</v>
      </c>
    </row>
    <row r="2745" spans="1:1" ht="18" x14ac:dyDescent="0.25">
      <c r="A2745" s="28" t="s">
        <v>8146</v>
      </c>
    </row>
    <row r="2746" spans="1:1" ht="18" x14ac:dyDescent="0.25">
      <c r="A2746" s="28" t="s">
        <v>3073</v>
      </c>
    </row>
    <row r="2747" spans="1:1" ht="18" x14ac:dyDescent="0.25">
      <c r="A2747" s="28" t="s">
        <v>8147</v>
      </c>
    </row>
    <row r="2748" spans="1:1" ht="18" x14ac:dyDescent="0.25">
      <c r="A2748" s="28" t="s">
        <v>8148</v>
      </c>
    </row>
    <row r="2749" spans="1:1" ht="18" x14ac:dyDescent="0.25">
      <c r="A2749" s="28" t="s">
        <v>8149</v>
      </c>
    </row>
    <row r="2750" spans="1:1" ht="18" x14ac:dyDescent="0.25">
      <c r="A2750" s="28" t="s">
        <v>8150</v>
      </c>
    </row>
    <row r="2751" spans="1:1" ht="18" x14ac:dyDescent="0.25">
      <c r="A2751" s="28" t="s">
        <v>8151</v>
      </c>
    </row>
    <row r="2752" spans="1:1" ht="18" x14ac:dyDescent="0.25">
      <c r="A2752" s="28" t="s">
        <v>8152</v>
      </c>
    </row>
    <row r="2753" spans="1:1" ht="18" x14ac:dyDescent="0.25">
      <c r="A2753" s="28" t="s">
        <v>8153</v>
      </c>
    </row>
    <row r="2754" spans="1:1" ht="18" x14ac:dyDescent="0.25">
      <c r="A2754" s="28" t="s">
        <v>8154</v>
      </c>
    </row>
    <row r="2755" spans="1:1" ht="18" x14ac:dyDescent="0.25">
      <c r="A2755" s="28" t="s">
        <v>8155</v>
      </c>
    </row>
    <row r="2756" spans="1:1" ht="18" x14ac:dyDescent="0.25">
      <c r="A2756" s="28" t="s">
        <v>8156</v>
      </c>
    </row>
    <row r="2757" spans="1:1" ht="18" x14ac:dyDescent="0.25">
      <c r="A2757" s="28" t="s">
        <v>8157</v>
      </c>
    </row>
    <row r="2758" spans="1:1" ht="18" x14ac:dyDescent="0.25">
      <c r="A2758" s="28" t="s">
        <v>4100</v>
      </c>
    </row>
    <row r="2759" spans="1:1" ht="18" x14ac:dyDescent="0.25">
      <c r="A2759" s="28" t="s">
        <v>8158</v>
      </c>
    </row>
    <row r="2760" spans="1:1" ht="18" x14ac:dyDescent="0.25">
      <c r="A2760" s="28" t="s">
        <v>8159</v>
      </c>
    </row>
    <row r="2761" spans="1:1" ht="18" x14ac:dyDescent="0.25">
      <c r="A2761" s="28" t="s">
        <v>8160</v>
      </c>
    </row>
    <row r="2762" spans="1:1" ht="18" x14ac:dyDescent="0.25">
      <c r="A2762" s="28" t="s">
        <v>5451</v>
      </c>
    </row>
    <row r="2763" spans="1:1" ht="18" x14ac:dyDescent="0.25">
      <c r="A2763" s="28" t="s">
        <v>4274</v>
      </c>
    </row>
    <row r="2764" spans="1:1" ht="18" x14ac:dyDescent="0.25">
      <c r="A2764" s="28" t="s">
        <v>8161</v>
      </c>
    </row>
    <row r="2765" spans="1:1" ht="18" x14ac:dyDescent="0.25">
      <c r="A2765" s="28" t="s">
        <v>8162</v>
      </c>
    </row>
    <row r="2766" spans="1:1" ht="18" x14ac:dyDescent="0.25">
      <c r="A2766" s="28" t="s">
        <v>8163</v>
      </c>
    </row>
    <row r="2767" spans="1:1" ht="18" x14ac:dyDescent="0.25">
      <c r="A2767" s="28" t="s">
        <v>8164</v>
      </c>
    </row>
    <row r="2768" spans="1:1" ht="18" x14ac:dyDescent="0.25">
      <c r="A2768" s="28" t="s">
        <v>8165</v>
      </c>
    </row>
    <row r="2769" spans="1:1" ht="18" x14ac:dyDescent="0.25">
      <c r="A2769" s="28" t="s">
        <v>8166</v>
      </c>
    </row>
    <row r="2770" spans="1:1" ht="18" x14ac:dyDescent="0.25">
      <c r="A2770" s="28" t="s">
        <v>8167</v>
      </c>
    </row>
    <row r="2771" spans="1:1" ht="18" x14ac:dyDescent="0.25">
      <c r="A2771" s="28" t="s">
        <v>8168</v>
      </c>
    </row>
    <row r="2772" spans="1:1" ht="18" x14ac:dyDescent="0.25">
      <c r="A2772" s="28" t="s">
        <v>8169</v>
      </c>
    </row>
    <row r="2773" spans="1:1" ht="18" x14ac:dyDescent="0.25">
      <c r="A2773" s="28" t="s">
        <v>8170</v>
      </c>
    </row>
    <row r="2774" spans="1:1" ht="18" x14ac:dyDescent="0.25">
      <c r="A2774" s="28" t="s">
        <v>4068</v>
      </c>
    </row>
    <row r="2775" spans="1:1" ht="18" x14ac:dyDescent="0.25">
      <c r="A2775" s="28" t="s">
        <v>8171</v>
      </c>
    </row>
    <row r="2776" spans="1:1" ht="18" x14ac:dyDescent="0.25">
      <c r="A2776" s="28" t="s">
        <v>8172</v>
      </c>
    </row>
    <row r="2777" spans="1:1" ht="18" x14ac:dyDescent="0.25">
      <c r="A2777" s="28" t="s">
        <v>8173</v>
      </c>
    </row>
    <row r="2778" spans="1:1" ht="18" x14ac:dyDescent="0.25">
      <c r="A2778" s="28" t="s">
        <v>8174</v>
      </c>
    </row>
    <row r="2779" spans="1:1" ht="18" x14ac:dyDescent="0.25">
      <c r="A2779" s="28" t="s">
        <v>8175</v>
      </c>
    </row>
    <row r="2780" spans="1:1" ht="18" x14ac:dyDescent="0.25">
      <c r="A2780" s="28" t="s">
        <v>8176</v>
      </c>
    </row>
    <row r="2781" spans="1:1" ht="18" x14ac:dyDescent="0.25">
      <c r="A2781" s="28" t="s">
        <v>8177</v>
      </c>
    </row>
    <row r="2782" spans="1:1" ht="18" x14ac:dyDescent="0.25">
      <c r="A2782" s="28" t="s">
        <v>8178</v>
      </c>
    </row>
    <row r="2783" spans="1:1" ht="18" x14ac:dyDescent="0.25">
      <c r="A2783" s="28" t="s">
        <v>8179</v>
      </c>
    </row>
    <row r="2784" spans="1:1" ht="18" x14ac:dyDescent="0.25">
      <c r="A2784" s="28" t="s">
        <v>2110</v>
      </c>
    </row>
    <row r="2785" spans="1:1" ht="18" x14ac:dyDescent="0.25">
      <c r="A2785" s="28" t="s">
        <v>5450</v>
      </c>
    </row>
    <row r="2786" spans="1:1" ht="18" x14ac:dyDescent="0.25">
      <c r="A2786" s="28" t="s">
        <v>8180</v>
      </c>
    </row>
    <row r="2787" spans="1:1" ht="18" x14ac:dyDescent="0.25">
      <c r="A2787" s="28" t="s">
        <v>5449</v>
      </c>
    </row>
    <row r="2788" spans="1:1" ht="18" x14ac:dyDescent="0.25">
      <c r="A2788" s="28" t="s">
        <v>8181</v>
      </c>
    </row>
    <row r="2789" spans="1:1" ht="18" x14ac:dyDescent="0.25">
      <c r="A2789" s="28" t="s">
        <v>8182</v>
      </c>
    </row>
    <row r="2790" spans="1:1" ht="18" x14ac:dyDescent="0.25">
      <c r="A2790" s="28" t="s">
        <v>8183</v>
      </c>
    </row>
    <row r="2791" spans="1:1" ht="18" x14ac:dyDescent="0.25">
      <c r="A2791" s="28" t="s">
        <v>8184</v>
      </c>
    </row>
    <row r="2792" spans="1:1" ht="18" x14ac:dyDescent="0.25">
      <c r="A2792" s="28" t="s">
        <v>5448</v>
      </c>
    </row>
    <row r="2793" spans="1:1" ht="18" x14ac:dyDescent="0.25">
      <c r="A2793" s="28" t="s">
        <v>8185</v>
      </c>
    </row>
    <row r="2794" spans="1:1" ht="18" x14ac:dyDescent="0.25">
      <c r="A2794" s="28" t="s">
        <v>8186</v>
      </c>
    </row>
    <row r="2795" spans="1:1" ht="18" x14ac:dyDescent="0.25">
      <c r="A2795" s="28" t="s">
        <v>8187</v>
      </c>
    </row>
    <row r="2796" spans="1:1" ht="18" x14ac:dyDescent="0.25">
      <c r="A2796" s="28" t="s">
        <v>8188</v>
      </c>
    </row>
    <row r="2797" spans="1:1" ht="18" x14ac:dyDescent="0.25">
      <c r="A2797" s="28" t="s">
        <v>8189</v>
      </c>
    </row>
    <row r="2798" spans="1:1" ht="18" x14ac:dyDescent="0.25">
      <c r="A2798" s="28" t="s">
        <v>8190</v>
      </c>
    </row>
    <row r="2799" spans="1:1" ht="18" x14ac:dyDescent="0.25">
      <c r="A2799" s="28" t="s">
        <v>8191</v>
      </c>
    </row>
    <row r="2800" spans="1:1" ht="18" x14ac:dyDescent="0.25">
      <c r="A2800" s="28" t="s">
        <v>8192</v>
      </c>
    </row>
    <row r="2801" spans="1:1" ht="18" x14ac:dyDescent="0.25">
      <c r="A2801" s="28" t="s">
        <v>8193</v>
      </c>
    </row>
    <row r="2802" spans="1:1" ht="18" x14ac:dyDescent="0.25">
      <c r="A2802" s="28" t="s">
        <v>8194</v>
      </c>
    </row>
    <row r="2803" spans="1:1" ht="18" x14ac:dyDescent="0.25">
      <c r="A2803" s="28" t="s">
        <v>8195</v>
      </c>
    </row>
    <row r="2804" spans="1:1" ht="18" x14ac:dyDescent="0.25">
      <c r="A2804" s="28" t="s">
        <v>3068</v>
      </c>
    </row>
    <row r="2805" spans="1:1" ht="18" x14ac:dyDescent="0.25">
      <c r="A2805" s="28" t="s">
        <v>8196</v>
      </c>
    </row>
    <row r="2806" spans="1:1" ht="18" x14ac:dyDescent="0.25">
      <c r="A2806" s="28" t="s">
        <v>3134</v>
      </c>
    </row>
    <row r="2807" spans="1:1" ht="18" x14ac:dyDescent="0.25">
      <c r="A2807" s="28" t="s">
        <v>8197</v>
      </c>
    </row>
    <row r="2808" spans="1:1" ht="18" x14ac:dyDescent="0.25">
      <c r="A2808" s="28" t="s">
        <v>8198</v>
      </c>
    </row>
    <row r="2809" spans="1:1" ht="18" x14ac:dyDescent="0.25">
      <c r="A2809" s="28" t="s">
        <v>8199</v>
      </c>
    </row>
    <row r="2810" spans="1:1" ht="18" x14ac:dyDescent="0.25">
      <c r="A2810" s="28" t="s">
        <v>8200</v>
      </c>
    </row>
    <row r="2811" spans="1:1" ht="18" x14ac:dyDescent="0.25">
      <c r="A2811" s="28" t="s">
        <v>8201</v>
      </c>
    </row>
    <row r="2812" spans="1:1" ht="18" x14ac:dyDescent="0.25">
      <c r="A2812" s="28" t="s">
        <v>8202</v>
      </c>
    </row>
    <row r="2813" spans="1:1" ht="18" x14ac:dyDescent="0.25">
      <c r="A2813" s="28" t="s">
        <v>3312</v>
      </c>
    </row>
    <row r="2814" spans="1:1" ht="18" x14ac:dyDescent="0.25">
      <c r="A2814" s="28" t="s">
        <v>8203</v>
      </c>
    </row>
    <row r="2815" spans="1:1" ht="18" x14ac:dyDescent="0.25">
      <c r="A2815" s="28" t="s">
        <v>8204</v>
      </c>
    </row>
    <row r="2816" spans="1:1" ht="18" x14ac:dyDescent="0.25">
      <c r="A2816" s="28" t="s">
        <v>8205</v>
      </c>
    </row>
    <row r="2817" spans="1:1" ht="18" x14ac:dyDescent="0.25">
      <c r="A2817" s="28" t="s">
        <v>8206</v>
      </c>
    </row>
    <row r="2818" spans="1:1" ht="18" x14ac:dyDescent="0.25">
      <c r="A2818" s="28" t="s">
        <v>8207</v>
      </c>
    </row>
    <row r="2819" spans="1:1" ht="18" x14ac:dyDescent="0.25">
      <c r="A2819" s="28" t="s">
        <v>8208</v>
      </c>
    </row>
    <row r="2820" spans="1:1" ht="18" x14ac:dyDescent="0.25">
      <c r="A2820" s="28" t="s">
        <v>8209</v>
      </c>
    </row>
    <row r="2821" spans="1:1" ht="18" x14ac:dyDescent="0.25">
      <c r="A2821" s="28" t="s">
        <v>8210</v>
      </c>
    </row>
    <row r="2822" spans="1:1" ht="18" x14ac:dyDescent="0.25">
      <c r="A2822" s="28" t="s">
        <v>8211</v>
      </c>
    </row>
    <row r="2823" spans="1:1" ht="18" x14ac:dyDescent="0.25">
      <c r="A2823" s="28" t="s">
        <v>8212</v>
      </c>
    </row>
    <row r="2824" spans="1:1" ht="18" x14ac:dyDescent="0.25">
      <c r="A2824" s="28" t="s">
        <v>8213</v>
      </c>
    </row>
    <row r="2825" spans="1:1" ht="18" x14ac:dyDescent="0.25">
      <c r="A2825" s="28" t="s">
        <v>8214</v>
      </c>
    </row>
    <row r="2826" spans="1:1" ht="18" x14ac:dyDescent="0.25">
      <c r="A2826" s="28" t="s">
        <v>4876</v>
      </c>
    </row>
    <row r="2827" spans="1:1" ht="18" x14ac:dyDescent="0.25">
      <c r="A2827" s="28" t="s">
        <v>8215</v>
      </c>
    </row>
    <row r="2828" spans="1:1" ht="18" x14ac:dyDescent="0.25">
      <c r="A2828" s="28" t="s">
        <v>8216</v>
      </c>
    </row>
    <row r="2829" spans="1:1" ht="18" x14ac:dyDescent="0.25">
      <c r="A2829" s="28" t="s">
        <v>8217</v>
      </c>
    </row>
    <row r="2830" spans="1:1" ht="18" x14ac:dyDescent="0.25">
      <c r="A2830" s="28" t="s">
        <v>8218</v>
      </c>
    </row>
    <row r="2831" spans="1:1" ht="18" x14ac:dyDescent="0.25">
      <c r="A2831" s="28" t="s">
        <v>8219</v>
      </c>
    </row>
    <row r="2832" spans="1:1" ht="18" x14ac:dyDescent="0.25">
      <c r="A2832" s="28" t="s">
        <v>8220</v>
      </c>
    </row>
    <row r="2833" spans="1:1" ht="18" x14ac:dyDescent="0.25">
      <c r="A2833" s="28" t="s">
        <v>8221</v>
      </c>
    </row>
    <row r="2834" spans="1:1" ht="18" x14ac:dyDescent="0.25">
      <c r="A2834" s="28" t="s">
        <v>8222</v>
      </c>
    </row>
    <row r="2835" spans="1:1" ht="18" x14ac:dyDescent="0.25">
      <c r="A2835" s="28" t="s">
        <v>3807</v>
      </c>
    </row>
    <row r="2836" spans="1:1" ht="18" x14ac:dyDescent="0.25">
      <c r="A2836" s="28" t="s">
        <v>2183</v>
      </c>
    </row>
    <row r="2837" spans="1:1" ht="18" x14ac:dyDescent="0.25">
      <c r="A2837" s="28" t="s">
        <v>8223</v>
      </c>
    </row>
    <row r="2838" spans="1:1" ht="18" x14ac:dyDescent="0.25">
      <c r="A2838" s="28" t="s">
        <v>8224</v>
      </c>
    </row>
    <row r="2839" spans="1:1" ht="18" x14ac:dyDescent="0.25">
      <c r="A2839" s="28" t="s">
        <v>8225</v>
      </c>
    </row>
    <row r="2840" spans="1:1" ht="18" x14ac:dyDescent="0.25">
      <c r="A2840" s="28" t="s">
        <v>8226</v>
      </c>
    </row>
    <row r="2841" spans="1:1" ht="18" x14ac:dyDescent="0.25">
      <c r="A2841" s="28" t="s">
        <v>8227</v>
      </c>
    </row>
    <row r="2842" spans="1:1" ht="18" x14ac:dyDescent="0.25">
      <c r="A2842" s="28" t="s">
        <v>8228</v>
      </c>
    </row>
    <row r="2843" spans="1:1" ht="18" x14ac:dyDescent="0.25">
      <c r="A2843" s="28" t="s">
        <v>8229</v>
      </c>
    </row>
    <row r="2844" spans="1:1" ht="18" x14ac:dyDescent="0.25">
      <c r="A2844" s="28" t="s">
        <v>8230</v>
      </c>
    </row>
    <row r="2845" spans="1:1" ht="18" x14ac:dyDescent="0.25">
      <c r="A2845" s="28" t="s">
        <v>8231</v>
      </c>
    </row>
    <row r="2846" spans="1:1" ht="18" x14ac:dyDescent="0.25">
      <c r="A2846" s="28" t="s">
        <v>8232</v>
      </c>
    </row>
    <row r="2847" spans="1:1" ht="18" x14ac:dyDescent="0.25">
      <c r="A2847" s="28" t="s">
        <v>8233</v>
      </c>
    </row>
    <row r="2848" spans="1:1" ht="18" x14ac:dyDescent="0.25">
      <c r="A2848" s="28" t="s">
        <v>8234</v>
      </c>
    </row>
    <row r="2849" spans="1:1" ht="18" x14ac:dyDescent="0.25">
      <c r="A2849" s="28" t="s">
        <v>8235</v>
      </c>
    </row>
    <row r="2850" spans="1:1" ht="18" x14ac:dyDescent="0.25">
      <c r="A2850" s="28" t="s">
        <v>2509</v>
      </c>
    </row>
    <row r="2851" spans="1:1" ht="18" x14ac:dyDescent="0.25">
      <c r="A2851" s="28" t="s">
        <v>8236</v>
      </c>
    </row>
    <row r="2852" spans="1:1" ht="18" x14ac:dyDescent="0.25">
      <c r="A2852" s="28" t="s">
        <v>8237</v>
      </c>
    </row>
    <row r="2853" spans="1:1" ht="18" x14ac:dyDescent="0.25">
      <c r="A2853" s="28" t="s">
        <v>8238</v>
      </c>
    </row>
    <row r="2854" spans="1:1" ht="18" x14ac:dyDescent="0.25">
      <c r="A2854" s="28" t="s">
        <v>8239</v>
      </c>
    </row>
    <row r="2855" spans="1:1" ht="18" x14ac:dyDescent="0.25">
      <c r="A2855" s="28" t="s">
        <v>8240</v>
      </c>
    </row>
    <row r="2856" spans="1:1" ht="18" x14ac:dyDescent="0.25">
      <c r="A2856" s="28" t="s">
        <v>8241</v>
      </c>
    </row>
    <row r="2857" spans="1:1" ht="18" x14ac:dyDescent="0.25">
      <c r="A2857" s="28" t="s">
        <v>8242</v>
      </c>
    </row>
    <row r="2858" spans="1:1" ht="18" x14ac:dyDescent="0.25">
      <c r="A2858" s="28" t="s">
        <v>8243</v>
      </c>
    </row>
    <row r="2859" spans="1:1" ht="18" x14ac:dyDescent="0.25">
      <c r="A2859" s="28" t="s">
        <v>2250</v>
      </c>
    </row>
    <row r="2860" spans="1:1" ht="18" x14ac:dyDescent="0.25">
      <c r="A2860" s="28" t="s">
        <v>8244</v>
      </c>
    </row>
    <row r="2861" spans="1:1" ht="18" x14ac:dyDescent="0.25">
      <c r="A2861" s="28" t="s">
        <v>8245</v>
      </c>
    </row>
    <row r="2862" spans="1:1" ht="18" x14ac:dyDescent="0.25">
      <c r="A2862" s="28" t="s">
        <v>2337</v>
      </c>
    </row>
    <row r="2863" spans="1:1" ht="18" x14ac:dyDescent="0.25">
      <c r="A2863" s="28" t="s">
        <v>8246</v>
      </c>
    </row>
    <row r="2864" spans="1:1" ht="18" x14ac:dyDescent="0.25">
      <c r="A2864" s="28" t="s">
        <v>8247</v>
      </c>
    </row>
    <row r="2865" spans="1:1" ht="18" x14ac:dyDescent="0.25">
      <c r="A2865" s="28" t="s">
        <v>8248</v>
      </c>
    </row>
    <row r="2866" spans="1:1" ht="18" x14ac:dyDescent="0.25">
      <c r="A2866" s="28" t="s">
        <v>8249</v>
      </c>
    </row>
    <row r="2867" spans="1:1" ht="18" x14ac:dyDescent="0.25">
      <c r="A2867" s="28" t="s">
        <v>2073</v>
      </c>
    </row>
    <row r="2868" spans="1:1" ht="18" x14ac:dyDescent="0.25">
      <c r="A2868" s="28" t="s">
        <v>8250</v>
      </c>
    </row>
    <row r="2869" spans="1:1" ht="18" x14ac:dyDescent="0.25">
      <c r="A2869" s="28" t="s">
        <v>5445</v>
      </c>
    </row>
    <row r="2870" spans="1:1" ht="18" x14ac:dyDescent="0.25">
      <c r="A2870" s="28" t="s">
        <v>8251</v>
      </c>
    </row>
    <row r="2871" spans="1:1" ht="18" x14ac:dyDescent="0.25">
      <c r="A2871" s="28" t="s">
        <v>5444</v>
      </c>
    </row>
    <row r="2872" spans="1:1" ht="18" x14ac:dyDescent="0.25">
      <c r="A2872" s="28" t="s">
        <v>2173</v>
      </c>
    </row>
    <row r="2873" spans="1:1" ht="18" x14ac:dyDescent="0.25">
      <c r="A2873" s="28" t="s">
        <v>8252</v>
      </c>
    </row>
    <row r="2874" spans="1:1" ht="18" x14ac:dyDescent="0.25">
      <c r="A2874" s="28" t="s">
        <v>8253</v>
      </c>
    </row>
    <row r="2875" spans="1:1" ht="18" x14ac:dyDescent="0.25">
      <c r="A2875" s="28" t="s">
        <v>8254</v>
      </c>
    </row>
    <row r="2876" spans="1:1" ht="18" x14ac:dyDescent="0.25">
      <c r="A2876" s="28" t="s">
        <v>8255</v>
      </c>
    </row>
    <row r="2877" spans="1:1" ht="18" x14ac:dyDescent="0.25">
      <c r="A2877" s="28" t="s">
        <v>8256</v>
      </c>
    </row>
    <row r="2878" spans="1:1" ht="18" x14ac:dyDescent="0.25">
      <c r="A2878" s="28" t="s">
        <v>1936</v>
      </c>
    </row>
    <row r="2879" spans="1:1" ht="18" x14ac:dyDescent="0.25">
      <c r="A2879" s="28" t="s">
        <v>8257</v>
      </c>
    </row>
    <row r="2880" spans="1:1" ht="18" x14ac:dyDescent="0.25">
      <c r="A2880" s="28" t="s">
        <v>8258</v>
      </c>
    </row>
    <row r="2881" spans="1:1" ht="18" x14ac:dyDescent="0.25">
      <c r="A2881" s="28" t="s">
        <v>8259</v>
      </c>
    </row>
    <row r="2882" spans="1:1" ht="18" x14ac:dyDescent="0.25">
      <c r="A2882" s="28" t="s">
        <v>8260</v>
      </c>
    </row>
    <row r="2883" spans="1:1" ht="18" x14ac:dyDescent="0.25">
      <c r="A2883" s="28" t="s">
        <v>8261</v>
      </c>
    </row>
    <row r="2884" spans="1:1" ht="18" x14ac:dyDescent="0.25">
      <c r="A2884" s="28" t="s">
        <v>8262</v>
      </c>
    </row>
    <row r="2885" spans="1:1" ht="18" x14ac:dyDescent="0.25">
      <c r="A2885" s="28" t="s">
        <v>8263</v>
      </c>
    </row>
    <row r="2886" spans="1:1" ht="18" x14ac:dyDescent="0.25">
      <c r="A2886" s="28" t="s">
        <v>8264</v>
      </c>
    </row>
    <row r="2887" spans="1:1" ht="18" x14ac:dyDescent="0.25">
      <c r="A2887" s="28" t="s">
        <v>8265</v>
      </c>
    </row>
    <row r="2888" spans="1:1" ht="18" x14ac:dyDescent="0.25">
      <c r="A2888" s="28" t="s">
        <v>8266</v>
      </c>
    </row>
    <row r="2889" spans="1:1" ht="18" x14ac:dyDescent="0.25">
      <c r="A2889" s="28" t="s">
        <v>8267</v>
      </c>
    </row>
    <row r="2890" spans="1:1" ht="18" x14ac:dyDescent="0.25">
      <c r="A2890" s="28" t="s">
        <v>8268</v>
      </c>
    </row>
    <row r="2891" spans="1:1" ht="18" x14ac:dyDescent="0.25">
      <c r="A2891" s="28" t="s">
        <v>8269</v>
      </c>
    </row>
    <row r="2892" spans="1:1" ht="18" x14ac:dyDescent="0.25">
      <c r="A2892" s="28" t="s">
        <v>8270</v>
      </c>
    </row>
    <row r="2893" spans="1:1" ht="18" x14ac:dyDescent="0.25">
      <c r="A2893" s="28" t="s">
        <v>5443</v>
      </c>
    </row>
    <row r="2894" spans="1:1" ht="18" x14ac:dyDescent="0.25">
      <c r="A2894" s="28" t="s">
        <v>8271</v>
      </c>
    </row>
    <row r="2895" spans="1:1" ht="18" x14ac:dyDescent="0.25">
      <c r="A2895" s="28" t="s">
        <v>8272</v>
      </c>
    </row>
    <row r="2896" spans="1:1" ht="18" x14ac:dyDescent="0.25">
      <c r="A2896" s="28" t="s">
        <v>8273</v>
      </c>
    </row>
    <row r="2897" spans="1:1" ht="18" x14ac:dyDescent="0.25">
      <c r="A2897" s="28" t="s">
        <v>8274</v>
      </c>
    </row>
    <row r="2898" spans="1:1" ht="18" x14ac:dyDescent="0.25">
      <c r="A2898" s="28" t="s">
        <v>8275</v>
      </c>
    </row>
    <row r="2899" spans="1:1" ht="18" x14ac:dyDescent="0.25">
      <c r="A2899" s="28" t="s">
        <v>8276</v>
      </c>
    </row>
    <row r="2900" spans="1:1" ht="18" x14ac:dyDescent="0.25">
      <c r="A2900" s="28" t="s">
        <v>8277</v>
      </c>
    </row>
    <row r="2901" spans="1:1" ht="18" x14ac:dyDescent="0.25">
      <c r="A2901" s="28" t="s">
        <v>8278</v>
      </c>
    </row>
    <row r="2902" spans="1:1" ht="18" x14ac:dyDescent="0.25">
      <c r="A2902" s="28" t="s">
        <v>8279</v>
      </c>
    </row>
    <row r="2903" spans="1:1" ht="18" x14ac:dyDescent="0.25">
      <c r="A2903" s="28" t="s">
        <v>8280</v>
      </c>
    </row>
    <row r="2904" spans="1:1" ht="18" x14ac:dyDescent="0.25">
      <c r="A2904" s="28" t="s">
        <v>8281</v>
      </c>
    </row>
    <row r="2905" spans="1:1" ht="18" x14ac:dyDescent="0.25">
      <c r="A2905" s="28" t="s">
        <v>8282</v>
      </c>
    </row>
    <row r="2906" spans="1:1" ht="18" x14ac:dyDescent="0.25">
      <c r="A2906" s="28" t="s">
        <v>8283</v>
      </c>
    </row>
    <row r="2907" spans="1:1" ht="18" x14ac:dyDescent="0.25">
      <c r="A2907" s="28" t="s">
        <v>8284</v>
      </c>
    </row>
    <row r="2908" spans="1:1" ht="18" x14ac:dyDescent="0.25">
      <c r="A2908" s="28" t="s">
        <v>8285</v>
      </c>
    </row>
    <row r="2909" spans="1:1" ht="18" x14ac:dyDescent="0.25">
      <c r="A2909" s="28" t="s">
        <v>3916</v>
      </c>
    </row>
    <row r="2910" spans="1:1" ht="18" x14ac:dyDescent="0.25">
      <c r="A2910" s="28" t="s">
        <v>8286</v>
      </c>
    </row>
    <row r="2911" spans="1:1" ht="18" x14ac:dyDescent="0.25">
      <c r="A2911" s="28" t="s">
        <v>8287</v>
      </c>
    </row>
    <row r="2912" spans="1:1" ht="18" x14ac:dyDescent="0.25">
      <c r="A2912" s="28" t="s">
        <v>8288</v>
      </c>
    </row>
    <row r="2913" spans="1:1" ht="18" x14ac:dyDescent="0.25">
      <c r="A2913" s="28" t="s">
        <v>8289</v>
      </c>
    </row>
    <row r="2914" spans="1:1" ht="18" x14ac:dyDescent="0.25">
      <c r="A2914" s="28" t="s">
        <v>8290</v>
      </c>
    </row>
    <row r="2915" spans="1:1" ht="18" x14ac:dyDescent="0.25">
      <c r="A2915" s="28" t="s">
        <v>8291</v>
      </c>
    </row>
    <row r="2916" spans="1:1" ht="18" x14ac:dyDescent="0.25">
      <c r="A2916" s="28" t="s">
        <v>8292</v>
      </c>
    </row>
    <row r="2917" spans="1:1" ht="18" x14ac:dyDescent="0.25">
      <c r="A2917" s="28" t="s">
        <v>8293</v>
      </c>
    </row>
    <row r="2918" spans="1:1" ht="18" x14ac:dyDescent="0.25">
      <c r="A2918" s="28" t="s">
        <v>8294</v>
      </c>
    </row>
    <row r="2919" spans="1:1" ht="18" x14ac:dyDescent="0.25">
      <c r="A2919" s="28" t="s">
        <v>8295</v>
      </c>
    </row>
    <row r="2920" spans="1:1" ht="18" x14ac:dyDescent="0.25">
      <c r="A2920" s="28" t="s">
        <v>8296</v>
      </c>
    </row>
    <row r="2921" spans="1:1" ht="18" x14ac:dyDescent="0.25">
      <c r="A2921" s="28" t="s">
        <v>8297</v>
      </c>
    </row>
    <row r="2922" spans="1:1" ht="18" x14ac:dyDescent="0.25">
      <c r="A2922" s="28" t="s">
        <v>8298</v>
      </c>
    </row>
    <row r="2923" spans="1:1" ht="18" x14ac:dyDescent="0.25">
      <c r="A2923" s="28" t="s">
        <v>8299</v>
      </c>
    </row>
    <row r="2924" spans="1:1" ht="18" x14ac:dyDescent="0.25">
      <c r="A2924" s="28" t="s">
        <v>8300</v>
      </c>
    </row>
    <row r="2925" spans="1:1" ht="18" x14ac:dyDescent="0.25">
      <c r="A2925" s="28" t="s">
        <v>8301</v>
      </c>
    </row>
    <row r="2926" spans="1:1" ht="18" x14ac:dyDescent="0.25">
      <c r="A2926" s="28" t="s">
        <v>8302</v>
      </c>
    </row>
    <row r="2927" spans="1:1" ht="18" x14ac:dyDescent="0.25">
      <c r="A2927" s="28" t="s">
        <v>8303</v>
      </c>
    </row>
    <row r="2928" spans="1:1" ht="18" x14ac:dyDescent="0.25">
      <c r="A2928" s="28" t="s">
        <v>8304</v>
      </c>
    </row>
    <row r="2929" spans="1:1" ht="18" x14ac:dyDescent="0.25">
      <c r="A2929" s="28" t="s">
        <v>8305</v>
      </c>
    </row>
    <row r="2930" spans="1:1" ht="18" x14ac:dyDescent="0.25">
      <c r="A2930" s="28" t="s">
        <v>8306</v>
      </c>
    </row>
    <row r="2931" spans="1:1" ht="18" x14ac:dyDescent="0.25">
      <c r="A2931" s="28" t="s">
        <v>8307</v>
      </c>
    </row>
    <row r="2932" spans="1:1" ht="18" x14ac:dyDescent="0.25">
      <c r="A2932" s="28" t="s">
        <v>8308</v>
      </c>
    </row>
    <row r="2933" spans="1:1" ht="18" x14ac:dyDescent="0.25">
      <c r="A2933" s="28" t="s">
        <v>8309</v>
      </c>
    </row>
    <row r="2934" spans="1:1" ht="18" x14ac:dyDescent="0.25">
      <c r="A2934" s="28" t="s">
        <v>8310</v>
      </c>
    </row>
    <row r="2935" spans="1:1" ht="18" x14ac:dyDescent="0.25">
      <c r="A2935" s="28" t="s">
        <v>8311</v>
      </c>
    </row>
    <row r="2936" spans="1:1" ht="18" x14ac:dyDescent="0.25">
      <c r="A2936" s="28" t="s">
        <v>8312</v>
      </c>
    </row>
    <row r="2937" spans="1:1" ht="18" x14ac:dyDescent="0.25">
      <c r="A2937" s="28" t="s">
        <v>5442</v>
      </c>
    </row>
    <row r="2938" spans="1:1" ht="18" x14ac:dyDescent="0.25">
      <c r="A2938" s="28" t="s">
        <v>4762</v>
      </c>
    </row>
    <row r="2939" spans="1:1" ht="18" x14ac:dyDescent="0.25">
      <c r="A2939" s="28" t="s">
        <v>8313</v>
      </c>
    </row>
    <row r="2940" spans="1:1" ht="18" x14ac:dyDescent="0.25">
      <c r="A2940" s="28" t="s">
        <v>2661</v>
      </c>
    </row>
    <row r="2941" spans="1:1" ht="18" x14ac:dyDescent="0.25">
      <c r="A2941" s="28" t="s">
        <v>8314</v>
      </c>
    </row>
    <row r="2942" spans="1:1" ht="18" x14ac:dyDescent="0.25">
      <c r="A2942" s="28" t="s">
        <v>8315</v>
      </c>
    </row>
    <row r="2943" spans="1:1" ht="18" x14ac:dyDescent="0.25">
      <c r="A2943" s="28" t="s">
        <v>8316</v>
      </c>
    </row>
    <row r="2944" spans="1:1" ht="18" x14ac:dyDescent="0.25">
      <c r="A2944" s="28" t="s">
        <v>8317</v>
      </c>
    </row>
    <row r="2945" spans="1:1" ht="18" x14ac:dyDescent="0.25">
      <c r="A2945" s="28" t="s">
        <v>1783</v>
      </c>
    </row>
    <row r="2946" spans="1:1" ht="18" x14ac:dyDescent="0.25">
      <c r="A2946" s="28" t="s">
        <v>8318</v>
      </c>
    </row>
    <row r="2947" spans="1:1" ht="18" x14ac:dyDescent="0.25">
      <c r="A2947" s="28" t="s">
        <v>8319</v>
      </c>
    </row>
    <row r="2948" spans="1:1" ht="18" x14ac:dyDescent="0.25">
      <c r="A2948" s="28" t="s">
        <v>8320</v>
      </c>
    </row>
    <row r="2949" spans="1:1" ht="18" x14ac:dyDescent="0.25">
      <c r="A2949" s="28" t="s">
        <v>8321</v>
      </c>
    </row>
    <row r="2950" spans="1:1" ht="18" x14ac:dyDescent="0.25">
      <c r="A2950" s="28" t="s">
        <v>8322</v>
      </c>
    </row>
    <row r="2951" spans="1:1" ht="18" x14ac:dyDescent="0.25">
      <c r="A2951" s="28" t="s">
        <v>8323</v>
      </c>
    </row>
    <row r="2952" spans="1:1" ht="18" x14ac:dyDescent="0.25">
      <c r="A2952" s="28" t="s">
        <v>8324</v>
      </c>
    </row>
    <row r="2953" spans="1:1" ht="18" x14ac:dyDescent="0.25">
      <c r="A2953" s="28" t="s">
        <v>8325</v>
      </c>
    </row>
    <row r="2954" spans="1:1" ht="18" x14ac:dyDescent="0.25">
      <c r="A2954" s="28" t="s">
        <v>4384</v>
      </c>
    </row>
    <row r="2955" spans="1:1" ht="18" x14ac:dyDescent="0.25">
      <c r="A2955" s="28" t="s">
        <v>8326</v>
      </c>
    </row>
    <row r="2956" spans="1:1" ht="18" x14ac:dyDescent="0.25">
      <c r="A2956" s="28" t="s">
        <v>8327</v>
      </c>
    </row>
    <row r="2957" spans="1:1" ht="18" x14ac:dyDescent="0.25">
      <c r="A2957" s="28" t="s">
        <v>8328</v>
      </c>
    </row>
    <row r="2958" spans="1:1" ht="18" x14ac:dyDescent="0.25">
      <c r="A2958" s="28" t="s">
        <v>8329</v>
      </c>
    </row>
    <row r="2959" spans="1:1" ht="18" x14ac:dyDescent="0.25">
      <c r="A2959" s="28" t="s">
        <v>8330</v>
      </c>
    </row>
    <row r="2960" spans="1:1" ht="18" x14ac:dyDescent="0.25">
      <c r="A2960" s="28" t="s">
        <v>8331</v>
      </c>
    </row>
    <row r="2961" spans="1:1" ht="18" x14ac:dyDescent="0.25">
      <c r="A2961" s="28" t="s">
        <v>8332</v>
      </c>
    </row>
    <row r="2962" spans="1:1" ht="18" x14ac:dyDescent="0.25">
      <c r="A2962" s="28" t="s">
        <v>8333</v>
      </c>
    </row>
    <row r="2963" spans="1:1" ht="18" x14ac:dyDescent="0.25">
      <c r="A2963" s="28" t="s">
        <v>4132</v>
      </c>
    </row>
    <row r="2964" spans="1:1" ht="18" x14ac:dyDescent="0.25">
      <c r="A2964" s="28" t="s">
        <v>8334</v>
      </c>
    </row>
    <row r="2965" spans="1:1" ht="18" x14ac:dyDescent="0.25">
      <c r="A2965" s="28" t="s">
        <v>8335</v>
      </c>
    </row>
    <row r="2966" spans="1:1" ht="18" x14ac:dyDescent="0.25">
      <c r="A2966" s="28" t="s">
        <v>8336</v>
      </c>
    </row>
    <row r="2967" spans="1:1" ht="18" x14ac:dyDescent="0.25">
      <c r="A2967" s="28" t="s">
        <v>5441</v>
      </c>
    </row>
    <row r="2968" spans="1:1" ht="18" x14ac:dyDescent="0.25">
      <c r="A2968" s="28" t="s">
        <v>8337</v>
      </c>
    </row>
    <row r="2969" spans="1:1" ht="18" x14ac:dyDescent="0.25">
      <c r="A2969" s="28" t="s">
        <v>5440</v>
      </c>
    </row>
    <row r="2970" spans="1:1" ht="18" x14ac:dyDescent="0.25">
      <c r="A2970" s="28" t="s">
        <v>8338</v>
      </c>
    </row>
    <row r="2971" spans="1:1" ht="18" x14ac:dyDescent="0.25">
      <c r="A2971" s="28" t="s">
        <v>8339</v>
      </c>
    </row>
    <row r="2972" spans="1:1" ht="18" x14ac:dyDescent="0.25">
      <c r="A2972" s="28" t="s">
        <v>8340</v>
      </c>
    </row>
    <row r="2973" spans="1:1" ht="18" x14ac:dyDescent="0.25">
      <c r="A2973" s="28" t="s">
        <v>5439</v>
      </c>
    </row>
    <row r="2974" spans="1:1" ht="18" x14ac:dyDescent="0.25">
      <c r="A2974" s="28" t="s">
        <v>8341</v>
      </c>
    </row>
    <row r="2975" spans="1:1" ht="18" x14ac:dyDescent="0.25">
      <c r="A2975" s="28" t="s">
        <v>8342</v>
      </c>
    </row>
    <row r="2976" spans="1:1" ht="18" x14ac:dyDescent="0.25">
      <c r="A2976" s="28" t="s">
        <v>8343</v>
      </c>
    </row>
    <row r="2977" spans="1:1" ht="18" x14ac:dyDescent="0.25">
      <c r="A2977" s="28" t="s">
        <v>3058</v>
      </c>
    </row>
    <row r="2978" spans="1:1" ht="18" x14ac:dyDescent="0.25">
      <c r="A2978" s="28" t="s">
        <v>8344</v>
      </c>
    </row>
    <row r="2979" spans="1:1" ht="18" x14ac:dyDescent="0.25">
      <c r="A2979" s="28" t="s">
        <v>8345</v>
      </c>
    </row>
    <row r="2980" spans="1:1" ht="18" x14ac:dyDescent="0.25">
      <c r="A2980" s="28" t="s">
        <v>8346</v>
      </c>
    </row>
    <row r="2981" spans="1:1" ht="18" x14ac:dyDescent="0.25">
      <c r="A2981" s="28" t="s">
        <v>8347</v>
      </c>
    </row>
    <row r="2982" spans="1:1" ht="18" x14ac:dyDescent="0.25">
      <c r="A2982" s="28" t="s">
        <v>2200</v>
      </c>
    </row>
    <row r="2983" spans="1:1" ht="18" x14ac:dyDescent="0.25">
      <c r="A2983" s="28" t="s">
        <v>8348</v>
      </c>
    </row>
    <row r="2984" spans="1:1" ht="18" x14ac:dyDescent="0.25">
      <c r="A2984" s="28" t="s">
        <v>8349</v>
      </c>
    </row>
    <row r="2985" spans="1:1" ht="18" x14ac:dyDescent="0.25">
      <c r="A2985" s="28" t="s">
        <v>8350</v>
      </c>
    </row>
    <row r="2986" spans="1:1" ht="18" x14ac:dyDescent="0.25">
      <c r="A2986" s="28" t="s">
        <v>8351</v>
      </c>
    </row>
    <row r="2987" spans="1:1" ht="18" x14ac:dyDescent="0.25">
      <c r="A2987" s="28" t="s">
        <v>8352</v>
      </c>
    </row>
    <row r="2988" spans="1:1" ht="18" x14ac:dyDescent="0.25">
      <c r="A2988" s="28" t="s">
        <v>8353</v>
      </c>
    </row>
    <row r="2989" spans="1:1" ht="18" x14ac:dyDescent="0.25">
      <c r="A2989" s="28" t="s">
        <v>8354</v>
      </c>
    </row>
    <row r="2990" spans="1:1" ht="18" x14ac:dyDescent="0.25">
      <c r="A2990" s="28" t="s">
        <v>8355</v>
      </c>
    </row>
    <row r="2991" spans="1:1" ht="18" x14ac:dyDescent="0.25">
      <c r="A2991" s="28" t="s">
        <v>8356</v>
      </c>
    </row>
    <row r="2992" spans="1:1" ht="18" x14ac:dyDescent="0.25">
      <c r="A2992" s="28" t="s">
        <v>8357</v>
      </c>
    </row>
    <row r="2993" spans="1:1" ht="18" x14ac:dyDescent="0.25">
      <c r="A2993" s="28" t="s">
        <v>8358</v>
      </c>
    </row>
    <row r="2994" spans="1:1" ht="18" x14ac:dyDescent="0.25">
      <c r="A2994" s="28" t="s">
        <v>8359</v>
      </c>
    </row>
    <row r="2995" spans="1:1" ht="18" x14ac:dyDescent="0.25">
      <c r="A2995" s="28" t="s">
        <v>8360</v>
      </c>
    </row>
    <row r="2996" spans="1:1" ht="18" x14ac:dyDescent="0.25">
      <c r="A2996" s="28" t="s">
        <v>8361</v>
      </c>
    </row>
    <row r="2997" spans="1:1" ht="18" x14ac:dyDescent="0.25">
      <c r="A2997" s="28" t="s">
        <v>8362</v>
      </c>
    </row>
    <row r="2998" spans="1:1" ht="18" x14ac:dyDescent="0.25">
      <c r="A2998" s="28" t="s">
        <v>8363</v>
      </c>
    </row>
    <row r="2999" spans="1:1" ht="18" x14ac:dyDescent="0.25">
      <c r="A2999" s="28" t="s">
        <v>8364</v>
      </c>
    </row>
    <row r="3000" spans="1:1" ht="18" x14ac:dyDescent="0.25">
      <c r="A3000" s="28" t="s">
        <v>8365</v>
      </c>
    </row>
    <row r="3001" spans="1:1" ht="18" x14ac:dyDescent="0.25">
      <c r="A3001" s="28" t="s">
        <v>2093</v>
      </c>
    </row>
    <row r="3002" spans="1:1" ht="18" x14ac:dyDescent="0.25">
      <c r="A3002" s="28" t="s">
        <v>8366</v>
      </c>
    </row>
    <row r="3003" spans="1:1" ht="18" x14ac:dyDescent="0.25">
      <c r="A3003" s="28" t="s">
        <v>8367</v>
      </c>
    </row>
    <row r="3004" spans="1:1" ht="18" x14ac:dyDescent="0.25">
      <c r="A3004" s="28" t="s">
        <v>8368</v>
      </c>
    </row>
    <row r="3005" spans="1:1" ht="18" x14ac:dyDescent="0.25">
      <c r="A3005" s="28" t="s">
        <v>8369</v>
      </c>
    </row>
    <row r="3006" spans="1:1" ht="18" x14ac:dyDescent="0.25">
      <c r="A3006" s="28" t="s">
        <v>8370</v>
      </c>
    </row>
    <row r="3007" spans="1:1" ht="18" x14ac:dyDescent="0.25">
      <c r="A3007" s="28" t="s">
        <v>2743</v>
      </c>
    </row>
    <row r="3008" spans="1:1" ht="18" x14ac:dyDescent="0.25">
      <c r="A3008" s="28" t="s">
        <v>8371</v>
      </c>
    </row>
    <row r="3009" spans="1:1" ht="18" x14ac:dyDescent="0.25">
      <c r="A3009" s="28" t="s">
        <v>8372</v>
      </c>
    </row>
    <row r="3010" spans="1:1" ht="18" x14ac:dyDescent="0.25">
      <c r="A3010" s="28" t="s">
        <v>8373</v>
      </c>
    </row>
    <row r="3011" spans="1:1" ht="18" x14ac:dyDescent="0.25">
      <c r="A3011" s="28" t="s">
        <v>8374</v>
      </c>
    </row>
    <row r="3012" spans="1:1" ht="18" x14ac:dyDescent="0.25">
      <c r="A3012" s="28" t="s">
        <v>8375</v>
      </c>
    </row>
    <row r="3013" spans="1:1" ht="18" x14ac:dyDescent="0.25">
      <c r="A3013" s="28" t="s">
        <v>8376</v>
      </c>
    </row>
    <row r="3014" spans="1:1" ht="18" x14ac:dyDescent="0.25">
      <c r="A3014" s="28" t="s">
        <v>8377</v>
      </c>
    </row>
    <row r="3015" spans="1:1" ht="18" x14ac:dyDescent="0.25">
      <c r="A3015" s="28" t="s">
        <v>8378</v>
      </c>
    </row>
    <row r="3016" spans="1:1" ht="18" x14ac:dyDescent="0.25">
      <c r="A3016" s="28" t="s">
        <v>8379</v>
      </c>
    </row>
    <row r="3017" spans="1:1" ht="18" x14ac:dyDescent="0.25">
      <c r="A3017" s="28" t="s">
        <v>8380</v>
      </c>
    </row>
    <row r="3018" spans="1:1" ht="18" x14ac:dyDescent="0.25">
      <c r="A3018" s="28" t="s">
        <v>8381</v>
      </c>
    </row>
    <row r="3019" spans="1:1" ht="18" x14ac:dyDescent="0.25">
      <c r="A3019" s="28" t="s">
        <v>5438</v>
      </c>
    </row>
    <row r="3020" spans="1:1" ht="18" x14ac:dyDescent="0.25">
      <c r="A3020" s="28" t="s">
        <v>8382</v>
      </c>
    </row>
    <row r="3021" spans="1:1" ht="18" x14ac:dyDescent="0.25">
      <c r="A3021" s="28" t="s">
        <v>2956</v>
      </c>
    </row>
    <row r="3022" spans="1:1" ht="18" x14ac:dyDescent="0.25">
      <c r="A3022" s="28" t="s">
        <v>8383</v>
      </c>
    </row>
    <row r="3023" spans="1:1" ht="18" x14ac:dyDescent="0.25">
      <c r="A3023" s="28" t="s">
        <v>5437</v>
      </c>
    </row>
    <row r="3024" spans="1:1" ht="18" x14ac:dyDescent="0.25">
      <c r="A3024" s="28" t="s">
        <v>8384</v>
      </c>
    </row>
    <row r="3025" spans="1:1" ht="18" x14ac:dyDescent="0.25">
      <c r="A3025" s="28" t="s">
        <v>8385</v>
      </c>
    </row>
    <row r="3026" spans="1:1" ht="18" x14ac:dyDescent="0.25">
      <c r="A3026" s="28" t="s">
        <v>5436</v>
      </c>
    </row>
    <row r="3027" spans="1:1" ht="18" x14ac:dyDescent="0.25">
      <c r="A3027" s="28" t="s">
        <v>8386</v>
      </c>
    </row>
    <row r="3028" spans="1:1" ht="18" x14ac:dyDescent="0.25">
      <c r="A3028" s="28" t="s">
        <v>8387</v>
      </c>
    </row>
    <row r="3029" spans="1:1" ht="18" x14ac:dyDescent="0.25">
      <c r="A3029" s="28" t="s">
        <v>8388</v>
      </c>
    </row>
    <row r="3030" spans="1:1" ht="18" x14ac:dyDescent="0.25">
      <c r="A3030" s="28" t="s">
        <v>8389</v>
      </c>
    </row>
    <row r="3031" spans="1:1" ht="18" x14ac:dyDescent="0.25">
      <c r="A3031" s="28" t="s">
        <v>8390</v>
      </c>
    </row>
    <row r="3032" spans="1:1" ht="18" x14ac:dyDescent="0.25">
      <c r="A3032" s="28" t="s">
        <v>8391</v>
      </c>
    </row>
    <row r="3033" spans="1:1" ht="18" x14ac:dyDescent="0.25">
      <c r="A3033" s="28" t="s">
        <v>8392</v>
      </c>
    </row>
    <row r="3034" spans="1:1" ht="18" x14ac:dyDescent="0.25">
      <c r="A3034" s="28" t="s">
        <v>8393</v>
      </c>
    </row>
    <row r="3035" spans="1:1" ht="18" x14ac:dyDescent="0.25">
      <c r="A3035" s="28" t="s">
        <v>8394</v>
      </c>
    </row>
    <row r="3036" spans="1:1" ht="18" x14ac:dyDescent="0.25">
      <c r="A3036" s="28" t="s">
        <v>8395</v>
      </c>
    </row>
    <row r="3037" spans="1:1" ht="18" x14ac:dyDescent="0.25">
      <c r="A3037" s="28" t="s">
        <v>8396</v>
      </c>
    </row>
    <row r="3038" spans="1:1" ht="18" x14ac:dyDescent="0.25">
      <c r="A3038" s="28" t="s">
        <v>8397</v>
      </c>
    </row>
    <row r="3039" spans="1:1" ht="18" x14ac:dyDescent="0.25">
      <c r="A3039" s="28" t="s">
        <v>8398</v>
      </c>
    </row>
    <row r="3040" spans="1:1" ht="18" x14ac:dyDescent="0.25">
      <c r="A3040" s="28" t="s">
        <v>8399</v>
      </c>
    </row>
    <row r="3041" spans="1:1" ht="18" x14ac:dyDescent="0.25">
      <c r="A3041" s="28" t="s">
        <v>8400</v>
      </c>
    </row>
    <row r="3042" spans="1:1" ht="18" x14ac:dyDescent="0.25">
      <c r="A3042" s="28" t="s">
        <v>8401</v>
      </c>
    </row>
    <row r="3043" spans="1:1" ht="18" x14ac:dyDescent="0.25">
      <c r="A3043" s="28" t="s">
        <v>8402</v>
      </c>
    </row>
    <row r="3044" spans="1:1" ht="18" x14ac:dyDescent="0.25">
      <c r="A3044" s="28" t="s">
        <v>6125</v>
      </c>
    </row>
    <row r="3045" spans="1:1" ht="18" x14ac:dyDescent="0.25">
      <c r="A3045" s="28" t="s">
        <v>8403</v>
      </c>
    </row>
    <row r="3046" spans="1:1" ht="18" x14ac:dyDescent="0.25">
      <c r="A3046" s="28" t="s">
        <v>8404</v>
      </c>
    </row>
    <row r="3047" spans="1:1" ht="18" x14ac:dyDescent="0.25">
      <c r="A3047" s="28" t="s">
        <v>8405</v>
      </c>
    </row>
    <row r="3048" spans="1:1" ht="18" x14ac:dyDescent="0.25">
      <c r="A3048" s="28" t="s">
        <v>8406</v>
      </c>
    </row>
    <row r="3049" spans="1:1" ht="18" x14ac:dyDescent="0.25">
      <c r="A3049" s="28" t="s">
        <v>8407</v>
      </c>
    </row>
    <row r="3050" spans="1:1" ht="18" x14ac:dyDescent="0.25">
      <c r="A3050" s="28" t="s">
        <v>8408</v>
      </c>
    </row>
    <row r="3051" spans="1:1" ht="18" x14ac:dyDescent="0.25">
      <c r="A3051" s="28" t="s">
        <v>8409</v>
      </c>
    </row>
    <row r="3052" spans="1:1" ht="18" x14ac:dyDescent="0.25">
      <c r="A3052" s="28" t="s">
        <v>8410</v>
      </c>
    </row>
    <row r="3053" spans="1:1" ht="18" x14ac:dyDescent="0.25">
      <c r="A3053" s="28" t="s">
        <v>8411</v>
      </c>
    </row>
    <row r="3054" spans="1:1" ht="18" x14ac:dyDescent="0.25">
      <c r="A3054" s="28" t="s">
        <v>8412</v>
      </c>
    </row>
    <row r="3055" spans="1:1" ht="18" x14ac:dyDescent="0.25">
      <c r="A3055" s="28" t="s">
        <v>8413</v>
      </c>
    </row>
    <row r="3056" spans="1:1" ht="18" x14ac:dyDescent="0.25">
      <c r="A3056" s="28" t="s">
        <v>8414</v>
      </c>
    </row>
    <row r="3057" spans="1:1" ht="18" x14ac:dyDescent="0.25">
      <c r="A3057" s="28" t="s">
        <v>8415</v>
      </c>
    </row>
    <row r="3058" spans="1:1" ht="18" x14ac:dyDescent="0.25">
      <c r="A3058" s="28" t="s">
        <v>5435</v>
      </c>
    </row>
    <row r="3059" spans="1:1" ht="18" x14ac:dyDescent="0.25">
      <c r="A3059" s="28" t="s">
        <v>8416</v>
      </c>
    </row>
    <row r="3060" spans="1:1" ht="18" x14ac:dyDescent="0.25">
      <c r="A3060" s="28" t="s">
        <v>8417</v>
      </c>
    </row>
    <row r="3061" spans="1:1" ht="18" x14ac:dyDescent="0.25">
      <c r="A3061" s="28" t="s">
        <v>8418</v>
      </c>
    </row>
    <row r="3062" spans="1:1" ht="18" x14ac:dyDescent="0.25">
      <c r="A3062" s="28" t="s">
        <v>8419</v>
      </c>
    </row>
    <row r="3063" spans="1:1" ht="18" x14ac:dyDescent="0.25">
      <c r="A3063" s="28" t="s">
        <v>8420</v>
      </c>
    </row>
    <row r="3064" spans="1:1" ht="18" x14ac:dyDescent="0.25">
      <c r="A3064" s="28" t="s">
        <v>8421</v>
      </c>
    </row>
    <row r="3065" spans="1:1" ht="18" x14ac:dyDescent="0.25">
      <c r="A3065" s="28" t="s">
        <v>6124</v>
      </c>
    </row>
    <row r="3066" spans="1:1" ht="18" x14ac:dyDescent="0.25">
      <c r="A3066" s="28" t="s">
        <v>8422</v>
      </c>
    </row>
    <row r="3067" spans="1:1" ht="18" x14ac:dyDescent="0.25">
      <c r="A3067" s="28" t="s">
        <v>8423</v>
      </c>
    </row>
    <row r="3068" spans="1:1" ht="18" x14ac:dyDescent="0.25">
      <c r="A3068" s="28" t="s">
        <v>8424</v>
      </c>
    </row>
    <row r="3069" spans="1:1" ht="18" x14ac:dyDescent="0.25">
      <c r="A3069" s="28" t="s">
        <v>8425</v>
      </c>
    </row>
    <row r="3070" spans="1:1" ht="18" x14ac:dyDescent="0.25">
      <c r="A3070" s="28" t="s">
        <v>8426</v>
      </c>
    </row>
    <row r="3071" spans="1:1" ht="18" x14ac:dyDescent="0.25">
      <c r="A3071" s="28" t="s">
        <v>8427</v>
      </c>
    </row>
    <row r="3072" spans="1:1" ht="18" x14ac:dyDescent="0.25">
      <c r="A3072" s="28" t="s">
        <v>8428</v>
      </c>
    </row>
    <row r="3073" spans="1:1" ht="18" x14ac:dyDescent="0.25">
      <c r="A3073" s="28" t="s">
        <v>8429</v>
      </c>
    </row>
    <row r="3074" spans="1:1" ht="18" x14ac:dyDescent="0.25">
      <c r="A3074" s="28" t="s">
        <v>8430</v>
      </c>
    </row>
    <row r="3075" spans="1:1" ht="18" x14ac:dyDescent="0.25">
      <c r="A3075" s="28" t="s">
        <v>2053</v>
      </c>
    </row>
    <row r="3076" spans="1:1" ht="18" x14ac:dyDescent="0.25">
      <c r="A3076" s="28" t="s">
        <v>8431</v>
      </c>
    </row>
    <row r="3077" spans="1:1" ht="18" x14ac:dyDescent="0.25">
      <c r="A3077" s="28" t="s">
        <v>8432</v>
      </c>
    </row>
    <row r="3078" spans="1:1" ht="18" x14ac:dyDescent="0.25">
      <c r="A3078" s="28" t="s">
        <v>8433</v>
      </c>
    </row>
    <row r="3079" spans="1:1" ht="18" x14ac:dyDescent="0.25">
      <c r="A3079" s="28" t="s">
        <v>5434</v>
      </c>
    </row>
    <row r="3080" spans="1:1" ht="18" x14ac:dyDescent="0.25">
      <c r="A3080" s="28" t="s">
        <v>8434</v>
      </c>
    </row>
    <row r="3081" spans="1:1" ht="18" x14ac:dyDescent="0.25">
      <c r="A3081" s="28" t="s">
        <v>8435</v>
      </c>
    </row>
    <row r="3082" spans="1:1" ht="18" x14ac:dyDescent="0.25">
      <c r="A3082" s="28" t="s">
        <v>8436</v>
      </c>
    </row>
    <row r="3083" spans="1:1" ht="18" x14ac:dyDescent="0.25">
      <c r="A3083" s="28" t="s">
        <v>8437</v>
      </c>
    </row>
    <row r="3084" spans="1:1" ht="18" x14ac:dyDescent="0.25">
      <c r="A3084" s="28" t="s">
        <v>4490</v>
      </c>
    </row>
    <row r="3085" spans="1:1" ht="18" x14ac:dyDescent="0.25">
      <c r="A3085" s="28" t="s">
        <v>8438</v>
      </c>
    </row>
    <row r="3086" spans="1:1" ht="18" x14ac:dyDescent="0.25">
      <c r="A3086" s="28" t="s">
        <v>8439</v>
      </c>
    </row>
    <row r="3087" spans="1:1" ht="18" x14ac:dyDescent="0.25">
      <c r="A3087" s="28" t="s">
        <v>8440</v>
      </c>
    </row>
    <row r="3088" spans="1:1" ht="18" x14ac:dyDescent="0.25">
      <c r="A3088" s="28" t="s">
        <v>8441</v>
      </c>
    </row>
    <row r="3089" spans="1:1" ht="18" x14ac:dyDescent="0.25">
      <c r="A3089" s="28" t="s">
        <v>8442</v>
      </c>
    </row>
    <row r="3090" spans="1:1" ht="18" x14ac:dyDescent="0.25">
      <c r="A3090" s="28" t="s">
        <v>8443</v>
      </c>
    </row>
    <row r="3091" spans="1:1" ht="18" x14ac:dyDescent="0.25">
      <c r="A3091" s="28" t="s">
        <v>8444</v>
      </c>
    </row>
    <row r="3092" spans="1:1" ht="18" x14ac:dyDescent="0.25">
      <c r="A3092" s="28" t="s">
        <v>8445</v>
      </c>
    </row>
    <row r="3093" spans="1:1" ht="18" x14ac:dyDescent="0.25">
      <c r="A3093" s="28" t="s">
        <v>8446</v>
      </c>
    </row>
    <row r="3094" spans="1:1" ht="18" x14ac:dyDescent="0.25">
      <c r="A3094" s="28" t="s">
        <v>8447</v>
      </c>
    </row>
    <row r="3095" spans="1:1" ht="18" x14ac:dyDescent="0.25">
      <c r="A3095" s="28" t="s">
        <v>8448</v>
      </c>
    </row>
    <row r="3096" spans="1:1" ht="18" x14ac:dyDescent="0.25">
      <c r="A3096" s="28" t="s">
        <v>8449</v>
      </c>
    </row>
    <row r="3097" spans="1:1" ht="18" x14ac:dyDescent="0.25">
      <c r="A3097" s="28" t="s">
        <v>8450</v>
      </c>
    </row>
    <row r="3098" spans="1:1" ht="18" x14ac:dyDescent="0.25">
      <c r="A3098" s="28" t="s">
        <v>8451</v>
      </c>
    </row>
    <row r="3099" spans="1:1" ht="18" x14ac:dyDescent="0.25">
      <c r="A3099" s="28" t="s">
        <v>8452</v>
      </c>
    </row>
    <row r="3100" spans="1:1" ht="18" x14ac:dyDescent="0.25">
      <c r="A3100" s="28" t="s">
        <v>8453</v>
      </c>
    </row>
    <row r="3101" spans="1:1" ht="18" x14ac:dyDescent="0.25">
      <c r="A3101" s="28" t="s">
        <v>8454</v>
      </c>
    </row>
    <row r="3102" spans="1:1" ht="18" x14ac:dyDescent="0.25">
      <c r="A3102" s="28" t="s">
        <v>8455</v>
      </c>
    </row>
    <row r="3103" spans="1:1" ht="18" x14ac:dyDescent="0.25">
      <c r="A3103" s="28" t="s">
        <v>8456</v>
      </c>
    </row>
    <row r="3104" spans="1:1" ht="18" x14ac:dyDescent="0.25">
      <c r="A3104" s="28" t="s">
        <v>8457</v>
      </c>
    </row>
    <row r="3105" spans="1:1" ht="18" x14ac:dyDescent="0.25">
      <c r="A3105" s="28" t="s">
        <v>8458</v>
      </c>
    </row>
    <row r="3106" spans="1:1" ht="18" x14ac:dyDescent="0.25">
      <c r="A3106" s="28" t="s">
        <v>8459</v>
      </c>
    </row>
    <row r="3107" spans="1:1" ht="18" x14ac:dyDescent="0.25">
      <c r="A3107" s="28" t="s">
        <v>8460</v>
      </c>
    </row>
    <row r="3108" spans="1:1" ht="18" x14ac:dyDescent="0.25">
      <c r="A3108" s="28" t="s">
        <v>5433</v>
      </c>
    </row>
    <row r="3109" spans="1:1" ht="18" x14ac:dyDescent="0.25">
      <c r="A3109" s="28" t="s">
        <v>5432</v>
      </c>
    </row>
    <row r="3110" spans="1:1" ht="18" x14ac:dyDescent="0.25">
      <c r="A3110" s="28" t="s">
        <v>8461</v>
      </c>
    </row>
    <row r="3111" spans="1:1" ht="18" x14ac:dyDescent="0.25">
      <c r="A3111" s="28" t="s">
        <v>8462</v>
      </c>
    </row>
    <row r="3112" spans="1:1" ht="18" x14ac:dyDescent="0.25">
      <c r="A3112" s="28" t="s">
        <v>1758</v>
      </c>
    </row>
    <row r="3113" spans="1:1" ht="18" x14ac:dyDescent="0.25">
      <c r="A3113" s="28" t="s">
        <v>8463</v>
      </c>
    </row>
    <row r="3114" spans="1:1" ht="18" x14ac:dyDescent="0.25">
      <c r="A3114" s="28" t="s">
        <v>8464</v>
      </c>
    </row>
    <row r="3115" spans="1:1" ht="18" x14ac:dyDescent="0.25">
      <c r="A3115" s="28" t="s">
        <v>8465</v>
      </c>
    </row>
    <row r="3116" spans="1:1" ht="18" x14ac:dyDescent="0.25">
      <c r="A3116" s="28" t="s">
        <v>8466</v>
      </c>
    </row>
    <row r="3117" spans="1:1" ht="18" x14ac:dyDescent="0.25">
      <c r="A3117" s="28" t="s">
        <v>8467</v>
      </c>
    </row>
    <row r="3118" spans="1:1" ht="18" x14ac:dyDescent="0.25">
      <c r="A3118" s="28" t="s">
        <v>8468</v>
      </c>
    </row>
    <row r="3119" spans="1:1" ht="18" x14ac:dyDescent="0.25">
      <c r="A3119" s="28" t="s">
        <v>1942</v>
      </c>
    </row>
    <row r="3120" spans="1:1" ht="18" x14ac:dyDescent="0.25">
      <c r="A3120" s="28" t="s">
        <v>8469</v>
      </c>
    </row>
    <row r="3121" spans="1:1" ht="18" x14ac:dyDescent="0.25">
      <c r="A3121" s="28" t="s">
        <v>8470</v>
      </c>
    </row>
    <row r="3122" spans="1:1" ht="18" x14ac:dyDescent="0.25">
      <c r="A3122" s="28" t="s">
        <v>8471</v>
      </c>
    </row>
    <row r="3123" spans="1:1" ht="18" x14ac:dyDescent="0.25">
      <c r="A3123" s="28" t="s">
        <v>8472</v>
      </c>
    </row>
    <row r="3124" spans="1:1" ht="18" x14ac:dyDescent="0.25">
      <c r="A3124" s="28" t="s">
        <v>8473</v>
      </c>
    </row>
    <row r="3125" spans="1:1" ht="18" x14ac:dyDescent="0.25">
      <c r="A3125" s="28" t="s">
        <v>8474</v>
      </c>
    </row>
    <row r="3126" spans="1:1" ht="18" x14ac:dyDescent="0.25">
      <c r="A3126" s="28" t="s">
        <v>8475</v>
      </c>
    </row>
    <row r="3127" spans="1:1" ht="18" x14ac:dyDescent="0.25">
      <c r="A3127" s="28" t="s">
        <v>8476</v>
      </c>
    </row>
    <row r="3128" spans="1:1" ht="18" x14ac:dyDescent="0.25">
      <c r="A3128" s="28" t="s">
        <v>8477</v>
      </c>
    </row>
    <row r="3129" spans="1:1" ht="18" x14ac:dyDescent="0.25">
      <c r="A3129" s="28" t="s">
        <v>8478</v>
      </c>
    </row>
    <row r="3130" spans="1:1" ht="18" x14ac:dyDescent="0.25">
      <c r="A3130" s="28" t="s">
        <v>8479</v>
      </c>
    </row>
    <row r="3131" spans="1:1" ht="18" x14ac:dyDescent="0.25">
      <c r="A3131" s="28" t="s">
        <v>8480</v>
      </c>
    </row>
    <row r="3132" spans="1:1" ht="18" x14ac:dyDescent="0.25">
      <c r="A3132" s="28" t="s">
        <v>8481</v>
      </c>
    </row>
    <row r="3133" spans="1:1" ht="18" x14ac:dyDescent="0.25">
      <c r="A3133" s="28" t="s">
        <v>8482</v>
      </c>
    </row>
    <row r="3134" spans="1:1" ht="18" x14ac:dyDescent="0.25">
      <c r="A3134" s="28" t="s">
        <v>8483</v>
      </c>
    </row>
    <row r="3135" spans="1:1" ht="18" x14ac:dyDescent="0.25">
      <c r="A3135" s="28" t="s">
        <v>8484</v>
      </c>
    </row>
    <row r="3136" spans="1:1" ht="18" x14ac:dyDescent="0.25">
      <c r="A3136" s="28" t="s">
        <v>8485</v>
      </c>
    </row>
    <row r="3137" spans="1:1" ht="18" x14ac:dyDescent="0.25">
      <c r="A3137" s="28" t="s">
        <v>8486</v>
      </c>
    </row>
    <row r="3138" spans="1:1" ht="18" x14ac:dyDescent="0.25">
      <c r="A3138" s="28" t="s">
        <v>8487</v>
      </c>
    </row>
    <row r="3139" spans="1:1" ht="18" x14ac:dyDescent="0.25">
      <c r="A3139" s="28" t="s">
        <v>3879</v>
      </c>
    </row>
    <row r="3140" spans="1:1" ht="18" x14ac:dyDescent="0.25">
      <c r="A3140" s="28" t="s">
        <v>8488</v>
      </c>
    </row>
    <row r="3141" spans="1:1" ht="18" x14ac:dyDescent="0.25">
      <c r="A3141" s="28" t="s">
        <v>8489</v>
      </c>
    </row>
    <row r="3142" spans="1:1" ht="18" x14ac:dyDescent="0.25">
      <c r="A3142" s="28" t="s">
        <v>8490</v>
      </c>
    </row>
    <row r="3143" spans="1:1" ht="18" x14ac:dyDescent="0.25">
      <c r="A3143" s="28" t="s">
        <v>8491</v>
      </c>
    </row>
    <row r="3144" spans="1:1" ht="18" x14ac:dyDescent="0.25">
      <c r="A3144" s="28" t="s">
        <v>8492</v>
      </c>
    </row>
    <row r="3145" spans="1:1" ht="18" x14ac:dyDescent="0.25">
      <c r="A3145" s="28" t="s">
        <v>8493</v>
      </c>
    </row>
    <row r="3146" spans="1:1" ht="18" x14ac:dyDescent="0.25">
      <c r="A3146" s="28" t="s">
        <v>8494</v>
      </c>
    </row>
    <row r="3147" spans="1:1" ht="18" x14ac:dyDescent="0.25">
      <c r="A3147" s="28" t="s">
        <v>8495</v>
      </c>
    </row>
    <row r="3148" spans="1:1" ht="18" x14ac:dyDescent="0.25">
      <c r="A3148" s="28" t="s">
        <v>8496</v>
      </c>
    </row>
    <row r="3149" spans="1:1" ht="18" x14ac:dyDescent="0.25">
      <c r="A3149" s="28" t="s">
        <v>8497</v>
      </c>
    </row>
    <row r="3150" spans="1:1" ht="18" x14ac:dyDescent="0.25">
      <c r="A3150" s="28" t="s">
        <v>8498</v>
      </c>
    </row>
    <row r="3151" spans="1:1" ht="18" x14ac:dyDescent="0.25">
      <c r="A3151" s="28" t="s">
        <v>8499</v>
      </c>
    </row>
    <row r="3152" spans="1:1" ht="18" x14ac:dyDescent="0.25">
      <c r="A3152" s="28" t="s">
        <v>8500</v>
      </c>
    </row>
    <row r="3153" spans="1:1" ht="18" x14ac:dyDescent="0.25">
      <c r="A3153" s="28" t="s">
        <v>8501</v>
      </c>
    </row>
    <row r="3154" spans="1:1" ht="18" x14ac:dyDescent="0.25">
      <c r="A3154" s="28" t="s">
        <v>8502</v>
      </c>
    </row>
    <row r="3155" spans="1:1" ht="18" x14ac:dyDescent="0.25">
      <c r="A3155" s="28" t="s">
        <v>8503</v>
      </c>
    </row>
    <row r="3156" spans="1:1" ht="18" x14ac:dyDescent="0.25">
      <c r="A3156" s="28" t="s">
        <v>8504</v>
      </c>
    </row>
    <row r="3157" spans="1:1" ht="18" x14ac:dyDescent="0.25">
      <c r="A3157" s="28" t="s">
        <v>8505</v>
      </c>
    </row>
    <row r="3158" spans="1:1" ht="18" x14ac:dyDescent="0.25">
      <c r="A3158" s="28" t="s">
        <v>8506</v>
      </c>
    </row>
    <row r="3159" spans="1:1" ht="18" x14ac:dyDescent="0.25">
      <c r="A3159" s="28" t="s">
        <v>3676</v>
      </c>
    </row>
    <row r="3160" spans="1:1" ht="18" x14ac:dyDescent="0.25">
      <c r="A3160" s="28" t="s">
        <v>8507</v>
      </c>
    </row>
    <row r="3161" spans="1:1" ht="18" x14ac:dyDescent="0.25">
      <c r="A3161" s="28" t="s">
        <v>6123</v>
      </c>
    </row>
    <row r="3162" spans="1:1" ht="18" x14ac:dyDescent="0.25">
      <c r="A3162" s="28" t="s">
        <v>8508</v>
      </c>
    </row>
    <row r="3163" spans="1:1" ht="18" x14ac:dyDescent="0.25">
      <c r="A3163" s="28" t="s">
        <v>8509</v>
      </c>
    </row>
    <row r="3164" spans="1:1" ht="18" x14ac:dyDescent="0.25">
      <c r="A3164" s="28" t="s">
        <v>8510</v>
      </c>
    </row>
    <row r="3165" spans="1:1" ht="18" x14ac:dyDescent="0.25">
      <c r="A3165" s="28" t="s">
        <v>8511</v>
      </c>
    </row>
    <row r="3166" spans="1:1" ht="18" x14ac:dyDescent="0.25">
      <c r="A3166" s="28" t="s">
        <v>3065</v>
      </c>
    </row>
    <row r="3167" spans="1:1" ht="18" x14ac:dyDescent="0.25">
      <c r="A3167" s="28" t="s">
        <v>8512</v>
      </c>
    </row>
    <row r="3168" spans="1:1" ht="18" x14ac:dyDescent="0.25">
      <c r="A3168" s="28" t="s">
        <v>8513</v>
      </c>
    </row>
    <row r="3169" spans="1:1" ht="18" x14ac:dyDescent="0.25">
      <c r="A3169" s="28" t="s">
        <v>8514</v>
      </c>
    </row>
    <row r="3170" spans="1:1" ht="18" x14ac:dyDescent="0.25">
      <c r="A3170" s="28" t="s">
        <v>8515</v>
      </c>
    </row>
    <row r="3171" spans="1:1" ht="18" x14ac:dyDescent="0.25">
      <c r="A3171" s="28" t="s">
        <v>8516</v>
      </c>
    </row>
    <row r="3172" spans="1:1" ht="18" x14ac:dyDescent="0.25">
      <c r="A3172" s="28" t="s">
        <v>8517</v>
      </c>
    </row>
    <row r="3173" spans="1:1" ht="18" x14ac:dyDescent="0.25">
      <c r="A3173" s="28" t="s">
        <v>8518</v>
      </c>
    </row>
    <row r="3174" spans="1:1" ht="18" x14ac:dyDescent="0.25">
      <c r="A3174" s="28" t="s">
        <v>8519</v>
      </c>
    </row>
    <row r="3175" spans="1:1" ht="18" x14ac:dyDescent="0.25">
      <c r="A3175" s="28" t="s">
        <v>8520</v>
      </c>
    </row>
    <row r="3176" spans="1:1" ht="18" x14ac:dyDescent="0.25">
      <c r="A3176" s="28" t="s">
        <v>8521</v>
      </c>
    </row>
    <row r="3177" spans="1:1" ht="18" x14ac:dyDescent="0.25">
      <c r="A3177" s="28" t="s">
        <v>8522</v>
      </c>
    </row>
    <row r="3178" spans="1:1" ht="18" x14ac:dyDescent="0.25">
      <c r="A3178" s="28" t="s">
        <v>8523</v>
      </c>
    </row>
    <row r="3179" spans="1:1" ht="18" x14ac:dyDescent="0.25">
      <c r="A3179" s="28" t="s">
        <v>8524</v>
      </c>
    </row>
    <row r="3180" spans="1:1" ht="18" x14ac:dyDescent="0.25">
      <c r="A3180" s="28" t="s">
        <v>8525</v>
      </c>
    </row>
    <row r="3181" spans="1:1" ht="18" x14ac:dyDescent="0.25">
      <c r="A3181" s="28" t="s">
        <v>8526</v>
      </c>
    </row>
    <row r="3182" spans="1:1" ht="18" x14ac:dyDescent="0.25">
      <c r="A3182" s="28" t="s">
        <v>8527</v>
      </c>
    </row>
    <row r="3183" spans="1:1" ht="18" x14ac:dyDescent="0.25">
      <c r="A3183" s="28" t="s">
        <v>8528</v>
      </c>
    </row>
    <row r="3184" spans="1:1" ht="18" x14ac:dyDescent="0.25">
      <c r="A3184" s="28" t="s">
        <v>6121</v>
      </c>
    </row>
    <row r="3185" spans="1:1" ht="18" x14ac:dyDescent="0.25">
      <c r="A3185" s="28" t="s">
        <v>8529</v>
      </c>
    </row>
    <row r="3186" spans="1:1" ht="18" x14ac:dyDescent="0.25">
      <c r="A3186" s="28" t="s">
        <v>8530</v>
      </c>
    </row>
    <row r="3187" spans="1:1" ht="18" x14ac:dyDescent="0.25">
      <c r="A3187" s="28" t="s">
        <v>8531</v>
      </c>
    </row>
    <row r="3188" spans="1:1" ht="18" x14ac:dyDescent="0.25">
      <c r="A3188" s="28" t="s">
        <v>3400</v>
      </c>
    </row>
    <row r="3189" spans="1:1" ht="18" x14ac:dyDescent="0.25">
      <c r="A3189" s="28" t="s">
        <v>8532</v>
      </c>
    </row>
    <row r="3190" spans="1:1" ht="18" x14ac:dyDescent="0.25">
      <c r="A3190" s="28" t="s">
        <v>8533</v>
      </c>
    </row>
    <row r="3191" spans="1:1" ht="18" x14ac:dyDescent="0.25">
      <c r="A3191" s="28" t="s">
        <v>8534</v>
      </c>
    </row>
    <row r="3192" spans="1:1" ht="18" x14ac:dyDescent="0.25">
      <c r="A3192" s="28" t="s">
        <v>8535</v>
      </c>
    </row>
    <row r="3193" spans="1:1" ht="18" x14ac:dyDescent="0.25">
      <c r="A3193" s="28" t="s">
        <v>8536</v>
      </c>
    </row>
    <row r="3194" spans="1:1" ht="18" x14ac:dyDescent="0.25">
      <c r="A3194" s="28" t="s">
        <v>8537</v>
      </c>
    </row>
    <row r="3195" spans="1:1" ht="18" x14ac:dyDescent="0.25">
      <c r="A3195" s="28" t="s">
        <v>8538</v>
      </c>
    </row>
    <row r="3196" spans="1:1" ht="18" x14ac:dyDescent="0.25">
      <c r="A3196" s="28" t="s">
        <v>3118</v>
      </c>
    </row>
    <row r="3197" spans="1:1" ht="18" x14ac:dyDescent="0.25">
      <c r="A3197" s="28" t="s">
        <v>8539</v>
      </c>
    </row>
    <row r="3198" spans="1:1" ht="18" x14ac:dyDescent="0.25">
      <c r="A3198" s="28" t="s">
        <v>8540</v>
      </c>
    </row>
    <row r="3199" spans="1:1" ht="18" x14ac:dyDescent="0.25">
      <c r="A3199" s="28" t="s">
        <v>8541</v>
      </c>
    </row>
    <row r="3200" spans="1:1" ht="18" x14ac:dyDescent="0.25">
      <c r="A3200" s="28" t="s">
        <v>8542</v>
      </c>
    </row>
    <row r="3201" spans="1:1" ht="18" x14ac:dyDescent="0.25">
      <c r="A3201" s="28" t="s">
        <v>8543</v>
      </c>
    </row>
    <row r="3202" spans="1:1" ht="18" x14ac:dyDescent="0.25">
      <c r="A3202" s="28" t="s">
        <v>8544</v>
      </c>
    </row>
    <row r="3203" spans="1:1" ht="18" x14ac:dyDescent="0.25">
      <c r="A3203" s="28" t="s">
        <v>8545</v>
      </c>
    </row>
    <row r="3204" spans="1:1" ht="18" x14ac:dyDescent="0.25">
      <c r="A3204" s="28" t="s">
        <v>8546</v>
      </c>
    </row>
    <row r="3205" spans="1:1" ht="18" x14ac:dyDescent="0.25">
      <c r="A3205" s="28" t="s">
        <v>8547</v>
      </c>
    </row>
    <row r="3206" spans="1:1" ht="18" x14ac:dyDescent="0.25">
      <c r="A3206" s="28" t="s">
        <v>3541</v>
      </c>
    </row>
    <row r="3207" spans="1:1" ht="18" x14ac:dyDescent="0.25">
      <c r="A3207" s="28" t="s">
        <v>8548</v>
      </c>
    </row>
    <row r="3208" spans="1:1" ht="18" x14ac:dyDescent="0.25">
      <c r="A3208" s="28" t="s">
        <v>8549</v>
      </c>
    </row>
    <row r="3209" spans="1:1" ht="18" x14ac:dyDescent="0.25">
      <c r="A3209" s="28" t="s">
        <v>8550</v>
      </c>
    </row>
    <row r="3210" spans="1:1" ht="18" x14ac:dyDescent="0.25">
      <c r="A3210" s="28" t="s">
        <v>2612</v>
      </c>
    </row>
    <row r="3211" spans="1:1" ht="18" x14ac:dyDescent="0.25">
      <c r="A3211" s="28" t="s">
        <v>8551</v>
      </c>
    </row>
    <row r="3212" spans="1:1" ht="18" x14ac:dyDescent="0.25">
      <c r="A3212" s="28" t="s">
        <v>8552</v>
      </c>
    </row>
    <row r="3213" spans="1:1" ht="18" x14ac:dyDescent="0.25">
      <c r="A3213" s="28" t="s">
        <v>8553</v>
      </c>
    </row>
    <row r="3214" spans="1:1" ht="18" x14ac:dyDescent="0.25">
      <c r="A3214" s="28" t="s">
        <v>8554</v>
      </c>
    </row>
    <row r="3215" spans="1:1" ht="18" x14ac:dyDescent="0.25">
      <c r="A3215" s="28" t="s">
        <v>1799</v>
      </c>
    </row>
    <row r="3216" spans="1:1" ht="18" x14ac:dyDescent="0.25">
      <c r="A3216" s="28" t="s">
        <v>8555</v>
      </c>
    </row>
    <row r="3217" spans="1:1" ht="18" x14ac:dyDescent="0.25">
      <c r="A3217" s="28" t="s">
        <v>8556</v>
      </c>
    </row>
    <row r="3218" spans="1:1" ht="18" x14ac:dyDescent="0.25">
      <c r="A3218" s="28" t="s">
        <v>8557</v>
      </c>
    </row>
    <row r="3219" spans="1:1" ht="18" x14ac:dyDescent="0.25">
      <c r="A3219" s="28" t="s">
        <v>8558</v>
      </c>
    </row>
    <row r="3220" spans="1:1" ht="18" x14ac:dyDescent="0.25">
      <c r="A3220" s="28" t="s">
        <v>8559</v>
      </c>
    </row>
    <row r="3221" spans="1:1" ht="18" x14ac:dyDescent="0.25">
      <c r="A3221" s="28" t="s">
        <v>8560</v>
      </c>
    </row>
    <row r="3222" spans="1:1" ht="18" x14ac:dyDescent="0.25">
      <c r="A3222" s="28" t="s">
        <v>8561</v>
      </c>
    </row>
    <row r="3223" spans="1:1" ht="18" x14ac:dyDescent="0.25">
      <c r="A3223" s="28" t="s">
        <v>5431</v>
      </c>
    </row>
    <row r="3224" spans="1:1" ht="18" x14ac:dyDescent="0.25">
      <c r="A3224" s="28" t="s">
        <v>8562</v>
      </c>
    </row>
    <row r="3225" spans="1:1" ht="18" x14ac:dyDescent="0.25">
      <c r="A3225" s="28" t="s">
        <v>8563</v>
      </c>
    </row>
    <row r="3226" spans="1:1" ht="18" x14ac:dyDescent="0.25">
      <c r="A3226" s="28" t="s">
        <v>8564</v>
      </c>
    </row>
    <row r="3227" spans="1:1" ht="18" x14ac:dyDescent="0.25">
      <c r="A3227" s="28" t="s">
        <v>8565</v>
      </c>
    </row>
    <row r="3228" spans="1:1" ht="18" x14ac:dyDescent="0.25">
      <c r="A3228" s="28" t="s">
        <v>8566</v>
      </c>
    </row>
    <row r="3229" spans="1:1" ht="18" x14ac:dyDescent="0.25">
      <c r="A3229" s="28" t="s">
        <v>8567</v>
      </c>
    </row>
    <row r="3230" spans="1:1" ht="18" x14ac:dyDescent="0.25">
      <c r="A3230" s="28" t="s">
        <v>8568</v>
      </c>
    </row>
    <row r="3231" spans="1:1" ht="18" x14ac:dyDescent="0.25">
      <c r="A3231" s="28" t="s">
        <v>8569</v>
      </c>
    </row>
    <row r="3232" spans="1:1" ht="18" x14ac:dyDescent="0.25">
      <c r="A3232" s="28" t="s">
        <v>8570</v>
      </c>
    </row>
    <row r="3233" spans="1:1" ht="18" x14ac:dyDescent="0.25">
      <c r="A3233" s="28" t="s">
        <v>8571</v>
      </c>
    </row>
    <row r="3234" spans="1:1" ht="18" x14ac:dyDescent="0.25">
      <c r="A3234" s="28" t="s">
        <v>8572</v>
      </c>
    </row>
    <row r="3235" spans="1:1" ht="18" x14ac:dyDescent="0.25">
      <c r="A3235" s="28" t="s">
        <v>8573</v>
      </c>
    </row>
    <row r="3236" spans="1:1" ht="18" x14ac:dyDescent="0.25">
      <c r="A3236" s="28" t="s">
        <v>8574</v>
      </c>
    </row>
    <row r="3237" spans="1:1" ht="18" x14ac:dyDescent="0.25">
      <c r="A3237" s="28" t="s">
        <v>8575</v>
      </c>
    </row>
    <row r="3238" spans="1:1" ht="18" x14ac:dyDescent="0.25">
      <c r="A3238" s="28" t="s">
        <v>8576</v>
      </c>
    </row>
    <row r="3239" spans="1:1" ht="18" x14ac:dyDescent="0.25">
      <c r="A3239" s="28" t="s">
        <v>8577</v>
      </c>
    </row>
    <row r="3240" spans="1:1" ht="18" x14ac:dyDescent="0.25">
      <c r="A3240" s="28" t="s">
        <v>8578</v>
      </c>
    </row>
    <row r="3241" spans="1:1" ht="18" x14ac:dyDescent="0.25">
      <c r="A3241" s="28" t="s">
        <v>5430</v>
      </c>
    </row>
    <row r="3242" spans="1:1" ht="18" x14ac:dyDescent="0.25">
      <c r="A3242" s="28" t="s">
        <v>8579</v>
      </c>
    </row>
    <row r="3243" spans="1:1" ht="18" x14ac:dyDescent="0.25">
      <c r="A3243" s="28" t="s">
        <v>8580</v>
      </c>
    </row>
    <row r="3244" spans="1:1" ht="18" x14ac:dyDescent="0.25">
      <c r="A3244" s="28" t="s">
        <v>8581</v>
      </c>
    </row>
    <row r="3245" spans="1:1" ht="18" x14ac:dyDescent="0.25">
      <c r="A3245" s="28" t="s">
        <v>8582</v>
      </c>
    </row>
    <row r="3246" spans="1:1" ht="18" x14ac:dyDescent="0.25">
      <c r="A3246" s="28" t="s">
        <v>8583</v>
      </c>
    </row>
    <row r="3247" spans="1:1" ht="18" x14ac:dyDescent="0.25">
      <c r="A3247" s="28" t="s">
        <v>8584</v>
      </c>
    </row>
    <row r="3248" spans="1:1" ht="18" x14ac:dyDescent="0.25">
      <c r="A3248" s="28" t="s">
        <v>8585</v>
      </c>
    </row>
    <row r="3249" spans="1:1" ht="18" x14ac:dyDescent="0.25">
      <c r="A3249" s="28" t="s">
        <v>8586</v>
      </c>
    </row>
    <row r="3250" spans="1:1" ht="18" x14ac:dyDescent="0.25">
      <c r="A3250" s="28" t="s">
        <v>8587</v>
      </c>
    </row>
    <row r="3251" spans="1:1" ht="18" x14ac:dyDescent="0.25">
      <c r="A3251" s="28" t="s">
        <v>8588</v>
      </c>
    </row>
    <row r="3252" spans="1:1" ht="18" x14ac:dyDescent="0.25">
      <c r="A3252" s="28" t="s">
        <v>8589</v>
      </c>
    </row>
    <row r="3253" spans="1:1" ht="18" x14ac:dyDescent="0.25">
      <c r="A3253" s="28" t="s">
        <v>8590</v>
      </c>
    </row>
    <row r="3254" spans="1:1" ht="18" x14ac:dyDescent="0.25">
      <c r="A3254" s="28" t="s">
        <v>8591</v>
      </c>
    </row>
    <row r="3255" spans="1:1" ht="18" x14ac:dyDescent="0.25">
      <c r="A3255" s="28" t="s">
        <v>8592</v>
      </c>
    </row>
    <row r="3256" spans="1:1" ht="18" x14ac:dyDescent="0.25">
      <c r="A3256" s="28" t="s">
        <v>1845</v>
      </c>
    </row>
    <row r="3257" spans="1:1" ht="18" x14ac:dyDescent="0.25">
      <c r="A3257" s="28" t="s">
        <v>5429</v>
      </c>
    </row>
    <row r="3258" spans="1:1" ht="18" x14ac:dyDescent="0.25">
      <c r="A3258" s="28" t="s">
        <v>8593</v>
      </c>
    </row>
    <row r="3259" spans="1:1" ht="18" x14ac:dyDescent="0.25">
      <c r="A3259" s="28" t="s">
        <v>8594</v>
      </c>
    </row>
    <row r="3260" spans="1:1" ht="18" x14ac:dyDescent="0.25">
      <c r="A3260" s="28" t="s">
        <v>8595</v>
      </c>
    </row>
    <row r="3261" spans="1:1" ht="18" x14ac:dyDescent="0.25">
      <c r="A3261" s="28" t="s">
        <v>8596</v>
      </c>
    </row>
    <row r="3262" spans="1:1" ht="18" x14ac:dyDescent="0.25">
      <c r="A3262" s="28" t="s">
        <v>8597</v>
      </c>
    </row>
    <row r="3263" spans="1:1" ht="18" x14ac:dyDescent="0.25">
      <c r="A3263" s="28" t="s">
        <v>8598</v>
      </c>
    </row>
    <row r="3264" spans="1:1" ht="18" x14ac:dyDescent="0.25">
      <c r="A3264" s="28" t="s">
        <v>8599</v>
      </c>
    </row>
    <row r="3265" spans="1:1" ht="18" x14ac:dyDescent="0.25">
      <c r="A3265" s="28" t="s">
        <v>4046</v>
      </c>
    </row>
    <row r="3266" spans="1:1" ht="18" x14ac:dyDescent="0.25">
      <c r="A3266" s="28" t="s">
        <v>8600</v>
      </c>
    </row>
    <row r="3267" spans="1:1" ht="18" x14ac:dyDescent="0.25">
      <c r="A3267" s="28" t="s">
        <v>8601</v>
      </c>
    </row>
    <row r="3268" spans="1:1" ht="18" x14ac:dyDescent="0.25">
      <c r="A3268" s="28" t="s">
        <v>8602</v>
      </c>
    </row>
    <row r="3269" spans="1:1" ht="18" x14ac:dyDescent="0.25">
      <c r="A3269" s="28" t="s">
        <v>8603</v>
      </c>
    </row>
    <row r="3270" spans="1:1" ht="18" x14ac:dyDescent="0.25">
      <c r="A3270" s="28" t="s">
        <v>8604</v>
      </c>
    </row>
    <row r="3271" spans="1:1" ht="18" x14ac:dyDescent="0.25">
      <c r="A3271" s="28" t="s">
        <v>1807</v>
      </c>
    </row>
    <row r="3272" spans="1:1" ht="18" x14ac:dyDescent="0.25">
      <c r="A3272" s="28" t="s">
        <v>8605</v>
      </c>
    </row>
    <row r="3273" spans="1:1" ht="18" x14ac:dyDescent="0.25">
      <c r="A3273" s="28" t="s">
        <v>8606</v>
      </c>
    </row>
    <row r="3274" spans="1:1" ht="18" x14ac:dyDescent="0.25">
      <c r="A3274" s="28" t="s">
        <v>8607</v>
      </c>
    </row>
    <row r="3275" spans="1:1" ht="18" x14ac:dyDescent="0.25">
      <c r="A3275" s="28" t="s">
        <v>8608</v>
      </c>
    </row>
    <row r="3276" spans="1:1" ht="18" x14ac:dyDescent="0.25">
      <c r="A3276" s="28" t="s">
        <v>8609</v>
      </c>
    </row>
    <row r="3277" spans="1:1" ht="18" x14ac:dyDescent="0.25">
      <c r="A3277" s="28" t="s">
        <v>8610</v>
      </c>
    </row>
    <row r="3278" spans="1:1" ht="18" x14ac:dyDescent="0.25">
      <c r="A3278" s="28" t="s">
        <v>8611</v>
      </c>
    </row>
    <row r="3279" spans="1:1" ht="18" x14ac:dyDescent="0.25">
      <c r="A3279" s="28" t="s">
        <v>3156</v>
      </c>
    </row>
    <row r="3280" spans="1:1" ht="18" x14ac:dyDescent="0.25">
      <c r="A3280" s="28" t="s">
        <v>8612</v>
      </c>
    </row>
    <row r="3281" spans="1:1" ht="18" x14ac:dyDescent="0.25">
      <c r="A3281" s="28" t="s">
        <v>8613</v>
      </c>
    </row>
    <row r="3282" spans="1:1" ht="18" x14ac:dyDescent="0.25">
      <c r="A3282" s="28" t="s">
        <v>8614</v>
      </c>
    </row>
    <row r="3283" spans="1:1" ht="18" x14ac:dyDescent="0.25">
      <c r="A3283" s="28" t="s">
        <v>8615</v>
      </c>
    </row>
    <row r="3284" spans="1:1" ht="18" x14ac:dyDescent="0.25">
      <c r="A3284" s="28" t="s">
        <v>8616</v>
      </c>
    </row>
    <row r="3285" spans="1:1" ht="18" x14ac:dyDescent="0.25">
      <c r="A3285" s="28" t="s">
        <v>8617</v>
      </c>
    </row>
    <row r="3286" spans="1:1" ht="18" x14ac:dyDescent="0.25">
      <c r="A3286" s="28" t="s">
        <v>8618</v>
      </c>
    </row>
    <row r="3287" spans="1:1" ht="18" x14ac:dyDescent="0.25">
      <c r="A3287" s="28" t="s">
        <v>8619</v>
      </c>
    </row>
    <row r="3288" spans="1:1" ht="18" x14ac:dyDescent="0.25">
      <c r="A3288" s="28" t="s">
        <v>8620</v>
      </c>
    </row>
    <row r="3289" spans="1:1" ht="18" x14ac:dyDescent="0.25">
      <c r="A3289" s="28" t="s">
        <v>3553</v>
      </c>
    </row>
    <row r="3290" spans="1:1" ht="18" x14ac:dyDescent="0.25">
      <c r="A3290" s="28" t="s">
        <v>8621</v>
      </c>
    </row>
    <row r="3291" spans="1:1" ht="18" x14ac:dyDescent="0.25">
      <c r="A3291" s="28" t="s">
        <v>8622</v>
      </c>
    </row>
    <row r="3292" spans="1:1" ht="18" x14ac:dyDescent="0.25">
      <c r="A3292" s="28" t="s">
        <v>8623</v>
      </c>
    </row>
    <row r="3293" spans="1:1" ht="18" x14ac:dyDescent="0.25">
      <c r="A3293" s="28" t="s">
        <v>8624</v>
      </c>
    </row>
    <row r="3294" spans="1:1" ht="18" x14ac:dyDescent="0.25">
      <c r="A3294" s="28" t="s">
        <v>8625</v>
      </c>
    </row>
    <row r="3295" spans="1:1" ht="18" x14ac:dyDescent="0.25">
      <c r="A3295" s="28" t="s">
        <v>8626</v>
      </c>
    </row>
    <row r="3296" spans="1:1" ht="18" x14ac:dyDescent="0.25">
      <c r="A3296" s="28" t="s">
        <v>8627</v>
      </c>
    </row>
    <row r="3297" spans="1:1" ht="18" x14ac:dyDescent="0.25">
      <c r="A3297" s="28" t="s">
        <v>8628</v>
      </c>
    </row>
    <row r="3298" spans="1:1" ht="18" x14ac:dyDescent="0.25">
      <c r="A3298" s="28" t="s">
        <v>8629</v>
      </c>
    </row>
    <row r="3299" spans="1:1" ht="18" x14ac:dyDescent="0.25">
      <c r="A3299" s="28" t="s">
        <v>8630</v>
      </c>
    </row>
    <row r="3300" spans="1:1" ht="18" x14ac:dyDescent="0.25">
      <c r="A3300" s="28" t="s">
        <v>8631</v>
      </c>
    </row>
    <row r="3301" spans="1:1" ht="18" x14ac:dyDescent="0.25">
      <c r="A3301" s="28" t="s">
        <v>8632</v>
      </c>
    </row>
    <row r="3302" spans="1:1" ht="18" x14ac:dyDescent="0.25">
      <c r="A3302" s="28" t="s">
        <v>8633</v>
      </c>
    </row>
    <row r="3303" spans="1:1" ht="18" x14ac:dyDescent="0.25">
      <c r="A3303" s="28" t="s">
        <v>8634</v>
      </c>
    </row>
    <row r="3304" spans="1:1" ht="18" x14ac:dyDescent="0.25">
      <c r="A3304" s="28" t="s">
        <v>8635</v>
      </c>
    </row>
    <row r="3305" spans="1:1" ht="18" x14ac:dyDescent="0.25">
      <c r="A3305" s="28" t="s">
        <v>8636</v>
      </c>
    </row>
    <row r="3306" spans="1:1" ht="18" x14ac:dyDescent="0.25">
      <c r="A3306" s="28" t="s">
        <v>8637</v>
      </c>
    </row>
    <row r="3307" spans="1:1" ht="18" x14ac:dyDescent="0.25">
      <c r="A3307" s="28" t="s">
        <v>8638</v>
      </c>
    </row>
    <row r="3308" spans="1:1" ht="18" x14ac:dyDescent="0.25">
      <c r="A3308" s="28" t="s">
        <v>8639</v>
      </c>
    </row>
    <row r="3309" spans="1:1" ht="18" x14ac:dyDescent="0.25">
      <c r="A3309" s="28" t="s">
        <v>8640</v>
      </c>
    </row>
    <row r="3310" spans="1:1" ht="18" x14ac:dyDescent="0.25">
      <c r="A3310" s="28" t="s">
        <v>8641</v>
      </c>
    </row>
    <row r="3311" spans="1:1" ht="18" x14ac:dyDescent="0.25">
      <c r="A3311" s="28" t="s">
        <v>8642</v>
      </c>
    </row>
    <row r="3312" spans="1:1" ht="18" x14ac:dyDescent="0.25">
      <c r="A3312" s="28" t="s">
        <v>8643</v>
      </c>
    </row>
    <row r="3313" spans="1:1" ht="18" x14ac:dyDescent="0.25">
      <c r="A3313" s="28" t="s">
        <v>8644</v>
      </c>
    </row>
    <row r="3314" spans="1:1" ht="18" x14ac:dyDescent="0.25">
      <c r="A3314" s="28" t="s">
        <v>5428</v>
      </c>
    </row>
    <row r="3315" spans="1:1" ht="18" x14ac:dyDescent="0.25">
      <c r="A3315" s="28" t="s">
        <v>3993</v>
      </c>
    </row>
    <row r="3316" spans="1:1" ht="18" x14ac:dyDescent="0.25">
      <c r="A3316" s="28" t="s">
        <v>4569</v>
      </c>
    </row>
    <row r="3317" spans="1:1" ht="18" x14ac:dyDescent="0.25">
      <c r="A3317" s="28" t="s">
        <v>8645</v>
      </c>
    </row>
    <row r="3318" spans="1:1" ht="18" x14ac:dyDescent="0.25">
      <c r="A3318" s="28" t="s">
        <v>8646</v>
      </c>
    </row>
    <row r="3319" spans="1:1" ht="18" x14ac:dyDescent="0.25">
      <c r="A3319" s="28" t="s">
        <v>8647</v>
      </c>
    </row>
    <row r="3320" spans="1:1" ht="18" x14ac:dyDescent="0.25">
      <c r="A3320" s="28" t="s">
        <v>8648</v>
      </c>
    </row>
    <row r="3321" spans="1:1" ht="18" x14ac:dyDescent="0.25">
      <c r="A3321" s="28" t="s">
        <v>8649</v>
      </c>
    </row>
    <row r="3322" spans="1:1" ht="18" x14ac:dyDescent="0.25">
      <c r="A3322" s="28" t="s">
        <v>8650</v>
      </c>
    </row>
    <row r="3323" spans="1:1" ht="18" x14ac:dyDescent="0.25">
      <c r="A3323" s="28" t="s">
        <v>8651</v>
      </c>
    </row>
    <row r="3324" spans="1:1" ht="18" x14ac:dyDescent="0.25">
      <c r="A3324" s="28" t="s">
        <v>8652</v>
      </c>
    </row>
    <row r="3325" spans="1:1" ht="18" x14ac:dyDescent="0.25">
      <c r="A3325" s="28" t="s">
        <v>8653</v>
      </c>
    </row>
    <row r="3326" spans="1:1" ht="18" x14ac:dyDescent="0.25">
      <c r="A3326" s="28" t="s">
        <v>8654</v>
      </c>
    </row>
    <row r="3327" spans="1:1" ht="18" x14ac:dyDescent="0.25">
      <c r="A3327" s="28" t="s">
        <v>8655</v>
      </c>
    </row>
    <row r="3328" spans="1:1" ht="18" x14ac:dyDescent="0.25">
      <c r="A3328" s="28" t="s">
        <v>8656</v>
      </c>
    </row>
    <row r="3329" spans="1:1" ht="18" x14ac:dyDescent="0.25">
      <c r="A3329" s="28" t="s">
        <v>8657</v>
      </c>
    </row>
    <row r="3330" spans="1:1" ht="18" x14ac:dyDescent="0.25">
      <c r="A3330" s="28" t="s">
        <v>8658</v>
      </c>
    </row>
    <row r="3331" spans="1:1" ht="18" x14ac:dyDescent="0.25">
      <c r="A3331" s="28" t="s">
        <v>8659</v>
      </c>
    </row>
    <row r="3332" spans="1:1" ht="18" x14ac:dyDescent="0.25">
      <c r="A3332" s="28" t="s">
        <v>8660</v>
      </c>
    </row>
    <row r="3333" spans="1:1" ht="18" x14ac:dyDescent="0.25">
      <c r="A3333" s="28" t="s">
        <v>8661</v>
      </c>
    </row>
    <row r="3334" spans="1:1" ht="18" x14ac:dyDescent="0.25">
      <c r="A3334" s="28" t="s">
        <v>8662</v>
      </c>
    </row>
    <row r="3335" spans="1:1" ht="18" x14ac:dyDescent="0.25">
      <c r="A3335" s="28" t="s">
        <v>8663</v>
      </c>
    </row>
    <row r="3336" spans="1:1" ht="18" x14ac:dyDescent="0.25">
      <c r="A3336" s="28" t="s">
        <v>8664</v>
      </c>
    </row>
    <row r="3337" spans="1:1" ht="18" x14ac:dyDescent="0.25">
      <c r="A3337" s="28" t="s">
        <v>8665</v>
      </c>
    </row>
    <row r="3338" spans="1:1" ht="18" x14ac:dyDescent="0.25">
      <c r="A3338" s="28" t="s">
        <v>8666</v>
      </c>
    </row>
    <row r="3339" spans="1:1" ht="18" x14ac:dyDescent="0.25">
      <c r="A3339" s="28" t="s">
        <v>8667</v>
      </c>
    </row>
    <row r="3340" spans="1:1" ht="18" x14ac:dyDescent="0.25">
      <c r="A3340" s="28" t="s">
        <v>8668</v>
      </c>
    </row>
    <row r="3341" spans="1:1" ht="18" x14ac:dyDescent="0.25">
      <c r="A3341" s="28" t="s">
        <v>8669</v>
      </c>
    </row>
    <row r="3342" spans="1:1" ht="18" x14ac:dyDescent="0.25">
      <c r="A3342" s="28" t="s">
        <v>8670</v>
      </c>
    </row>
    <row r="3343" spans="1:1" ht="18" x14ac:dyDescent="0.25">
      <c r="A3343" s="28" t="s">
        <v>8671</v>
      </c>
    </row>
    <row r="3344" spans="1:1" ht="18" x14ac:dyDescent="0.25">
      <c r="A3344" s="28" t="s">
        <v>8672</v>
      </c>
    </row>
    <row r="3345" spans="1:1" ht="18" x14ac:dyDescent="0.25">
      <c r="A3345" s="28" t="s">
        <v>8673</v>
      </c>
    </row>
    <row r="3346" spans="1:1" ht="18" x14ac:dyDescent="0.25">
      <c r="A3346" s="28" t="s">
        <v>8674</v>
      </c>
    </row>
    <row r="3347" spans="1:1" ht="18" x14ac:dyDescent="0.25">
      <c r="A3347" s="28" t="s">
        <v>8675</v>
      </c>
    </row>
    <row r="3348" spans="1:1" ht="18" x14ac:dyDescent="0.25">
      <c r="A3348" s="28" t="s">
        <v>8676</v>
      </c>
    </row>
    <row r="3349" spans="1:1" ht="18" x14ac:dyDescent="0.25">
      <c r="A3349" s="28" t="s">
        <v>8677</v>
      </c>
    </row>
    <row r="3350" spans="1:1" ht="18" x14ac:dyDescent="0.25">
      <c r="A3350" s="28" t="s">
        <v>8678</v>
      </c>
    </row>
    <row r="3351" spans="1:1" ht="18" x14ac:dyDescent="0.25">
      <c r="A3351" s="28" t="s">
        <v>8679</v>
      </c>
    </row>
    <row r="3352" spans="1:1" ht="18" x14ac:dyDescent="0.25">
      <c r="A3352" s="28" t="s">
        <v>8680</v>
      </c>
    </row>
    <row r="3353" spans="1:1" ht="18" x14ac:dyDescent="0.25">
      <c r="A3353" s="28" t="s">
        <v>8681</v>
      </c>
    </row>
    <row r="3354" spans="1:1" ht="18" x14ac:dyDescent="0.25">
      <c r="A3354" s="28" t="s">
        <v>3931</v>
      </c>
    </row>
    <row r="3355" spans="1:1" ht="18" x14ac:dyDescent="0.25">
      <c r="A3355" s="28" t="s">
        <v>8682</v>
      </c>
    </row>
    <row r="3356" spans="1:1" ht="18" x14ac:dyDescent="0.25">
      <c r="A3356" s="28" t="s">
        <v>8683</v>
      </c>
    </row>
    <row r="3357" spans="1:1" ht="18" x14ac:dyDescent="0.25">
      <c r="A3357" s="28" t="s">
        <v>8684</v>
      </c>
    </row>
    <row r="3358" spans="1:1" ht="18" x14ac:dyDescent="0.25">
      <c r="A3358" s="28" t="s">
        <v>2196</v>
      </c>
    </row>
    <row r="3359" spans="1:1" ht="18" x14ac:dyDescent="0.25">
      <c r="A3359" s="28" t="s">
        <v>8685</v>
      </c>
    </row>
    <row r="3360" spans="1:1" ht="18" x14ac:dyDescent="0.25">
      <c r="A3360" s="28" t="s">
        <v>8686</v>
      </c>
    </row>
    <row r="3361" spans="1:1" ht="18" x14ac:dyDescent="0.25">
      <c r="A3361" s="28" t="s">
        <v>1928</v>
      </c>
    </row>
    <row r="3362" spans="1:1" ht="18" x14ac:dyDescent="0.25">
      <c r="A3362" s="28" t="s">
        <v>8687</v>
      </c>
    </row>
    <row r="3363" spans="1:1" ht="18" x14ac:dyDescent="0.25">
      <c r="A3363" s="28" t="s">
        <v>8688</v>
      </c>
    </row>
    <row r="3364" spans="1:1" ht="18" x14ac:dyDescent="0.25">
      <c r="A3364" s="28" t="s">
        <v>8689</v>
      </c>
    </row>
    <row r="3365" spans="1:1" ht="18" x14ac:dyDescent="0.25">
      <c r="A3365" s="28" t="s">
        <v>8690</v>
      </c>
    </row>
    <row r="3366" spans="1:1" ht="18" x14ac:dyDescent="0.25">
      <c r="A3366" s="28" t="s">
        <v>2654</v>
      </c>
    </row>
    <row r="3367" spans="1:1" ht="18" x14ac:dyDescent="0.25">
      <c r="A3367" s="28" t="s">
        <v>8691</v>
      </c>
    </row>
    <row r="3368" spans="1:1" ht="18" x14ac:dyDescent="0.25">
      <c r="A3368" s="28" t="s">
        <v>8692</v>
      </c>
    </row>
    <row r="3369" spans="1:1" ht="18" x14ac:dyDescent="0.25">
      <c r="A3369" s="28" t="s">
        <v>8693</v>
      </c>
    </row>
    <row r="3370" spans="1:1" ht="18" x14ac:dyDescent="0.25">
      <c r="A3370" s="28" t="s">
        <v>8694</v>
      </c>
    </row>
    <row r="3371" spans="1:1" ht="18" x14ac:dyDescent="0.25">
      <c r="A3371" s="28" t="s">
        <v>8695</v>
      </c>
    </row>
    <row r="3372" spans="1:1" ht="18" x14ac:dyDescent="0.25">
      <c r="A3372" s="28" t="s">
        <v>8696</v>
      </c>
    </row>
    <row r="3373" spans="1:1" ht="18" x14ac:dyDescent="0.25">
      <c r="A3373" s="28" t="s">
        <v>8697</v>
      </c>
    </row>
    <row r="3374" spans="1:1" ht="18" x14ac:dyDescent="0.25">
      <c r="A3374" s="28" t="s">
        <v>8698</v>
      </c>
    </row>
    <row r="3375" spans="1:1" ht="18" x14ac:dyDescent="0.25">
      <c r="A3375" s="28" t="s">
        <v>8699</v>
      </c>
    </row>
    <row r="3376" spans="1:1" ht="18" x14ac:dyDescent="0.25">
      <c r="A3376" s="28" t="s">
        <v>8700</v>
      </c>
    </row>
    <row r="3377" spans="1:1" ht="18" x14ac:dyDescent="0.25">
      <c r="A3377" s="28" t="s">
        <v>8701</v>
      </c>
    </row>
    <row r="3378" spans="1:1" ht="18" x14ac:dyDescent="0.25">
      <c r="A3378" s="28" t="s">
        <v>2112</v>
      </c>
    </row>
    <row r="3379" spans="1:1" ht="18" x14ac:dyDescent="0.25">
      <c r="A3379" s="28" t="s">
        <v>8702</v>
      </c>
    </row>
    <row r="3380" spans="1:1" ht="18" x14ac:dyDescent="0.25">
      <c r="A3380" s="28" t="s">
        <v>8703</v>
      </c>
    </row>
    <row r="3381" spans="1:1" ht="18" x14ac:dyDescent="0.25">
      <c r="A3381" s="28" t="s">
        <v>8704</v>
      </c>
    </row>
    <row r="3382" spans="1:1" ht="18" x14ac:dyDescent="0.25">
      <c r="A3382" s="28" t="s">
        <v>8705</v>
      </c>
    </row>
    <row r="3383" spans="1:1" ht="18" x14ac:dyDescent="0.25">
      <c r="A3383" s="28" t="s">
        <v>8706</v>
      </c>
    </row>
    <row r="3384" spans="1:1" ht="18" x14ac:dyDescent="0.25">
      <c r="A3384" s="28" t="s">
        <v>8707</v>
      </c>
    </row>
    <row r="3385" spans="1:1" ht="18" x14ac:dyDescent="0.25">
      <c r="A3385" s="28" t="s">
        <v>8708</v>
      </c>
    </row>
    <row r="3386" spans="1:1" ht="18" x14ac:dyDescent="0.25">
      <c r="A3386" s="28" t="s">
        <v>8709</v>
      </c>
    </row>
    <row r="3387" spans="1:1" ht="18" x14ac:dyDescent="0.25">
      <c r="A3387" s="28" t="s">
        <v>8710</v>
      </c>
    </row>
    <row r="3388" spans="1:1" ht="18" x14ac:dyDescent="0.25">
      <c r="A3388" s="28" t="s">
        <v>5427</v>
      </c>
    </row>
    <row r="3389" spans="1:1" ht="18" x14ac:dyDescent="0.25">
      <c r="A3389" s="28" t="s">
        <v>8711</v>
      </c>
    </row>
    <row r="3390" spans="1:1" ht="18" x14ac:dyDescent="0.25">
      <c r="A3390" s="28" t="s">
        <v>8712</v>
      </c>
    </row>
    <row r="3391" spans="1:1" ht="18" x14ac:dyDescent="0.25">
      <c r="A3391" s="28" t="s">
        <v>8713</v>
      </c>
    </row>
    <row r="3392" spans="1:1" ht="18" x14ac:dyDescent="0.25">
      <c r="A3392" s="28" t="s">
        <v>8714</v>
      </c>
    </row>
    <row r="3393" spans="1:1" ht="18" x14ac:dyDescent="0.25">
      <c r="A3393" s="28" t="s">
        <v>8715</v>
      </c>
    </row>
    <row r="3394" spans="1:1" ht="18" x14ac:dyDescent="0.25">
      <c r="A3394" s="28" t="s">
        <v>3301</v>
      </c>
    </row>
    <row r="3395" spans="1:1" ht="18" x14ac:dyDescent="0.25">
      <c r="A3395" s="28" t="s">
        <v>8716</v>
      </c>
    </row>
    <row r="3396" spans="1:1" ht="18" x14ac:dyDescent="0.25">
      <c r="A3396" s="28" t="s">
        <v>3245</v>
      </c>
    </row>
    <row r="3397" spans="1:1" ht="18" x14ac:dyDescent="0.25">
      <c r="A3397" s="28" t="s">
        <v>8717</v>
      </c>
    </row>
    <row r="3398" spans="1:1" ht="18" x14ac:dyDescent="0.25">
      <c r="A3398" s="28" t="s">
        <v>8718</v>
      </c>
    </row>
    <row r="3399" spans="1:1" ht="18" x14ac:dyDescent="0.25">
      <c r="A3399" s="28" t="s">
        <v>8719</v>
      </c>
    </row>
    <row r="3400" spans="1:1" ht="18" x14ac:dyDescent="0.25">
      <c r="A3400" s="28" t="s">
        <v>5426</v>
      </c>
    </row>
    <row r="3401" spans="1:1" ht="18" x14ac:dyDescent="0.25">
      <c r="A3401" s="28" t="s">
        <v>8720</v>
      </c>
    </row>
    <row r="3402" spans="1:1" ht="18" x14ac:dyDescent="0.25">
      <c r="A3402" s="28" t="s">
        <v>2878</v>
      </c>
    </row>
    <row r="3403" spans="1:1" ht="18" x14ac:dyDescent="0.25">
      <c r="A3403" s="28" t="s">
        <v>8721</v>
      </c>
    </row>
    <row r="3404" spans="1:1" ht="18" x14ac:dyDescent="0.25">
      <c r="A3404" s="28" t="s">
        <v>8722</v>
      </c>
    </row>
    <row r="3405" spans="1:1" ht="18" x14ac:dyDescent="0.25">
      <c r="A3405" s="28" t="s">
        <v>4571</v>
      </c>
    </row>
    <row r="3406" spans="1:1" ht="18" x14ac:dyDescent="0.25">
      <c r="A3406" s="28" t="s">
        <v>8723</v>
      </c>
    </row>
    <row r="3407" spans="1:1" ht="18" x14ac:dyDescent="0.25">
      <c r="A3407" s="28" t="s">
        <v>8724</v>
      </c>
    </row>
    <row r="3408" spans="1:1" ht="18" x14ac:dyDescent="0.25">
      <c r="A3408" s="28" t="s">
        <v>8725</v>
      </c>
    </row>
    <row r="3409" spans="1:1" ht="18" x14ac:dyDescent="0.25">
      <c r="A3409" s="28" t="s">
        <v>8726</v>
      </c>
    </row>
    <row r="3410" spans="1:1" ht="18" x14ac:dyDescent="0.25">
      <c r="A3410" s="28" t="s">
        <v>8727</v>
      </c>
    </row>
    <row r="3411" spans="1:1" ht="18" x14ac:dyDescent="0.25">
      <c r="A3411" s="28" t="s">
        <v>8728</v>
      </c>
    </row>
    <row r="3412" spans="1:1" ht="18" x14ac:dyDescent="0.25">
      <c r="A3412" s="28" t="s">
        <v>8729</v>
      </c>
    </row>
    <row r="3413" spans="1:1" ht="18" x14ac:dyDescent="0.25">
      <c r="A3413" s="28" t="s">
        <v>8730</v>
      </c>
    </row>
    <row r="3414" spans="1:1" ht="18" x14ac:dyDescent="0.25">
      <c r="A3414" s="28" t="s">
        <v>8731</v>
      </c>
    </row>
    <row r="3415" spans="1:1" ht="18" x14ac:dyDescent="0.25">
      <c r="A3415" s="28" t="s">
        <v>8732</v>
      </c>
    </row>
    <row r="3416" spans="1:1" ht="18" x14ac:dyDescent="0.25">
      <c r="A3416" s="28" t="s">
        <v>8733</v>
      </c>
    </row>
    <row r="3417" spans="1:1" ht="18" x14ac:dyDescent="0.25">
      <c r="A3417" s="28" t="s">
        <v>8734</v>
      </c>
    </row>
    <row r="3418" spans="1:1" ht="18" x14ac:dyDescent="0.25">
      <c r="A3418" s="28" t="s">
        <v>8735</v>
      </c>
    </row>
    <row r="3419" spans="1:1" ht="18" x14ac:dyDescent="0.25">
      <c r="A3419" s="28" t="s">
        <v>8736</v>
      </c>
    </row>
    <row r="3420" spans="1:1" ht="18" x14ac:dyDescent="0.25">
      <c r="A3420" s="28" t="s">
        <v>8737</v>
      </c>
    </row>
    <row r="3421" spans="1:1" ht="18" x14ac:dyDescent="0.25">
      <c r="A3421" s="28" t="s">
        <v>8738</v>
      </c>
    </row>
    <row r="3422" spans="1:1" ht="18" x14ac:dyDescent="0.25">
      <c r="A3422" s="28" t="s">
        <v>8739</v>
      </c>
    </row>
    <row r="3423" spans="1:1" ht="18" x14ac:dyDescent="0.25">
      <c r="A3423" s="28" t="s">
        <v>4582</v>
      </c>
    </row>
    <row r="3424" spans="1:1" ht="18" x14ac:dyDescent="0.25">
      <c r="A3424" s="28" t="s">
        <v>8740</v>
      </c>
    </row>
    <row r="3425" spans="1:1" ht="18" x14ac:dyDescent="0.25">
      <c r="A3425" s="28" t="s">
        <v>8741</v>
      </c>
    </row>
    <row r="3426" spans="1:1" ht="18" x14ac:dyDescent="0.25">
      <c r="A3426" s="28" t="s">
        <v>8742</v>
      </c>
    </row>
    <row r="3427" spans="1:1" ht="18" x14ac:dyDescent="0.25">
      <c r="A3427" s="28" t="s">
        <v>8743</v>
      </c>
    </row>
    <row r="3428" spans="1:1" ht="18" x14ac:dyDescent="0.25">
      <c r="A3428" s="28" t="s">
        <v>8744</v>
      </c>
    </row>
    <row r="3429" spans="1:1" ht="18" x14ac:dyDescent="0.25">
      <c r="A3429" s="28" t="s">
        <v>8745</v>
      </c>
    </row>
    <row r="3430" spans="1:1" ht="18" x14ac:dyDescent="0.25">
      <c r="A3430" s="28" t="s">
        <v>1660</v>
      </c>
    </row>
    <row r="3431" spans="1:1" ht="18" x14ac:dyDescent="0.25">
      <c r="A3431" s="28" t="s">
        <v>8746</v>
      </c>
    </row>
    <row r="3432" spans="1:1" ht="18" x14ac:dyDescent="0.25">
      <c r="A3432" s="28" t="s">
        <v>8747</v>
      </c>
    </row>
    <row r="3433" spans="1:1" ht="18" x14ac:dyDescent="0.25">
      <c r="A3433" s="28" t="s">
        <v>8748</v>
      </c>
    </row>
    <row r="3434" spans="1:1" ht="18" x14ac:dyDescent="0.25">
      <c r="A3434" s="28" t="s">
        <v>8749</v>
      </c>
    </row>
    <row r="3435" spans="1:1" ht="18" x14ac:dyDescent="0.25">
      <c r="A3435" s="28" t="s">
        <v>8750</v>
      </c>
    </row>
    <row r="3436" spans="1:1" ht="18" x14ac:dyDescent="0.25">
      <c r="A3436" s="28" t="s">
        <v>8751</v>
      </c>
    </row>
    <row r="3437" spans="1:1" ht="18" x14ac:dyDescent="0.25">
      <c r="A3437" s="28" t="s">
        <v>8752</v>
      </c>
    </row>
    <row r="3438" spans="1:1" ht="18" x14ac:dyDescent="0.25">
      <c r="A3438" s="28" t="s">
        <v>8753</v>
      </c>
    </row>
    <row r="3439" spans="1:1" ht="18" x14ac:dyDescent="0.25">
      <c r="A3439" s="28" t="s">
        <v>8754</v>
      </c>
    </row>
    <row r="3440" spans="1:1" ht="18" x14ac:dyDescent="0.25">
      <c r="A3440" s="28" t="s">
        <v>8755</v>
      </c>
    </row>
    <row r="3441" spans="1:1" ht="18" x14ac:dyDescent="0.25">
      <c r="A3441" s="28" t="s">
        <v>8756</v>
      </c>
    </row>
    <row r="3442" spans="1:1" ht="18" x14ac:dyDescent="0.25">
      <c r="A3442" s="28" t="s">
        <v>8757</v>
      </c>
    </row>
    <row r="3443" spans="1:1" ht="18" x14ac:dyDescent="0.25">
      <c r="A3443" s="28" t="s">
        <v>8758</v>
      </c>
    </row>
    <row r="3444" spans="1:1" ht="18" x14ac:dyDescent="0.25">
      <c r="A3444" s="28" t="s">
        <v>8759</v>
      </c>
    </row>
    <row r="3445" spans="1:1" ht="18" x14ac:dyDescent="0.25">
      <c r="A3445" s="28" t="s">
        <v>2908</v>
      </c>
    </row>
    <row r="3446" spans="1:1" ht="18" x14ac:dyDescent="0.25">
      <c r="A3446" s="28" t="s">
        <v>8760</v>
      </c>
    </row>
    <row r="3447" spans="1:1" ht="18" x14ac:dyDescent="0.25">
      <c r="A3447" s="28" t="s">
        <v>8761</v>
      </c>
    </row>
    <row r="3448" spans="1:1" ht="18" x14ac:dyDescent="0.25">
      <c r="A3448" s="28" t="s">
        <v>8762</v>
      </c>
    </row>
    <row r="3449" spans="1:1" ht="18" x14ac:dyDescent="0.25">
      <c r="A3449" s="28" t="s">
        <v>8763</v>
      </c>
    </row>
    <row r="3450" spans="1:1" ht="18" x14ac:dyDescent="0.25">
      <c r="A3450" s="28" t="s">
        <v>8764</v>
      </c>
    </row>
    <row r="3451" spans="1:1" ht="18" x14ac:dyDescent="0.25">
      <c r="A3451" s="28" t="s">
        <v>8765</v>
      </c>
    </row>
    <row r="3452" spans="1:1" ht="18" x14ac:dyDescent="0.25">
      <c r="A3452" s="28" t="s">
        <v>8766</v>
      </c>
    </row>
    <row r="3453" spans="1:1" ht="18" x14ac:dyDescent="0.25">
      <c r="A3453" s="28" t="s">
        <v>8767</v>
      </c>
    </row>
    <row r="3454" spans="1:1" ht="18" x14ac:dyDescent="0.25">
      <c r="A3454" s="28" t="s">
        <v>8768</v>
      </c>
    </row>
    <row r="3455" spans="1:1" ht="18" x14ac:dyDescent="0.25">
      <c r="A3455" s="28" t="s">
        <v>8769</v>
      </c>
    </row>
    <row r="3456" spans="1:1" ht="18" x14ac:dyDescent="0.25">
      <c r="A3456" s="28" t="s">
        <v>8770</v>
      </c>
    </row>
    <row r="3457" spans="1:1" ht="18" x14ac:dyDescent="0.25">
      <c r="A3457" s="28" t="s">
        <v>8771</v>
      </c>
    </row>
    <row r="3458" spans="1:1" ht="18" x14ac:dyDescent="0.25">
      <c r="A3458" s="28" t="s">
        <v>8772</v>
      </c>
    </row>
    <row r="3459" spans="1:1" ht="18" x14ac:dyDescent="0.25">
      <c r="A3459" s="28" t="s">
        <v>8773</v>
      </c>
    </row>
    <row r="3460" spans="1:1" ht="18" x14ac:dyDescent="0.25">
      <c r="A3460" s="28" t="s">
        <v>3112</v>
      </c>
    </row>
    <row r="3461" spans="1:1" ht="18" x14ac:dyDescent="0.25">
      <c r="A3461" s="28" t="s">
        <v>8774</v>
      </c>
    </row>
    <row r="3462" spans="1:1" ht="18" x14ac:dyDescent="0.25">
      <c r="A3462" s="28" t="s">
        <v>8775</v>
      </c>
    </row>
    <row r="3463" spans="1:1" ht="18" x14ac:dyDescent="0.25">
      <c r="A3463" s="28" t="s">
        <v>8776</v>
      </c>
    </row>
    <row r="3464" spans="1:1" ht="18" x14ac:dyDescent="0.25">
      <c r="A3464" s="28" t="s">
        <v>8777</v>
      </c>
    </row>
    <row r="3465" spans="1:1" ht="18" x14ac:dyDescent="0.25">
      <c r="A3465" s="28" t="s">
        <v>8778</v>
      </c>
    </row>
    <row r="3466" spans="1:1" ht="18" x14ac:dyDescent="0.25">
      <c r="A3466" s="28" t="s">
        <v>8779</v>
      </c>
    </row>
    <row r="3467" spans="1:1" ht="18" x14ac:dyDescent="0.25">
      <c r="A3467" s="28" t="s">
        <v>8780</v>
      </c>
    </row>
    <row r="3468" spans="1:1" ht="18" x14ac:dyDescent="0.25">
      <c r="A3468" s="28" t="s">
        <v>8781</v>
      </c>
    </row>
    <row r="3469" spans="1:1" ht="18" x14ac:dyDescent="0.25">
      <c r="A3469" s="28" t="s">
        <v>3961</v>
      </c>
    </row>
    <row r="3470" spans="1:1" ht="18" x14ac:dyDescent="0.25">
      <c r="A3470" s="28" t="s">
        <v>3113</v>
      </c>
    </row>
    <row r="3471" spans="1:1" ht="18" x14ac:dyDescent="0.25">
      <c r="A3471" s="28" t="s">
        <v>8782</v>
      </c>
    </row>
    <row r="3472" spans="1:1" ht="18" x14ac:dyDescent="0.25">
      <c r="A3472" s="28" t="s">
        <v>8783</v>
      </c>
    </row>
    <row r="3473" spans="1:1" ht="18" x14ac:dyDescent="0.25">
      <c r="A3473" s="28" t="s">
        <v>8784</v>
      </c>
    </row>
    <row r="3474" spans="1:1" ht="18" x14ac:dyDescent="0.25">
      <c r="A3474" s="28" t="s">
        <v>8785</v>
      </c>
    </row>
    <row r="3475" spans="1:1" ht="18" x14ac:dyDescent="0.25">
      <c r="A3475" s="28" t="s">
        <v>8786</v>
      </c>
    </row>
    <row r="3476" spans="1:1" ht="18" x14ac:dyDescent="0.25">
      <c r="A3476" s="28" t="s">
        <v>8787</v>
      </c>
    </row>
    <row r="3477" spans="1:1" ht="18" x14ac:dyDescent="0.25">
      <c r="A3477" s="28" t="s">
        <v>8788</v>
      </c>
    </row>
    <row r="3478" spans="1:1" ht="18" x14ac:dyDescent="0.25">
      <c r="A3478" s="28" t="s">
        <v>8789</v>
      </c>
    </row>
    <row r="3479" spans="1:1" ht="18" x14ac:dyDescent="0.25">
      <c r="A3479" s="28" t="s">
        <v>8790</v>
      </c>
    </row>
    <row r="3480" spans="1:1" ht="18" x14ac:dyDescent="0.25">
      <c r="A3480" s="28" t="s">
        <v>8791</v>
      </c>
    </row>
    <row r="3481" spans="1:1" ht="18" x14ac:dyDescent="0.25">
      <c r="A3481" s="28" t="s">
        <v>8792</v>
      </c>
    </row>
    <row r="3482" spans="1:1" ht="18" x14ac:dyDescent="0.25">
      <c r="A3482" s="28" t="s">
        <v>8793</v>
      </c>
    </row>
    <row r="3483" spans="1:1" ht="18" x14ac:dyDescent="0.25">
      <c r="A3483" s="28" t="s">
        <v>8794</v>
      </c>
    </row>
    <row r="3484" spans="1:1" ht="18" x14ac:dyDescent="0.25">
      <c r="A3484" s="28" t="s">
        <v>8795</v>
      </c>
    </row>
    <row r="3485" spans="1:1" ht="18" x14ac:dyDescent="0.25">
      <c r="A3485" s="28" t="s">
        <v>8796</v>
      </c>
    </row>
    <row r="3486" spans="1:1" ht="18" x14ac:dyDescent="0.25">
      <c r="A3486" s="28" t="s">
        <v>8797</v>
      </c>
    </row>
    <row r="3487" spans="1:1" ht="18" x14ac:dyDescent="0.25">
      <c r="A3487" s="28" t="s">
        <v>8798</v>
      </c>
    </row>
    <row r="3488" spans="1:1" ht="18" x14ac:dyDescent="0.25">
      <c r="A3488" s="28" t="s">
        <v>8799</v>
      </c>
    </row>
    <row r="3489" spans="1:1" ht="18" x14ac:dyDescent="0.25">
      <c r="A3489" s="28" t="s">
        <v>2892</v>
      </c>
    </row>
    <row r="3490" spans="1:1" ht="18" x14ac:dyDescent="0.25">
      <c r="A3490" s="28" t="s">
        <v>8800</v>
      </c>
    </row>
    <row r="3491" spans="1:1" ht="18" x14ac:dyDescent="0.25">
      <c r="A3491" s="28" t="s">
        <v>8801</v>
      </c>
    </row>
    <row r="3492" spans="1:1" ht="18" x14ac:dyDescent="0.25">
      <c r="A3492" s="28" t="s">
        <v>8802</v>
      </c>
    </row>
    <row r="3493" spans="1:1" ht="18" x14ac:dyDescent="0.25">
      <c r="A3493" s="28" t="s">
        <v>8803</v>
      </c>
    </row>
    <row r="3494" spans="1:1" ht="18" x14ac:dyDescent="0.25">
      <c r="A3494" s="28" t="s">
        <v>8804</v>
      </c>
    </row>
    <row r="3495" spans="1:1" ht="18" x14ac:dyDescent="0.25">
      <c r="A3495" s="28" t="s">
        <v>8805</v>
      </c>
    </row>
    <row r="3496" spans="1:1" ht="18" x14ac:dyDescent="0.25">
      <c r="A3496" s="28" t="s">
        <v>8806</v>
      </c>
    </row>
    <row r="3497" spans="1:1" ht="18" x14ac:dyDescent="0.25">
      <c r="A3497" s="28" t="s">
        <v>8807</v>
      </c>
    </row>
    <row r="3498" spans="1:1" ht="18" x14ac:dyDescent="0.25">
      <c r="A3498" s="28" t="s">
        <v>8808</v>
      </c>
    </row>
    <row r="3499" spans="1:1" ht="18" x14ac:dyDescent="0.25">
      <c r="A3499" s="28" t="s">
        <v>8809</v>
      </c>
    </row>
    <row r="3500" spans="1:1" ht="18" x14ac:dyDescent="0.25">
      <c r="A3500" s="28" t="s">
        <v>8810</v>
      </c>
    </row>
    <row r="3501" spans="1:1" ht="18" x14ac:dyDescent="0.25">
      <c r="A3501" s="28" t="s">
        <v>8811</v>
      </c>
    </row>
    <row r="3502" spans="1:1" ht="18" x14ac:dyDescent="0.25">
      <c r="A3502" s="28" t="s">
        <v>8812</v>
      </c>
    </row>
    <row r="3503" spans="1:1" ht="18" x14ac:dyDescent="0.25">
      <c r="A3503" s="28" t="s">
        <v>8813</v>
      </c>
    </row>
    <row r="3504" spans="1:1" ht="18" x14ac:dyDescent="0.25">
      <c r="A3504" s="28" t="s">
        <v>8814</v>
      </c>
    </row>
    <row r="3505" spans="1:1" ht="18" x14ac:dyDescent="0.25">
      <c r="A3505" s="28" t="s">
        <v>8815</v>
      </c>
    </row>
    <row r="3506" spans="1:1" ht="18" x14ac:dyDescent="0.25">
      <c r="A3506" s="28" t="s">
        <v>8816</v>
      </c>
    </row>
    <row r="3507" spans="1:1" ht="18" x14ac:dyDescent="0.25">
      <c r="A3507" s="28" t="s">
        <v>8817</v>
      </c>
    </row>
    <row r="3508" spans="1:1" ht="18" x14ac:dyDescent="0.25">
      <c r="A3508" s="28" t="s">
        <v>8818</v>
      </c>
    </row>
    <row r="3509" spans="1:1" ht="18" x14ac:dyDescent="0.25">
      <c r="A3509" s="28" t="s">
        <v>8819</v>
      </c>
    </row>
    <row r="3510" spans="1:1" ht="18" x14ac:dyDescent="0.25">
      <c r="A3510" s="28" t="s">
        <v>8820</v>
      </c>
    </row>
    <row r="3511" spans="1:1" ht="18" x14ac:dyDescent="0.25">
      <c r="A3511" s="28" t="s">
        <v>8821</v>
      </c>
    </row>
    <row r="3512" spans="1:1" ht="18" x14ac:dyDescent="0.25">
      <c r="A3512" s="28" t="s">
        <v>8822</v>
      </c>
    </row>
    <row r="3513" spans="1:1" ht="18" x14ac:dyDescent="0.25">
      <c r="A3513" s="28" t="s">
        <v>8823</v>
      </c>
    </row>
    <row r="3514" spans="1:1" ht="18" x14ac:dyDescent="0.25">
      <c r="A3514" s="28" t="s">
        <v>8824</v>
      </c>
    </row>
    <row r="3515" spans="1:1" ht="18" x14ac:dyDescent="0.25">
      <c r="A3515" s="28" t="s">
        <v>8825</v>
      </c>
    </row>
    <row r="3516" spans="1:1" ht="18" x14ac:dyDescent="0.25">
      <c r="A3516" s="28" t="s">
        <v>8826</v>
      </c>
    </row>
    <row r="3517" spans="1:1" ht="18" x14ac:dyDescent="0.25">
      <c r="A3517" s="28" t="s">
        <v>8827</v>
      </c>
    </row>
    <row r="3518" spans="1:1" ht="18" x14ac:dyDescent="0.25">
      <c r="A3518" s="28" t="s">
        <v>8828</v>
      </c>
    </row>
    <row r="3519" spans="1:1" ht="18" x14ac:dyDescent="0.25">
      <c r="A3519" s="28" t="s">
        <v>8829</v>
      </c>
    </row>
    <row r="3520" spans="1:1" ht="18" x14ac:dyDescent="0.25">
      <c r="A3520" s="28" t="s">
        <v>8830</v>
      </c>
    </row>
    <row r="3521" spans="1:1" ht="18" x14ac:dyDescent="0.25">
      <c r="A3521" s="28" t="s">
        <v>8831</v>
      </c>
    </row>
    <row r="3522" spans="1:1" ht="18" x14ac:dyDescent="0.25">
      <c r="A3522" s="28" t="s">
        <v>8832</v>
      </c>
    </row>
    <row r="3523" spans="1:1" ht="18" x14ac:dyDescent="0.25">
      <c r="A3523" s="28" t="s">
        <v>8833</v>
      </c>
    </row>
    <row r="3524" spans="1:1" ht="18" x14ac:dyDescent="0.25">
      <c r="A3524" s="28" t="s">
        <v>8834</v>
      </c>
    </row>
    <row r="3525" spans="1:1" ht="18" x14ac:dyDescent="0.25">
      <c r="A3525" s="28" t="s">
        <v>8835</v>
      </c>
    </row>
    <row r="3526" spans="1:1" ht="18" x14ac:dyDescent="0.25">
      <c r="A3526" s="28" t="s">
        <v>8836</v>
      </c>
    </row>
    <row r="3527" spans="1:1" ht="18" x14ac:dyDescent="0.25">
      <c r="A3527" s="28" t="s">
        <v>8837</v>
      </c>
    </row>
    <row r="3528" spans="1:1" ht="18" x14ac:dyDescent="0.25">
      <c r="A3528" s="28" t="s">
        <v>8838</v>
      </c>
    </row>
    <row r="3529" spans="1:1" ht="18" x14ac:dyDescent="0.25">
      <c r="A3529" s="28" t="s">
        <v>8839</v>
      </c>
    </row>
    <row r="3530" spans="1:1" ht="18" x14ac:dyDescent="0.25">
      <c r="A3530" s="28" t="s">
        <v>8840</v>
      </c>
    </row>
    <row r="3531" spans="1:1" ht="18" x14ac:dyDescent="0.25">
      <c r="A3531" s="28" t="s">
        <v>8841</v>
      </c>
    </row>
    <row r="3532" spans="1:1" ht="18" x14ac:dyDescent="0.25">
      <c r="A3532" s="28" t="s">
        <v>8842</v>
      </c>
    </row>
    <row r="3533" spans="1:1" ht="18" x14ac:dyDescent="0.25">
      <c r="A3533" s="28" t="s">
        <v>1897</v>
      </c>
    </row>
    <row r="3534" spans="1:1" ht="18" x14ac:dyDescent="0.25">
      <c r="A3534" s="28" t="s">
        <v>8843</v>
      </c>
    </row>
    <row r="3535" spans="1:1" ht="18" x14ac:dyDescent="0.25">
      <c r="A3535" s="28" t="s">
        <v>8844</v>
      </c>
    </row>
    <row r="3536" spans="1:1" ht="18" x14ac:dyDescent="0.25">
      <c r="A3536" s="28" t="s">
        <v>8845</v>
      </c>
    </row>
    <row r="3537" spans="1:1" ht="18" x14ac:dyDescent="0.25">
      <c r="A3537" s="28" t="s">
        <v>8846</v>
      </c>
    </row>
    <row r="3538" spans="1:1" ht="18" x14ac:dyDescent="0.25">
      <c r="A3538" s="28" t="s">
        <v>8847</v>
      </c>
    </row>
    <row r="3539" spans="1:1" ht="18" x14ac:dyDescent="0.25">
      <c r="A3539" s="28" t="s">
        <v>8848</v>
      </c>
    </row>
    <row r="3540" spans="1:1" ht="18" x14ac:dyDescent="0.25">
      <c r="A3540" s="28" t="s">
        <v>8849</v>
      </c>
    </row>
    <row r="3541" spans="1:1" ht="18" x14ac:dyDescent="0.25">
      <c r="A3541" s="28" t="s">
        <v>8850</v>
      </c>
    </row>
    <row r="3542" spans="1:1" ht="18" x14ac:dyDescent="0.25">
      <c r="A3542" s="28" t="s">
        <v>8851</v>
      </c>
    </row>
    <row r="3543" spans="1:1" ht="18" x14ac:dyDescent="0.25">
      <c r="A3543" s="28" t="s">
        <v>8852</v>
      </c>
    </row>
    <row r="3544" spans="1:1" ht="18" x14ac:dyDescent="0.25">
      <c r="A3544" s="28" t="s">
        <v>8853</v>
      </c>
    </row>
    <row r="3545" spans="1:1" ht="18" x14ac:dyDescent="0.25">
      <c r="A3545" s="28" t="s">
        <v>8854</v>
      </c>
    </row>
    <row r="3546" spans="1:1" ht="18" x14ac:dyDescent="0.25">
      <c r="A3546" s="28" t="s">
        <v>8855</v>
      </c>
    </row>
    <row r="3547" spans="1:1" ht="18" x14ac:dyDescent="0.25">
      <c r="A3547" s="28" t="s">
        <v>8856</v>
      </c>
    </row>
    <row r="3548" spans="1:1" ht="18" x14ac:dyDescent="0.25">
      <c r="A3548" s="28" t="s">
        <v>8857</v>
      </c>
    </row>
    <row r="3549" spans="1:1" ht="18" x14ac:dyDescent="0.25">
      <c r="A3549" s="28" t="s">
        <v>8858</v>
      </c>
    </row>
    <row r="3550" spans="1:1" ht="18" x14ac:dyDescent="0.25">
      <c r="A3550" s="28" t="s">
        <v>8859</v>
      </c>
    </row>
    <row r="3551" spans="1:1" ht="18" x14ac:dyDescent="0.25">
      <c r="A3551" s="28" t="s">
        <v>8860</v>
      </c>
    </row>
    <row r="3552" spans="1:1" ht="18" x14ac:dyDescent="0.25">
      <c r="A3552" s="28" t="s">
        <v>8861</v>
      </c>
    </row>
    <row r="3553" spans="1:1" ht="18" x14ac:dyDescent="0.25">
      <c r="A3553" s="28" t="s">
        <v>8862</v>
      </c>
    </row>
    <row r="3554" spans="1:1" ht="18" x14ac:dyDescent="0.25">
      <c r="A3554" s="28" t="s">
        <v>8863</v>
      </c>
    </row>
    <row r="3555" spans="1:1" ht="18" x14ac:dyDescent="0.25">
      <c r="A3555" s="28" t="s">
        <v>8864</v>
      </c>
    </row>
    <row r="3556" spans="1:1" ht="18" x14ac:dyDescent="0.25">
      <c r="A3556" s="28" t="s">
        <v>8865</v>
      </c>
    </row>
    <row r="3557" spans="1:1" ht="18" x14ac:dyDescent="0.25">
      <c r="A3557" s="28" t="s">
        <v>8866</v>
      </c>
    </row>
    <row r="3558" spans="1:1" ht="18" x14ac:dyDescent="0.25">
      <c r="A3558" s="28" t="s">
        <v>8867</v>
      </c>
    </row>
    <row r="3559" spans="1:1" ht="18" x14ac:dyDescent="0.25">
      <c r="A3559" s="28" t="s">
        <v>8868</v>
      </c>
    </row>
    <row r="3560" spans="1:1" ht="18" x14ac:dyDescent="0.25">
      <c r="A3560" s="28" t="s">
        <v>8869</v>
      </c>
    </row>
    <row r="3561" spans="1:1" ht="18" x14ac:dyDescent="0.25">
      <c r="A3561" s="28" t="s">
        <v>2824</v>
      </c>
    </row>
    <row r="3562" spans="1:1" ht="18" x14ac:dyDescent="0.25">
      <c r="A3562" s="28" t="s">
        <v>8870</v>
      </c>
    </row>
    <row r="3563" spans="1:1" ht="18" x14ac:dyDescent="0.25">
      <c r="A3563" s="28" t="s">
        <v>8871</v>
      </c>
    </row>
    <row r="3564" spans="1:1" ht="18" x14ac:dyDescent="0.25">
      <c r="A3564" s="28" t="s">
        <v>8872</v>
      </c>
    </row>
    <row r="3565" spans="1:1" ht="18" x14ac:dyDescent="0.25">
      <c r="A3565" s="28" t="s">
        <v>8873</v>
      </c>
    </row>
    <row r="3566" spans="1:1" ht="18" x14ac:dyDescent="0.25">
      <c r="A3566" s="28" t="s">
        <v>8874</v>
      </c>
    </row>
    <row r="3567" spans="1:1" ht="18" x14ac:dyDescent="0.25">
      <c r="A3567" s="28" t="s">
        <v>8875</v>
      </c>
    </row>
    <row r="3568" spans="1:1" ht="18" x14ac:dyDescent="0.25">
      <c r="A3568" s="28" t="s">
        <v>8876</v>
      </c>
    </row>
    <row r="3569" spans="1:1" ht="18" x14ac:dyDescent="0.25">
      <c r="A3569" s="28" t="s">
        <v>8877</v>
      </c>
    </row>
    <row r="3570" spans="1:1" ht="18" x14ac:dyDescent="0.25">
      <c r="A3570" s="28" t="s">
        <v>8878</v>
      </c>
    </row>
    <row r="3571" spans="1:1" ht="18" x14ac:dyDescent="0.25">
      <c r="A3571" s="28" t="s">
        <v>8879</v>
      </c>
    </row>
    <row r="3572" spans="1:1" ht="18" x14ac:dyDescent="0.25">
      <c r="A3572" s="28" t="s">
        <v>1743</v>
      </c>
    </row>
    <row r="3573" spans="1:1" ht="18" x14ac:dyDescent="0.25">
      <c r="A3573" s="28" t="s">
        <v>8880</v>
      </c>
    </row>
    <row r="3574" spans="1:1" ht="18" x14ac:dyDescent="0.25">
      <c r="A3574" s="28" t="s">
        <v>8881</v>
      </c>
    </row>
    <row r="3575" spans="1:1" ht="18" x14ac:dyDescent="0.25">
      <c r="A3575" s="28" t="s">
        <v>8882</v>
      </c>
    </row>
    <row r="3576" spans="1:1" ht="18" x14ac:dyDescent="0.25">
      <c r="A3576" s="28" t="s">
        <v>8883</v>
      </c>
    </row>
    <row r="3577" spans="1:1" ht="18" x14ac:dyDescent="0.25">
      <c r="A3577" s="28" t="s">
        <v>8884</v>
      </c>
    </row>
    <row r="3578" spans="1:1" ht="18" x14ac:dyDescent="0.25">
      <c r="A3578" s="28" t="s">
        <v>8885</v>
      </c>
    </row>
    <row r="3579" spans="1:1" ht="18" x14ac:dyDescent="0.25">
      <c r="A3579" s="28" t="s">
        <v>8886</v>
      </c>
    </row>
    <row r="3580" spans="1:1" ht="18" x14ac:dyDescent="0.25">
      <c r="A3580" s="28" t="s">
        <v>8887</v>
      </c>
    </row>
    <row r="3581" spans="1:1" ht="18" x14ac:dyDescent="0.25">
      <c r="A3581" s="28" t="s">
        <v>8888</v>
      </c>
    </row>
    <row r="3582" spans="1:1" ht="18" x14ac:dyDescent="0.25">
      <c r="A3582" s="28" t="s">
        <v>8889</v>
      </c>
    </row>
    <row r="3583" spans="1:1" ht="18" x14ac:dyDescent="0.25">
      <c r="A3583" s="28" t="s">
        <v>8890</v>
      </c>
    </row>
    <row r="3584" spans="1:1" ht="18" x14ac:dyDescent="0.25">
      <c r="A3584" s="28" t="s">
        <v>8891</v>
      </c>
    </row>
    <row r="3585" spans="1:1" ht="18" x14ac:dyDescent="0.25">
      <c r="A3585" s="28" t="s">
        <v>8892</v>
      </c>
    </row>
    <row r="3586" spans="1:1" ht="18" x14ac:dyDescent="0.25">
      <c r="A3586" s="28" t="s">
        <v>8893</v>
      </c>
    </row>
    <row r="3587" spans="1:1" ht="18" x14ac:dyDescent="0.25">
      <c r="A3587" s="28" t="s">
        <v>8894</v>
      </c>
    </row>
    <row r="3588" spans="1:1" ht="18" x14ac:dyDescent="0.25">
      <c r="A3588" s="28" t="s">
        <v>8895</v>
      </c>
    </row>
    <row r="3589" spans="1:1" ht="18" x14ac:dyDescent="0.25">
      <c r="A3589" s="28" t="s">
        <v>8896</v>
      </c>
    </row>
    <row r="3590" spans="1:1" ht="18" x14ac:dyDescent="0.25">
      <c r="A3590" s="28" t="s">
        <v>8897</v>
      </c>
    </row>
    <row r="3591" spans="1:1" ht="18" x14ac:dyDescent="0.25">
      <c r="A3591" s="28" t="s">
        <v>8898</v>
      </c>
    </row>
    <row r="3592" spans="1:1" ht="18" x14ac:dyDescent="0.25">
      <c r="A3592" s="28" t="s">
        <v>8899</v>
      </c>
    </row>
    <row r="3593" spans="1:1" ht="18" x14ac:dyDescent="0.25">
      <c r="A3593" s="28" t="s">
        <v>8900</v>
      </c>
    </row>
    <row r="3594" spans="1:1" ht="18" x14ac:dyDescent="0.25">
      <c r="A3594" s="28" t="s">
        <v>8901</v>
      </c>
    </row>
    <row r="3595" spans="1:1" ht="18" x14ac:dyDescent="0.25">
      <c r="A3595" s="28" t="s">
        <v>8902</v>
      </c>
    </row>
    <row r="3596" spans="1:1" ht="18" x14ac:dyDescent="0.25">
      <c r="A3596" s="28" t="s">
        <v>8903</v>
      </c>
    </row>
    <row r="3597" spans="1:1" ht="18" x14ac:dyDescent="0.25">
      <c r="A3597" s="28" t="s">
        <v>8904</v>
      </c>
    </row>
    <row r="3598" spans="1:1" ht="18" x14ac:dyDescent="0.25">
      <c r="A3598" s="28" t="s">
        <v>1793</v>
      </c>
    </row>
    <row r="3599" spans="1:1" ht="18" x14ac:dyDescent="0.25">
      <c r="A3599" s="28" t="s">
        <v>8905</v>
      </c>
    </row>
    <row r="3600" spans="1:1" ht="18" x14ac:dyDescent="0.25">
      <c r="A3600" s="28" t="s">
        <v>8906</v>
      </c>
    </row>
    <row r="3601" spans="1:1" ht="18" x14ac:dyDescent="0.25">
      <c r="A3601" s="28" t="s">
        <v>3515</v>
      </c>
    </row>
    <row r="3602" spans="1:1" ht="18" x14ac:dyDescent="0.25">
      <c r="A3602" s="28" t="s">
        <v>8907</v>
      </c>
    </row>
    <row r="3603" spans="1:1" ht="18" x14ac:dyDescent="0.25">
      <c r="A3603" s="28" t="s">
        <v>8908</v>
      </c>
    </row>
    <row r="3604" spans="1:1" ht="18" x14ac:dyDescent="0.25">
      <c r="A3604" s="28" t="s">
        <v>3405</v>
      </c>
    </row>
    <row r="3605" spans="1:1" ht="18" x14ac:dyDescent="0.25">
      <c r="A3605" s="28" t="s">
        <v>8909</v>
      </c>
    </row>
    <row r="3606" spans="1:1" ht="18" x14ac:dyDescent="0.25">
      <c r="A3606" s="28" t="s">
        <v>8910</v>
      </c>
    </row>
    <row r="3607" spans="1:1" ht="18" x14ac:dyDescent="0.25">
      <c r="A3607" s="28" t="s">
        <v>8911</v>
      </c>
    </row>
    <row r="3608" spans="1:1" ht="18" x14ac:dyDescent="0.25">
      <c r="A3608" s="28" t="s">
        <v>8912</v>
      </c>
    </row>
    <row r="3609" spans="1:1" ht="18" x14ac:dyDescent="0.25">
      <c r="A3609" s="28" t="s">
        <v>4873</v>
      </c>
    </row>
    <row r="3610" spans="1:1" ht="18" x14ac:dyDescent="0.25">
      <c r="A3610" s="28" t="s">
        <v>8913</v>
      </c>
    </row>
    <row r="3611" spans="1:1" ht="18" x14ac:dyDescent="0.25">
      <c r="A3611" s="28" t="s">
        <v>8914</v>
      </c>
    </row>
    <row r="3612" spans="1:1" ht="18" x14ac:dyDescent="0.25">
      <c r="A3612" s="28" t="s">
        <v>8915</v>
      </c>
    </row>
    <row r="3613" spans="1:1" ht="18" x14ac:dyDescent="0.25">
      <c r="A3613" s="28" t="s">
        <v>8916</v>
      </c>
    </row>
    <row r="3614" spans="1:1" ht="18" x14ac:dyDescent="0.25">
      <c r="A3614" s="28" t="s">
        <v>8917</v>
      </c>
    </row>
    <row r="3615" spans="1:1" ht="18" x14ac:dyDescent="0.25">
      <c r="A3615" s="28" t="s">
        <v>8918</v>
      </c>
    </row>
    <row r="3616" spans="1:1" ht="18" x14ac:dyDescent="0.25">
      <c r="A3616" s="28" t="s">
        <v>8919</v>
      </c>
    </row>
    <row r="3617" spans="1:1" ht="18" x14ac:dyDescent="0.25">
      <c r="A3617" s="28" t="s">
        <v>8920</v>
      </c>
    </row>
    <row r="3618" spans="1:1" ht="18" x14ac:dyDescent="0.25">
      <c r="A3618" s="28" t="s">
        <v>8921</v>
      </c>
    </row>
    <row r="3619" spans="1:1" ht="18" x14ac:dyDescent="0.25">
      <c r="A3619" s="28" t="s">
        <v>8922</v>
      </c>
    </row>
    <row r="3620" spans="1:1" ht="18" x14ac:dyDescent="0.25">
      <c r="A3620" s="28" t="s">
        <v>1658</v>
      </c>
    </row>
    <row r="3621" spans="1:1" ht="18" x14ac:dyDescent="0.25">
      <c r="A3621" s="28" t="s">
        <v>8923</v>
      </c>
    </row>
    <row r="3622" spans="1:1" ht="18" x14ac:dyDescent="0.25">
      <c r="A3622" s="28" t="s">
        <v>8924</v>
      </c>
    </row>
    <row r="3623" spans="1:1" ht="18" x14ac:dyDescent="0.25">
      <c r="A3623" s="28" t="s">
        <v>8925</v>
      </c>
    </row>
    <row r="3624" spans="1:1" ht="18" x14ac:dyDescent="0.25">
      <c r="A3624" s="28" t="s">
        <v>8926</v>
      </c>
    </row>
    <row r="3625" spans="1:1" ht="18" x14ac:dyDescent="0.25">
      <c r="A3625" s="28" t="s">
        <v>2367</v>
      </c>
    </row>
    <row r="3626" spans="1:1" ht="18" x14ac:dyDescent="0.25">
      <c r="A3626" s="28" t="s">
        <v>8927</v>
      </c>
    </row>
    <row r="3627" spans="1:1" ht="18" x14ac:dyDescent="0.25">
      <c r="A3627" s="28" t="s">
        <v>8928</v>
      </c>
    </row>
    <row r="3628" spans="1:1" ht="18" x14ac:dyDescent="0.25">
      <c r="A3628" s="28" t="s">
        <v>8929</v>
      </c>
    </row>
    <row r="3629" spans="1:1" ht="18" x14ac:dyDescent="0.25">
      <c r="A3629" s="28" t="s">
        <v>8930</v>
      </c>
    </row>
    <row r="3630" spans="1:1" ht="18" x14ac:dyDescent="0.25">
      <c r="A3630" s="28" t="s">
        <v>8931</v>
      </c>
    </row>
    <row r="3631" spans="1:1" ht="18" x14ac:dyDescent="0.25">
      <c r="A3631" s="28" t="s">
        <v>8932</v>
      </c>
    </row>
    <row r="3632" spans="1:1" ht="18" x14ac:dyDescent="0.25">
      <c r="A3632" s="28" t="s">
        <v>8933</v>
      </c>
    </row>
    <row r="3633" spans="1:1" ht="18" x14ac:dyDescent="0.25">
      <c r="A3633" s="28" t="s">
        <v>8934</v>
      </c>
    </row>
    <row r="3634" spans="1:1" ht="18" x14ac:dyDescent="0.25">
      <c r="A3634" s="28" t="s">
        <v>8935</v>
      </c>
    </row>
    <row r="3635" spans="1:1" ht="18" x14ac:dyDescent="0.25">
      <c r="A3635" s="28" t="s">
        <v>8936</v>
      </c>
    </row>
    <row r="3636" spans="1:1" ht="18" x14ac:dyDescent="0.25">
      <c r="A3636" s="28" t="s">
        <v>8937</v>
      </c>
    </row>
    <row r="3637" spans="1:1" ht="18" x14ac:dyDescent="0.25">
      <c r="A3637" s="28" t="s">
        <v>8938</v>
      </c>
    </row>
    <row r="3638" spans="1:1" ht="18" x14ac:dyDescent="0.25">
      <c r="A3638" s="28" t="s">
        <v>2206</v>
      </c>
    </row>
    <row r="3639" spans="1:1" ht="18" x14ac:dyDescent="0.25">
      <c r="A3639" s="28" t="s">
        <v>8939</v>
      </c>
    </row>
    <row r="3640" spans="1:1" ht="18" x14ac:dyDescent="0.25">
      <c r="A3640" s="28" t="s">
        <v>8940</v>
      </c>
    </row>
    <row r="3641" spans="1:1" ht="18" x14ac:dyDescent="0.25">
      <c r="A3641" s="28" t="s">
        <v>8941</v>
      </c>
    </row>
    <row r="3642" spans="1:1" ht="18" x14ac:dyDescent="0.25">
      <c r="A3642" s="28" t="s">
        <v>8942</v>
      </c>
    </row>
    <row r="3643" spans="1:1" ht="18" x14ac:dyDescent="0.25">
      <c r="A3643" s="28" t="s">
        <v>8943</v>
      </c>
    </row>
    <row r="3644" spans="1:1" ht="18" x14ac:dyDescent="0.25">
      <c r="A3644" s="28" t="s">
        <v>8944</v>
      </c>
    </row>
    <row r="3645" spans="1:1" ht="18" x14ac:dyDescent="0.25">
      <c r="A3645" s="28" t="s">
        <v>8945</v>
      </c>
    </row>
    <row r="3646" spans="1:1" ht="18" x14ac:dyDescent="0.25">
      <c r="A3646" s="28" t="s">
        <v>8946</v>
      </c>
    </row>
    <row r="3647" spans="1:1" ht="18" x14ac:dyDescent="0.25">
      <c r="A3647" s="28" t="s">
        <v>8947</v>
      </c>
    </row>
    <row r="3648" spans="1:1" ht="18" x14ac:dyDescent="0.25">
      <c r="A3648" s="28" t="s">
        <v>8948</v>
      </c>
    </row>
    <row r="3649" spans="1:1" ht="18" x14ac:dyDescent="0.25">
      <c r="A3649" s="28" t="s">
        <v>8949</v>
      </c>
    </row>
    <row r="3650" spans="1:1" ht="18" x14ac:dyDescent="0.25">
      <c r="A3650" s="28" t="s">
        <v>2203</v>
      </c>
    </row>
    <row r="3651" spans="1:1" ht="18" x14ac:dyDescent="0.25">
      <c r="A3651" s="28" t="s">
        <v>8950</v>
      </c>
    </row>
    <row r="3652" spans="1:1" ht="18" x14ac:dyDescent="0.25">
      <c r="A3652" s="28" t="s">
        <v>8951</v>
      </c>
    </row>
    <row r="3653" spans="1:1" ht="18" x14ac:dyDescent="0.25">
      <c r="A3653" s="28" t="s">
        <v>8952</v>
      </c>
    </row>
    <row r="3654" spans="1:1" ht="18" x14ac:dyDescent="0.25">
      <c r="A3654" s="28" t="s">
        <v>8953</v>
      </c>
    </row>
    <row r="3655" spans="1:1" ht="18" x14ac:dyDescent="0.25">
      <c r="A3655" s="28" t="s">
        <v>8954</v>
      </c>
    </row>
    <row r="3656" spans="1:1" ht="18" x14ac:dyDescent="0.25">
      <c r="A3656" s="28" t="s">
        <v>8955</v>
      </c>
    </row>
    <row r="3657" spans="1:1" ht="18" x14ac:dyDescent="0.25">
      <c r="A3657" s="28" t="s">
        <v>8956</v>
      </c>
    </row>
    <row r="3658" spans="1:1" ht="18" x14ac:dyDescent="0.25">
      <c r="A3658" s="28" t="s">
        <v>8957</v>
      </c>
    </row>
    <row r="3659" spans="1:1" ht="18" x14ac:dyDescent="0.25">
      <c r="A3659" s="28" t="s">
        <v>8958</v>
      </c>
    </row>
    <row r="3660" spans="1:1" ht="18" x14ac:dyDescent="0.25">
      <c r="A3660" s="28" t="s">
        <v>8959</v>
      </c>
    </row>
    <row r="3661" spans="1:1" ht="18" x14ac:dyDescent="0.25">
      <c r="A3661" s="28" t="s">
        <v>8960</v>
      </c>
    </row>
    <row r="3662" spans="1:1" ht="18" x14ac:dyDescent="0.25">
      <c r="A3662" s="28" t="s">
        <v>8961</v>
      </c>
    </row>
    <row r="3663" spans="1:1" ht="18" x14ac:dyDescent="0.25">
      <c r="A3663" s="28" t="s">
        <v>2063</v>
      </c>
    </row>
    <row r="3664" spans="1:1" ht="18" x14ac:dyDescent="0.25">
      <c r="A3664" s="28" t="s">
        <v>8962</v>
      </c>
    </row>
    <row r="3665" spans="1:1" ht="18" x14ac:dyDescent="0.25">
      <c r="A3665" s="28" t="s">
        <v>8963</v>
      </c>
    </row>
    <row r="3666" spans="1:1" ht="18" x14ac:dyDescent="0.25">
      <c r="A3666" s="28" t="s">
        <v>1971</v>
      </c>
    </row>
    <row r="3667" spans="1:1" ht="18" x14ac:dyDescent="0.25">
      <c r="A3667" s="28" t="s">
        <v>8964</v>
      </c>
    </row>
    <row r="3668" spans="1:1" ht="18" x14ac:dyDescent="0.25">
      <c r="A3668" s="28" t="s">
        <v>8965</v>
      </c>
    </row>
    <row r="3669" spans="1:1" ht="18" x14ac:dyDescent="0.25">
      <c r="A3669" s="28" t="s">
        <v>8966</v>
      </c>
    </row>
    <row r="3670" spans="1:1" ht="18" x14ac:dyDescent="0.25">
      <c r="A3670" s="28" t="s">
        <v>8967</v>
      </c>
    </row>
    <row r="3671" spans="1:1" ht="18" x14ac:dyDescent="0.25">
      <c r="A3671" s="28" t="s">
        <v>8968</v>
      </c>
    </row>
    <row r="3672" spans="1:1" ht="18" x14ac:dyDescent="0.25">
      <c r="A3672" s="28" t="s">
        <v>8969</v>
      </c>
    </row>
    <row r="3673" spans="1:1" ht="18" x14ac:dyDescent="0.25">
      <c r="A3673" s="28" t="s">
        <v>8970</v>
      </c>
    </row>
    <row r="3674" spans="1:1" ht="18" x14ac:dyDescent="0.25">
      <c r="A3674" s="28" t="s">
        <v>8971</v>
      </c>
    </row>
    <row r="3675" spans="1:1" ht="18" x14ac:dyDescent="0.25">
      <c r="A3675" s="28" t="s">
        <v>8972</v>
      </c>
    </row>
    <row r="3676" spans="1:1" ht="18" x14ac:dyDescent="0.25">
      <c r="A3676" s="28" t="s">
        <v>8973</v>
      </c>
    </row>
    <row r="3677" spans="1:1" ht="18" x14ac:dyDescent="0.25">
      <c r="A3677" s="28" t="s">
        <v>8974</v>
      </c>
    </row>
    <row r="3678" spans="1:1" ht="18" x14ac:dyDescent="0.25">
      <c r="A3678" s="28" t="s">
        <v>8975</v>
      </c>
    </row>
    <row r="3679" spans="1:1" ht="18" x14ac:dyDescent="0.25">
      <c r="A3679" s="28" t="s">
        <v>8976</v>
      </c>
    </row>
    <row r="3680" spans="1:1" ht="18" x14ac:dyDescent="0.25">
      <c r="A3680" s="28" t="s">
        <v>8977</v>
      </c>
    </row>
    <row r="3681" spans="1:1" ht="18" x14ac:dyDescent="0.25">
      <c r="A3681" s="28" t="s">
        <v>8978</v>
      </c>
    </row>
    <row r="3682" spans="1:1" ht="18" x14ac:dyDescent="0.25">
      <c r="A3682" s="28" t="s">
        <v>8979</v>
      </c>
    </row>
    <row r="3683" spans="1:1" ht="18" x14ac:dyDescent="0.25">
      <c r="A3683" s="28" t="s">
        <v>8980</v>
      </c>
    </row>
    <row r="3684" spans="1:1" ht="18" x14ac:dyDescent="0.25">
      <c r="A3684" s="28" t="s">
        <v>8981</v>
      </c>
    </row>
    <row r="3685" spans="1:1" ht="18" x14ac:dyDescent="0.25">
      <c r="A3685" s="28" t="s">
        <v>8982</v>
      </c>
    </row>
    <row r="3686" spans="1:1" ht="18" x14ac:dyDescent="0.25">
      <c r="A3686" s="28" t="s">
        <v>8983</v>
      </c>
    </row>
    <row r="3687" spans="1:1" ht="18" x14ac:dyDescent="0.25">
      <c r="A3687" s="28" t="s">
        <v>8984</v>
      </c>
    </row>
    <row r="3688" spans="1:1" ht="18" x14ac:dyDescent="0.25">
      <c r="A3688" s="28" t="s">
        <v>8985</v>
      </c>
    </row>
    <row r="3689" spans="1:1" ht="18" x14ac:dyDescent="0.25">
      <c r="A3689" s="28" t="s">
        <v>4357</v>
      </c>
    </row>
    <row r="3690" spans="1:1" ht="18" x14ac:dyDescent="0.25">
      <c r="A3690" s="28" t="s">
        <v>8986</v>
      </c>
    </row>
    <row r="3691" spans="1:1" ht="18" x14ac:dyDescent="0.25">
      <c r="A3691" s="28" t="s">
        <v>8987</v>
      </c>
    </row>
    <row r="3692" spans="1:1" ht="18" x14ac:dyDescent="0.25">
      <c r="A3692" s="28" t="s">
        <v>8988</v>
      </c>
    </row>
    <row r="3693" spans="1:1" ht="18" x14ac:dyDescent="0.25">
      <c r="A3693" s="28" t="s">
        <v>8989</v>
      </c>
    </row>
    <row r="3694" spans="1:1" ht="18" x14ac:dyDescent="0.25">
      <c r="A3694" s="28" t="s">
        <v>8990</v>
      </c>
    </row>
    <row r="3695" spans="1:1" ht="18" x14ac:dyDescent="0.25">
      <c r="A3695" s="28" t="s">
        <v>8991</v>
      </c>
    </row>
    <row r="3696" spans="1:1" ht="18" x14ac:dyDescent="0.25">
      <c r="A3696" s="28" t="s">
        <v>8992</v>
      </c>
    </row>
    <row r="3697" spans="1:1" ht="18" x14ac:dyDescent="0.25">
      <c r="A3697" s="28" t="s">
        <v>8993</v>
      </c>
    </row>
    <row r="3698" spans="1:1" ht="18" x14ac:dyDescent="0.25">
      <c r="A3698" s="28" t="s">
        <v>8994</v>
      </c>
    </row>
    <row r="3699" spans="1:1" ht="18" x14ac:dyDescent="0.25">
      <c r="A3699" s="28" t="s">
        <v>8995</v>
      </c>
    </row>
    <row r="3700" spans="1:1" ht="18" x14ac:dyDescent="0.25">
      <c r="A3700" s="28" t="s">
        <v>8996</v>
      </c>
    </row>
    <row r="3701" spans="1:1" ht="18" x14ac:dyDescent="0.25">
      <c r="A3701" s="28" t="s">
        <v>8997</v>
      </c>
    </row>
    <row r="3702" spans="1:1" ht="18" x14ac:dyDescent="0.25">
      <c r="A3702" s="28" t="s">
        <v>8998</v>
      </c>
    </row>
    <row r="3703" spans="1:1" ht="18" x14ac:dyDescent="0.25">
      <c r="A3703" s="28" t="s">
        <v>8999</v>
      </c>
    </row>
    <row r="3704" spans="1:1" ht="18" x14ac:dyDescent="0.25">
      <c r="A3704" s="28" t="s">
        <v>9000</v>
      </c>
    </row>
    <row r="3705" spans="1:1" ht="18" x14ac:dyDescent="0.25">
      <c r="A3705" s="28" t="s">
        <v>9001</v>
      </c>
    </row>
    <row r="3706" spans="1:1" ht="18" x14ac:dyDescent="0.25">
      <c r="A3706" s="28" t="s">
        <v>9002</v>
      </c>
    </row>
    <row r="3707" spans="1:1" ht="18" x14ac:dyDescent="0.25">
      <c r="A3707" s="28" t="s">
        <v>9003</v>
      </c>
    </row>
    <row r="3708" spans="1:1" ht="18" x14ac:dyDescent="0.25">
      <c r="A3708" s="28" t="s">
        <v>9004</v>
      </c>
    </row>
    <row r="3709" spans="1:1" ht="18" x14ac:dyDescent="0.25">
      <c r="A3709" s="28" t="s">
        <v>9005</v>
      </c>
    </row>
    <row r="3710" spans="1:1" ht="18" x14ac:dyDescent="0.25">
      <c r="A3710" s="28" t="s">
        <v>9006</v>
      </c>
    </row>
    <row r="3711" spans="1:1" ht="18" x14ac:dyDescent="0.25">
      <c r="A3711" s="28" t="s">
        <v>9007</v>
      </c>
    </row>
    <row r="3712" spans="1:1" ht="18" x14ac:dyDescent="0.25">
      <c r="A3712" s="28" t="s">
        <v>9008</v>
      </c>
    </row>
    <row r="3713" spans="1:1" ht="18" x14ac:dyDescent="0.25">
      <c r="A3713" s="28" t="s">
        <v>9009</v>
      </c>
    </row>
    <row r="3714" spans="1:1" ht="18" x14ac:dyDescent="0.25">
      <c r="A3714" s="28" t="s">
        <v>9010</v>
      </c>
    </row>
    <row r="3715" spans="1:1" ht="18" x14ac:dyDescent="0.25">
      <c r="A3715" s="28" t="s">
        <v>9011</v>
      </c>
    </row>
    <row r="3716" spans="1:1" ht="18" x14ac:dyDescent="0.25">
      <c r="A3716" s="28" t="s">
        <v>2857</v>
      </c>
    </row>
    <row r="3717" spans="1:1" ht="18" x14ac:dyDescent="0.25">
      <c r="A3717" s="28" t="s">
        <v>9012</v>
      </c>
    </row>
    <row r="3718" spans="1:1" ht="18" x14ac:dyDescent="0.25">
      <c r="A3718" s="28" t="s">
        <v>9013</v>
      </c>
    </row>
    <row r="3719" spans="1:1" ht="18" x14ac:dyDescent="0.25">
      <c r="A3719" s="28" t="s">
        <v>9014</v>
      </c>
    </row>
    <row r="3720" spans="1:1" ht="18" x14ac:dyDescent="0.25">
      <c r="A3720" s="28" t="s">
        <v>9015</v>
      </c>
    </row>
    <row r="3721" spans="1:1" ht="18" x14ac:dyDescent="0.25">
      <c r="A3721" s="28" t="s">
        <v>9016</v>
      </c>
    </row>
    <row r="3722" spans="1:1" ht="18" x14ac:dyDescent="0.25">
      <c r="A3722" s="28" t="s">
        <v>9017</v>
      </c>
    </row>
    <row r="3723" spans="1:1" ht="18" x14ac:dyDescent="0.25">
      <c r="A3723" s="28" t="s">
        <v>9018</v>
      </c>
    </row>
    <row r="3724" spans="1:1" ht="18" x14ac:dyDescent="0.25">
      <c r="A3724" s="28" t="s">
        <v>9019</v>
      </c>
    </row>
    <row r="3725" spans="1:1" ht="18" x14ac:dyDescent="0.25">
      <c r="A3725" s="28" t="s">
        <v>9020</v>
      </c>
    </row>
    <row r="3726" spans="1:1" ht="18" x14ac:dyDescent="0.25">
      <c r="A3726" s="28" t="s">
        <v>9021</v>
      </c>
    </row>
    <row r="3727" spans="1:1" ht="18" x14ac:dyDescent="0.25">
      <c r="A3727" s="28" t="s">
        <v>1739</v>
      </c>
    </row>
    <row r="3728" spans="1:1" ht="18" x14ac:dyDescent="0.25">
      <c r="A3728" s="28" t="s">
        <v>9022</v>
      </c>
    </row>
    <row r="3729" spans="1:1" ht="18" x14ac:dyDescent="0.25">
      <c r="A3729" s="28" t="s">
        <v>9023</v>
      </c>
    </row>
    <row r="3730" spans="1:1" ht="18" x14ac:dyDescent="0.25">
      <c r="A3730" s="28" t="s">
        <v>9024</v>
      </c>
    </row>
    <row r="3731" spans="1:1" ht="18" x14ac:dyDescent="0.25">
      <c r="A3731" s="28" t="s">
        <v>9025</v>
      </c>
    </row>
    <row r="3732" spans="1:1" ht="18" x14ac:dyDescent="0.25">
      <c r="A3732" s="28" t="s">
        <v>9026</v>
      </c>
    </row>
    <row r="3733" spans="1:1" ht="18" x14ac:dyDescent="0.25">
      <c r="A3733" s="28" t="s">
        <v>9027</v>
      </c>
    </row>
    <row r="3734" spans="1:1" ht="18" x14ac:dyDescent="0.25">
      <c r="A3734" s="28" t="s">
        <v>9028</v>
      </c>
    </row>
    <row r="3735" spans="1:1" ht="18" x14ac:dyDescent="0.25">
      <c r="A3735" s="28" t="s">
        <v>9029</v>
      </c>
    </row>
    <row r="3736" spans="1:1" ht="18" x14ac:dyDescent="0.25">
      <c r="A3736" s="28" t="s">
        <v>9030</v>
      </c>
    </row>
    <row r="3737" spans="1:1" ht="18" x14ac:dyDescent="0.25">
      <c r="A3737" s="28" t="s">
        <v>9031</v>
      </c>
    </row>
    <row r="3738" spans="1:1" ht="18" x14ac:dyDescent="0.25">
      <c r="A3738" s="28" t="s">
        <v>9032</v>
      </c>
    </row>
    <row r="3739" spans="1:1" ht="18" x14ac:dyDescent="0.25">
      <c r="A3739" s="28" t="s">
        <v>9033</v>
      </c>
    </row>
    <row r="3740" spans="1:1" ht="18" x14ac:dyDescent="0.25">
      <c r="A3740" s="28" t="s">
        <v>9034</v>
      </c>
    </row>
    <row r="3741" spans="1:1" ht="18" x14ac:dyDescent="0.25">
      <c r="A3741" s="28" t="s">
        <v>9035</v>
      </c>
    </row>
    <row r="3742" spans="1:1" ht="18" x14ac:dyDescent="0.25">
      <c r="A3742" s="28" t="s">
        <v>9036</v>
      </c>
    </row>
    <row r="3743" spans="1:1" ht="18" x14ac:dyDescent="0.25">
      <c r="A3743" s="28" t="s">
        <v>9037</v>
      </c>
    </row>
    <row r="3744" spans="1:1" ht="18" x14ac:dyDescent="0.25">
      <c r="A3744" s="28" t="s">
        <v>9038</v>
      </c>
    </row>
    <row r="3745" spans="1:1" ht="18" x14ac:dyDescent="0.25">
      <c r="A3745" s="28" t="s">
        <v>9039</v>
      </c>
    </row>
    <row r="3746" spans="1:1" ht="18" x14ac:dyDescent="0.25">
      <c r="A3746" s="28" t="s">
        <v>9040</v>
      </c>
    </row>
    <row r="3747" spans="1:1" ht="18" x14ac:dyDescent="0.25">
      <c r="A3747" s="28" t="s">
        <v>9041</v>
      </c>
    </row>
    <row r="3748" spans="1:1" ht="18" x14ac:dyDescent="0.25">
      <c r="A3748" s="28" t="s">
        <v>9042</v>
      </c>
    </row>
    <row r="3749" spans="1:1" ht="18" x14ac:dyDescent="0.25">
      <c r="A3749" s="28" t="s">
        <v>9043</v>
      </c>
    </row>
    <row r="3750" spans="1:1" ht="18" x14ac:dyDescent="0.25">
      <c r="A3750" s="28" t="s">
        <v>9044</v>
      </c>
    </row>
    <row r="3751" spans="1:1" ht="18" x14ac:dyDescent="0.25">
      <c r="A3751" s="28" t="s">
        <v>9045</v>
      </c>
    </row>
    <row r="3752" spans="1:1" ht="18" x14ac:dyDescent="0.25">
      <c r="A3752" s="28" t="s">
        <v>9046</v>
      </c>
    </row>
    <row r="3753" spans="1:1" ht="18" x14ac:dyDescent="0.25">
      <c r="A3753" s="28" t="s">
        <v>9047</v>
      </c>
    </row>
    <row r="3754" spans="1:1" ht="18" x14ac:dyDescent="0.25">
      <c r="A3754" s="28" t="s">
        <v>9048</v>
      </c>
    </row>
    <row r="3755" spans="1:1" ht="18" x14ac:dyDescent="0.25">
      <c r="A3755" s="28" t="s">
        <v>3395</v>
      </c>
    </row>
    <row r="3756" spans="1:1" ht="18" x14ac:dyDescent="0.25">
      <c r="A3756" s="28" t="s">
        <v>3772</v>
      </c>
    </row>
    <row r="3757" spans="1:1" ht="18" x14ac:dyDescent="0.25">
      <c r="A3757" s="28" t="s">
        <v>3868</v>
      </c>
    </row>
    <row r="3758" spans="1:1" ht="18" x14ac:dyDescent="0.25">
      <c r="A3758" s="28" t="s">
        <v>9049</v>
      </c>
    </row>
    <row r="3759" spans="1:1" ht="18" x14ac:dyDescent="0.25">
      <c r="A3759" s="28" t="s">
        <v>9050</v>
      </c>
    </row>
    <row r="3760" spans="1:1" ht="18" x14ac:dyDescent="0.25">
      <c r="A3760" s="28" t="s">
        <v>9051</v>
      </c>
    </row>
    <row r="3761" spans="1:1" ht="18" x14ac:dyDescent="0.25">
      <c r="A3761" s="28" t="s">
        <v>9052</v>
      </c>
    </row>
    <row r="3762" spans="1:1" ht="18" x14ac:dyDescent="0.25">
      <c r="A3762" s="28" t="s">
        <v>1801</v>
      </c>
    </row>
    <row r="3763" spans="1:1" ht="18" x14ac:dyDescent="0.25">
      <c r="A3763" s="28" t="s">
        <v>1811</v>
      </c>
    </row>
    <row r="3764" spans="1:1" ht="18" x14ac:dyDescent="0.25">
      <c r="A3764" s="28" t="s">
        <v>9053</v>
      </c>
    </row>
    <row r="3765" spans="1:1" ht="18" x14ac:dyDescent="0.25">
      <c r="A3765" s="28" t="s">
        <v>9054</v>
      </c>
    </row>
    <row r="3766" spans="1:1" ht="18" x14ac:dyDescent="0.25">
      <c r="A3766" s="28" t="s">
        <v>9055</v>
      </c>
    </row>
    <row r="3767" spans="1:1" ht="18" x14ac:dyDescent="0.25">
      <c r="A3767" s="28" t="s">
        <v>9056</v>
      </c>
    </row>
    <row r="3768" spans="1:1" ht="18" x14ac:dyDescent="0.25">
      <c r="A3768" s="28" t="s">
        <v>9057</v>
      </c>
    </row>
    <row r="3769" spans="1:1" ht="18" x14ac:dyDescent="0.25">
      <c r="A3769" s="28" t="s">
        <v>9058</v>
      </c>
    </row>
    <row r="3770" spans="1:1" ht="18" x14ac:dyDescent="0.25">
      <c r="A3770" s="28" t="s">
        <v>9059</v>
      </c>
    </row>
    <row r="3771" spans="1:1" ht="18" x14ac:dyDescent="0.25">
      <c r="A3771" s="28" t="s">
        <v>9060</v>
      </c>
    </row>
    <row r="3772" spans="1:1" ht="18" x14ac:dyDescent="0.25">
      <c r="A3772" s="28" t="s">
        <v>4778</v>
      </c>
    </row>
    <row r="3773" spans="1:1" ht="18" x14ac:dyDescent="0.25">
      <c r="A3773" s="28" t="s">
        <v>9061</v>
      </c>
    </row>
    <row r="3774" spans="1:1" ht="18" x14ac:dyDescent="0.25">
      <c r="A3774" s="28" t="s">
        <v>9062</v>
      </c>
    </row>
    <row r="3775" spans="1:1" ht="18" x14ac:dyDescent="0.25">
      <c r="A3775" s="28" t="s">
        <v>9063</v>
      </c>
    </row>
    <row r="3776" spans="1:1" ht="18" x14ac:dyDescent="0.25">
      <c r="A3776" s="28" t="s">
        <v>9064</v>
      </c>
    </row>
    <row r="3777" spans="1:1" ht="18" x14ac:dyDescent="0.25">
      <c r="A3777" s="28" t="s">
        <v>9065</v>
      </c>
    </row>
    <row r="3778" spans="1:1" ht="18" x14ac:dyDescent="0.25">
      <c r="A3778" s="28" t="s">
        <v>9066</v>
      </c>
    </row>
    <row r="3779" spans="1:1" ht="18" x14ac:dyDescent="0.25">
      <c r="A3779" s="28" t="s">
        <v>9067</v>
      </c>
    </row>
    <row r="3780" spans="1:1" ht="18" x14ac:dyDescent="0.25">
      <c r="A3780" s="28" t="s">
        <v>2013</v>
      </c>
    </row>
    <row r="3781" spans="1:1" ht="18" x14ac:dyDescent="0.25">
      <c r="A3781" s="28" t="s">
        <v>9068</v>
      </c>
    </row>
    <row r="3782" spans="1:1" ht="18" x14ac:dyDescent="0.25">
      <c r="A3782" s="28" t="s">
        <v>9069</v>
      </c>
    </row>
    <row r="3783" spans="1:1" ht="18" x14ac:dyDescent="0.25">
      <c r="A3783" s="28" t="s">
        <v>9070</v>
      </c>
    </row>
    <row r="3784" spans="1:1" ht="18" x14ac:dyDescent="0.25">
      <c r="A3784" s="28" t="s">
        <v>9071</v>
      </c>
    </row>
    <row r="3785" spans="1:1" ht="18" x14ac:dyDescent="0.25">
      <c r="A3785" s="28" t="s">
        <v>9072</v>
      </c>
    </row>
    <row r="3786" spans="1:1" ht="18" x14ac:dyDescent="0.25">
      <c r="A3786" s="28" t="s">
        <v>4326</v>
      </c>
    </row>
    <row r="3787" spans="1:1" ht="18" x14ac:dyDescent="0.25">
      <c r="A3787" s="28" t="s">
        <v>9073</v>
      </c>
    </row>
    <row r="3788" spans="1:1" ht="18" x14ac:dyDescent="0.25">
      <c r="A3788" s="28" t="s">
        <v>9074</v>
      </c>
    </row>
    <row r="3789" spans="1:1" ht="18" x14ac:dyDescent="0.25">
      <c r="A3789" s="28" t="s">
        <v>9075</v>
      </c>
    </row>
    <row r="3790" spans="1:1" ht="18" x14ac:dyDescent="0.25">
      <c r="A3790" s="28" t="s">
        <v>9076</v>
      </c>
    </row>
    <row r="3791" spans="1:1" ht="18" x14ac:dyDescent="0.25">
      <c r="A3791" s="28" t="s">
        <v>9077</v>
      </c>
    </row>
    <row r="3792" spans="1:1" ht="18" x14ac:dyDescent="0.25">
      <c r="A3792" s="28" t="s">
        <v>9078</v>
      </c>
    </row>
    <row r="3793" spans="1:1" ht="18" x14ac:dyDescent="0.25">
      <c r="A3793" s="28" t="s">
        <v>9079</v>
      </c>
    </row>
    <row r="3794" spans="1:1" ht="18" x14ac:dyDescent="0.25">
      <c r="A3794" s="28" t="s">
        <v>9080</v>
      </c>
    </row>
    <row r="3795" spans="1:1" ht="18" x14ac:dyDescent="0.25">
      <c r="A3795" s="28" t="s">
        <v>9081</v>
      </c>
    </row>
    <row r="3796" spans="1:1" ht="18" x14ac:dyDescent="0.25">
      <c r="A3796" s="28" t="s">
        <v>9082</v>
      </c>
    </row>
    <row r="3797" spans="1:1" ht="18" x14ac:dyDescent="0.25">
      <c r="A3797" s="28" t="s">
        <v>9083</v>
      </c>
    </row>
    <row r="3798" spans="1:1" ht="18" x14ac:dyDescent="0.25">
      <c r="A3798" s="28" t="s">
        <v>9084</v>
      </c>
    </row>
    <row r="3799" spans="1:1" ht="18" x14ac:dyDescent="0.25">
      <c r="A3799" s="28" t="s">
        <v>9085</v>
      </c>
    </row>
    <row r="3800" spans="1:1" ht="18" x14ac:dyDescent="0.25">
      <c r="A3800" s="28" t="s">
        <v>9086</v>
      </c>
    </row>
    <row r="3801" spans="1:1" ht="18" x14ac:dyDescent="0.25">
      <c r="A3801" s="28" t="s">
        <v>9087</v>
      </c>
    </row>
    <row r="3802" spans="1:1" ht="18" x14ac:dyDescent="0.25">
      <c r="A3802" s="28" t="s">
        <v>9088</v>
      </c>
    </row>
    <row r="3803" spans="1:1" ht="18" x14ac:dyDescent="0.25">
      <c r="A3803" s="28" t="s">
        <v>9089</v>
      </c>
    </row>
    <row r="3804" spans="1:1" ht="18" x14ac:dyDescent="0.25">
      <c r="A3804" s="28" t="s">
        <v>9090</v>
      </c>
    </row>
    <row r="3805" spans="1:1" ht="18" x14ac:dyDescent="0.25">
      <c r="A3805" s="28" t="s">
        <v>9091</v>
      </c>
    </row>
    <row r="3806" spans="1:1" ht="18" x14ac:dyDescent="0.25">
      <c r="A3806" s="28" t="s">
        <v>9092</v>
      </c>
    </row>
    <row r="3807" spans="1:1" ht="18" x14ac:dyDescent="0.25">
      <c r="A3807" s="28" t="s">
        <v>9093</v>
      </c>
    </row>
    <row r="3808" spans="1:1" ht="18" x14ac:dyDescent="0.25">
      <c r="A3808" s="28" t="s">
        <v>2914</v>
      </c>
    </row>
    <row r="3809" spans="1:1" ht="18" x14ac:dyDescent="0.25">
      <c r="A3809" s="28" t="s">
        <v>9094</v>
      </c>
    </row>
    <row r="3810" spans="1:1" ht="18" x14ac:dyDescent="0.25">
      <c r="A3810" s="28" t="s">
        <v>9095</v>
      </c>
    </row>
    <row r="3811" spans="1:1" ht="18" x14ac:dyDescent="0.25">
      <c r="A3811" s="28" t="s">
        <v>9096</v>
      </c>
    </row>
    <row r="3812" spans="1:1" ht="18" x14ac:dyDescent="0.25">
      <c r="A3812" s="28" t="s">
        <v>9097</v>
      </c>
    </row>
    <row r="3813" spans="1:1" ht="18" x14ac:dyDescent="0.25">
      <c r="A3813" s="28" t="s">
        <v>9098</v>
      </c>
    </row>
    <row r="3814" spans="1:1" ht="18" x14ac:dyDescent="0.25">
      <c r="A3814" s="28" t="s">
        <v>9099</v>
      </c>
    </row>
    <row r="3815" spans="1:1" ht="18" x14ac:dyDescent="0.25">
      <c r="A3815" s="28" t="s">
        <v>9100</v>
      </c>
    </row>
    <row r="3816" spans="1:1" ht="18" x14ac:dyDescent="0.25">
      <c r="A3816" s="28" t="s">
        <v>9101</v>
      </c>
    </row>
    <row r="3817" spans="1:1" ht="18" x14ac:dyDescent="0.25">
      <c r="A3817" s="28" t="s">
        <v>9102</v>
      </c>
    </row>
    <row r="3818" spans="1:1" ht="18" x14ac:dyDescent="0.25">
      <c r="A3818" s="28" t="s">
        <v>9103</v>
      </c>
    </row>
    <row r="3819" spans="1:1" ht="18" x14ac:dyDescent="0.25">
      <c r="A3819" s="28" t="s">
        <v>9104</v>
      </c>
    </row>
    <row r="3820" spans="1:1" ht="18" x14ac:dyDescent="0.25">
      <c r="A3820" s="28" t="s">
        <v>9105</v>
      </c>
    </row>
    <row r="3821" spans="1:1" ht="18" x14ac:dyDescent="0.25">
      <c r="A3821" s="28" t="s">
        <v>6112</v>
      </c>
    </row>
    <row r="3822" spans="1:1" ht="18" x14ac:dyDescent="0.25">
      <c r="A3822" s="28" t="s">
        <v>9106</v>
      </c>
    </row>
    <row r="3823" spans="1:1" ht="18" x14ac:dyDescent="0.25">
      <c r="A3823" s="28" t="s">
        <v>9107</v>
      </c>
    </row>
    <row r="3824" spans="1:1" ht="18" x14ac:dyDescent="0.25">
      <c r="A3824" s="28" t="s">
        <v>9108</v>
      </c>
    </row>
    <row r="3825" spans="1:1" ht="18" x14ac:dyDescent="0.25">
      <c r="A3825" s="28" t="s">
        <v>9109</v>
      </c>
    </row>
    <row r="3826" spans="1:1" ht="18" x14ac:dyDescent="0.25">
      <c r="A3826" s="28" t="s">
        <v>9110</v>
      </c>
    </row>
    <row r="3827" spans="1:1" ht="18" x14ac:dyDescent="0.25">
      <c r="A3827" s="28" t="s">
        <v>9111</v>
      </c>
    </row>
    <row r="3828" spans="1:1" ht="18" x14ac:dyDescent="0.25">
      <c r="A3828" s="28" t="s">
        <v>3354</v>
      </c>
    </row>
    <row r="3829" spans="1:1" ht="18" x14ac:dyDescent="0.25">
      <c r="A3829" s="28" t="s">
        <v>9112</v>
      </c>
    </row>
    <row r="3830" spans="1:1" ht="18" x14ac:dyDescent="0.25">
      <c r="A3830" s="28" t="s">
        <v>9113</v>
      </c>
    </row>
    <row r="3831" spans="1:1" ht="18" x14ac:dyDescent="0.25">
      <c r="A3831" s="28" t="s">
        <v>9114</v>
      </c>
    </row>
    <row r="3832" spans="1:1" ht="18" x14ac:dyDescent="0.25">
      <c r="A3832" s="28" t="s">
        <v>9115</v>
      </c>
    </row>
    <row r="3833" spans="1:1" ht="18" x14ac:dyDescent="0.25">
      <c r="A3833" s="28" t="s">
        <v>9116</v>
      </c>
    </row>
    <row r="3834" spans="1:1" ht="18" x14ac:dyDescent="0.25">
      <c r="A3834" s="28" t="s">
        <v>9117</v>
      </c>
    </row>
    <row r="3835" spans="1:1" ht="18" x14ac:dyDescent="0.25">
      <c r="A3835" s="28" t="s">
        <v>2963</v>
      </c>
    </row>
    <row r="3836" spans="1:1" ht="18" x14ac:dyDescent="0.25">
      <c r="A3836" s="28" t="s">
        <v>9118</v>
      </c>
    </row>
    <row r="3837" spans="1:1" ht="18" x14ac:dyDescent="0.25">
      <c r="A3837" s="28" t="s">
        <v>9119</v>
      </c>
    </row>
    <row r="3838" spans="1:1" ht="18" x14ac:dyDescent="0.25">
      <c r="A3838" s="28" t="s">
        <v>9120</v>
      </c>
    </row>
    <row r="3839" spans="1:1" ht="18" x14ac:dyDescent="0.25">
      <c r="A3839" s="28" t="s">
        <v>9121</v>
      </c>
    </row>
    <row r="3840" spans="1:1" ht="18" x14ac:dyDescent="0.25">
      <c r="A3840" s="28" t="s">
        <v>9122</v>
      </c>
    </row>
    <row r="3841" spans="1:1" ht="18" x14ac:dyDescent="0.25">
      <c r="A3841" s="28" t="s">
        <v>9123</v>
      </c>
    </row>
    <row r="3842" spans="1:1" ht="18" x14ac:dyDescent="0.25">
      <c r="A3842" s="28" t="s">
        <v>9124</v>
      </c>
    </row>
    <row r="3843" spans="1:1" ht="18" x14ac:dyDescent="0.25">
      <c r="A3843" s="28" t="s">
        <v>9125</v>
      </c>
    </row>
    <row r="3844" spans="1:1" ht="18" x14ac:dyDescent="0.25">
      <c r="A3844" s="28" t="s">
        <v>9126</v>
      </c>
    </row>
    <row r="3845" spans="1:1" ht="18" x14ac:dyDescent="0.25">
      <c r="A3845" s="28" t="s">
        <v>9127</v>
      </c>
    </row>
    <row r="3846" spans="1:1" ht="18" x14ac:dyDescent="0.25">
      <c r="A3846" s="28" t="s">
        <v>9128</v>
      </c>
    </row>
    <row r="3847" spans="1:1" ht="18" x14ac:dyDescent="0.25">
      <c r="A3847" s="28" t="s">
        <v>9129</v>
      </c>
    </row>
    <row r="3848" spans="1:1" ht="18" x14ac:dyDescent="0.25">
      <c r="A3848" s="28" t="s">
        <v>9130</v>
      </c>
    </row>
    <row r="3849" spans="1:1" ht="18" x14ac:dyDescent="0.25">
      <c r="A3849" s="28" t="s">
        <v>9131</v>
      </c>
    </row>
    <row r="3850" spans="1:1" ht="18" x14ac:dyDescent="0.25">
      <c r="A3850" s="28" t="s">
        <v>9132</v>
      </c>
    </row>
    <row r="3851" spans="1:1" ht="18" x14ac:dyDescent="0.25">
      <c r="A3851" s="28" t="s">
        <v>9133</v>
      </c>
    </row>
    <row r="3852" spans="1:1" ht="18" x14ac:dyDescent="0.25">
      <c r="A3852" s="28" t="s">
        <v>9134</v>
      </c>
    </row>
    <row r="3853" spans="1:1" ht="18" x14ac:dyDescent="0.25">
      <c r="A3853" s="28" t="s">
        <v>9135</v>
      </c>
    </row>
    <row r="3854" spans="1:1" ht="18" x14ac:dyDescent="0.25">
      <c r="A3854" s="28" t="s">
        <v>9136</v>
      </c>
    </row>
    <row r="3855" spans="1:1" ht="18" x14ac:dyDescent="0.25">
      <c r="A3855" s="28" t="s">
        <v>9137</v>
      </c>
    </row>
    <row r="3856" spans="1:1" ht="18" x14ac:dyDescent="0.25">
      <c r="A3856" s="28" t="s">
        <v>9138</v>
      </c>
    </row>
    <row r="3857" spans="1:1" ht="18" x14ac:dyDescent="0.25">
      <c r="A3857" s="28" t="s">
        <v>9139</v>
      </c>
    </row>
    <row r="3858" spans="1:1" ht="18" x14ac:dyDescent="0.25">
      <c r="A3858" s="28" t="s">
        <v>9140</v>
      </c>
    </row>
    <row r="3859" spans="1:1" ht="18" x14ac:dyDescent="0.25">
      <c r="A3859" s="28" t="s">
        <v>9141</v>
      </c>
    </row>
    <row r="3860" spans="1:1" ht="18" x14ac:dyDescent="0.25">
      <c r="A3860" s="28" t="s">
        <v>9142</v>
      </c>
    </row>
    <row r="3861" spans="1:1" ht="18" x14ac:dyDescent="0.25">
      <c r="A3861" s="28" t="s">
        <v>9143</v>
      </c>
    </row>
    <row r="3862" spans="1:1" ht="18" x14ac:dyDescent="0.25">
      <c r="A3862" s="28" t="s">
        <v>9144</v>
      </c>
    </row>
    <row r="3863" spans="1:1" ht="18" x14ac:dyDescent="0.25">
      <c r="A3863" s="28" t="s">
        <v>9145</v>
      </c>
    </row>
    <row r="3864" spans="1:1" ht="18" x14ac:dyDescent="0.25">
      <c r="A3864" s="28" t="s">
        <v>9146</v>
      </c>
    </row>
    <row r="3865" spans="1:1" ht="18" x14ac:dyDescent="0.25">
      <c r="A3865" s="28" t="s">
        <v>9147</v>
      </c>
    </row>
    <row r="3866" spans="1:1" ht="18" x14ac:dyDescent="0.25">
      <c r="A3866" s="28" t="s">
        <v>9148</v>
      </c>
    </row>
    <row r="3867" spans="1:1" ht="18" x14ac:dyDescent="0.25">
      <c r="A3867" s="28" t="s">
        <v>9149</v>
      </c>
    </row>
    <row r="3868" spans="1:1" ht="18" x14ac:dyDescent="0.25">
      <c r="A3868" s="28" t="s">
        <v>9150</v>
      </c>
    </row>
    <row r="3869" spans="1:1" ht="18" x14ac:dyDescent="0.25">
      <c r="A3869" s="28" t="s">
        <v>9151</v>
      </c>
    </row>
    <row r="3870" spans="1:1" ht="18" x14ac:dyDescent="0.25">
      <c r="A3870" s="28" t="s">
        <v>9152</v>
      </c>
    </row>
    <row r="3871" spans="1:1" ht="18" x14ac:dyDescent="0.25">
      <c r="A3871" s="28" t="s">
        <v>9153</v>
      </c>
    </row>
    <row r="3872" spans="1:1" ht="18" x14ac:dyDescent="0.25">
      <c r="A3872" s="28" t="s">
        <v>1697</v>
      </c>
    </row>
    <row r="3873" spans="1:1" ht="18" x14ac:dyDescent="0.25">
      <c r="A3873" s="28" t="s">
        <v>9154</v>
      </c>
    </row>
    <row r="3874" spans="1:1" ht="18" x14ac:dyDescent="0.25">
      <c r="A3874" s="28" t="s">
        <v>9155</v>
      </c>
    </row>
    <row r="3875" spans="1:1" ht="18" x14ac:dyDescent="0.25">
      <c r="A3875" s="28" t="s">
        <v>3191</v>
      </c>
    </row>
    <row r="3876" spans="1:1" ht="18" x14ac:dyDescent="0.25">
      <c r="A3876" s="28" t="s">
        <v>9156</v>
      </c>
    </row>
    <row r="3877" spans="1:1" ht="18" x14ac:dyDescent="0.25">
      <c r="A3877" s="28" t="s">
        <v>9157</v>
      </c>
    </row>
    <row r="3878" spans="1:1" ht="18" x14ac:dyDescent="0.25">
      <c r="A3878" s="28" t="s">
        <v>9158</v>
      </c>
    </row>
    <row r="3879" spans="1:1" ht="18" x14ac:dyDescent="0.25">
      <c r="A3879" s="28" t="s">
        <v>9159</v>
      </c>
    </row>
    <row r="3880" spans="1:1" ht="18" x14ac:dyDescent="0.25">
      <c r="A3880" s="28" t="s">
        <v>4199</v>
      </c>
    </row>
    <row r="3881" spans="1:1" ht="18" x14ac:dyDescent="0.25">
      <c r="A3881" s="28" t="s">
        <v>9160</v>
      </c>
    </row>
    <row r="3882" spans="1:1" ht="18" x14ac:dyDescent="0.25">
      <c r="A3882" s="28" t="s">
        <v>9161</v>
      </c>
    </row>
    <row r="3883" spans="1:1" ht="18" x14ac:dyDescent="0.25">
      <c r="A3883" s="28" t="s">
        <v>9162</v>
      </c>
    </row>
    <row r="3884" spans="1:1" ht="18" x14ac:dyDescent="0.25">
      <c r="A3884" s="28" t="s">
        <v>9163</v>
      </c>
    </row>
    <row r="3885" spans="1:1" ht="18" x14ac:dyDescent="0.25">
      <c r="A3885" s="28" t="s">
        <v>9164</v>
      </c>
    </row>
    <row r="3886" spans="1:1" ht="18" x14ac:dyDescent="0.25">
      <c r="A3886" s="28" t="s">
        <v>9165</v>
      </c>
    </row>
    <row r="3887" spans="1:1" ht="18" x14ac:dyDescent="0.25">
      <c r="A3887" s="28" t="s">
        <v>9166</v>
      </c>
    </row>
    <row r="3888" spans="1:1" ht="18" x14ac:dyDescent="0.25">
      <c r="A3888" s="28" t="s">
        <v>4187</v>
      </c>
    </row>
    <row r="3889" spans="1:1" ht="18" x14ac:dyDescent="0.25">
      <c r="A3889" s="28" t="s">
        <v>9167</v>
      </c>
    </row>
    <row r="3890" spans="1:1" ht="18" x14ac:dyDescent="0.25">
      <c r="A3890" s="28" t="s">
        <v>9168</v>
      </c>
    </row>
    <row r="3891" spans="1:1" ht="18" x14ac:dyDescent="0.25">
      <c r="A3891" s="28" t="s">
        <v>9169</v>
      </c>
    </row>
    <row r="3892" spans="1:1" ht="18" x14ac:dyDescent="0.25">
      <c r="A3892" s="28" t="s">
        <v>2765</v>
      </c>
    </row>
    <row r="3893" spans="1:1" ht="18" x14ac:dyDescent="0.25">
      <c r="A3893" s="28" t="s">
        <v>9170</v>
      </c>
    </row>
    <row r="3894" spans="1:1" ht="18" x14ac:dyDescent="0.25">
      <c r="A3894" s="28" t="s">
        <v>9171</v>
      </c>
    </row>
    <row r="3895" spans="1:1" ht="18" x14ac:dyDescent="0.25">
      <c r="A3895" s="28" t="s">
        <v>9172</v>
      </c>
    </row>
    <row r="3896" spans="1:1" ht="18" x14ac:dyDescent="0.25">
      <c r="A3896" s="28" t="s">
        <v>9173</v>
      </c>
    </row>
    <row r="3897" spans="1:1" ht="18" x14ac:dyDescent="0.25">
      <c r="A3897" s="28" t="s">
        <v>9174</v>
      </c>
    </row>
    <row r="3898" spans="1:1" ht="18" x14ac:dyDescent="0.25">
      <c r="A3898" s="28" t="s">
        <v>9175</v>
      </c>
    </row>
    <row r="3899" spans="1:1" ht="18" x14ac:dyDescent="0.25">
      <c r="A3899" s="28" t="s">
        <v>9176</v>
      </c>
    </row>
    <row r="3900" spans="1:1" ht="18" x14ac:dyDescent="0.25">
      <c r="A3900" s="28" t="s">
        <v>9177</v>
      </c>
    </row>
    <row r="3901" spans="1:1" ht="18" x14ac:dyDescent="0.25">
      <c r="A3901" s="28" t="s">
        <v>9178</v>
      </c>
    </row>
    <row r="3902" spans="1:1" ht="18" x14ac:dyDescent="0.25">
      <c r="A3902" s="28" t="s">
        <v>9179</v>
      </c>
    </row>
    <row r="3903" spans="1:1" ht="18" x14ac:dyDescent="0.25">
      <c r="A3903" s="28" t="s">
        <v>9180</v>
      </c>
    </row>
    <row r="3904" spans="1:1" ht="18" x14ac:dyDescent="0.25">
      <c r="A3904" s="28" t="s">
        <v>9181</v>
      </c>
    </row>
    <row r="3905" spans="1:1" ht="18" x14ac:dyDescent="0.25">
      <c r="A3905" s="28" t="s">
        <v>9182</v>
      </c>
    </row>
    <row r="3906" spans="1:1" ht="18" x14ac:dyDescent="0.25">
      <c r="A3906" s="28" t="s">
        <v>9183</v>
      </c>
    </row>
    <row r="3907" spans="1:1" ht="18" x14ac:dyDescent="0.25">
      <c r="A3907" s="28" t="s">
        <v>4510</v>
      </c>
    </row>
    <row r="3908" spans="1:1" ht="18" x14ac:dyDescent="0.25">
      <c r="A3908" s="28" t="s">
        <v>9184</v>
      </c>
    </row>
    <row r="3909" spans="1:1" ht="18" x14ac:dyDescent="0.25">
      <c r="A3909" s="28" t="s">
        <v>9185</v>
      </c>
    </row>
    <row r="3910" spans="1:1" ht="18" x14ac:dyDescent="0.25">
      <c r="A3910" s="28" t="s">
        <v>9186</v>
      </c>
    </row>
    <row r="3911" spans="1:1" ht="18" x14ac:dyDescent="0.25">
      <c r="A3911" s="28" t="s">
        <v>9187</v>
      </c>
    </row>
    <row r="3912" spans="1:1" ht="18" x14ac:dyDescent="0.25">
      <c r="A3912" s="28" t="s">
        <v>1938</v>
      </c>
    </row>
    <row r="3913" spans="1:1" ht="18" x14ac:dyDescent="0.25">
      <c r="A3913" s="28" t="s">
        <v>9188</v>
      </c>
    </row>
    <row r="3914" spans="1:1" ht="18" x14ac:dyDescent="0.25">
      <c r="A3914" s="28" t="s">
        <v>9189</v>
      </c>
    </row>
    <row r="3915" spans="1:1" ht="18" x14ac:dyDescent="0.25">
      <c r="A3915" s="28" t="s">
        <v>9190</v>
      </c>
    </row>
    <row r="3916" spans="1:1" ht="18" x14ac:dyDescent="0.25">
      <c r="A3916" s="28" t="s">
        <v>9191</v>
      </c>
    </row>
    <row r="3917" spans="1:1" ht="18" x14ac:dyDescent="0.25">
      <c r="A3917" s="28" t="s">
        <v>9192</v>
      </c>
    </row>
    <row r="3918" spans="1:1" ht="18" x14ac:dyDescent="0.25">
      <c r="A3918" s="28" t="s">
        <v>9193</v>
      </c>
    </row>
    <row r="3919" spans="1:1" ht="18" x14ac:dyDescent="0.25">
      <c r="A3919" s="28" t="s">
        <v>9194</v>
      </c>
    </row>
    <row r="3920" spans="1:1" ht="18" x14ac:dyDescent="0.25">
      <c r="A3920" s="28" t="s">
        <v>9195</v>
      </c>
    </row>
    <row r="3921" spans="1:1" ht="18" x14ac:dyDescent="0.25">
      <c r="A3921" s="28" t="s">
        <v>9196</v>
      </c>
    </row>
    <row r="3922" spans="1:1" ht="18" x14ac:dyDescent="0.25">
      <c r="A3922" s="28" t="s">
        <v>9197</v>
      </c>
    </row>
    <row r="3923" spans="1:1" ht="18" x14ac:dyDescent="0.25">
      <c r="A3923" s="28" t="s">
        <v>9198</v>
      </c>
    </row>
    <row r="3924" spans="1:1" ht="18" x14ac:dyDescent="0.25">
      <c r="A3924" s="28" t="s">
        <v>9199</v>
      </c>
    </row>
    <row r="3925" spans="1:1" ht="18" x14ac:dyDescent="0.25">
      <c r="A3925" s="28" t="s">
        <v>9200</v>
      </c>
    </row>
    <row r="3926" spans="1:1" ht="18" x14ac:dyDescent="0.25">
      <c r="A3926" s="28" t="s">
        <v>9201</v>
      </c>
    </row>
    <row r="3927" spans="1:1" ht="18" x14ac:dyDescent="0.25">
      <c r="A3927" s="28" t="s">
        <v>9202</v>
      </c>
    </row>
    <row r="3928" spans="1:1" ht="18" x14ac:dyDescent="0.25">
      <c r="A3928" s="28" t="s">
        <v>9203</v>
      </c>
    </row>
    <row r="3929" spans="1:1" ht="18" x14ac:dyDescent="0.25">
      <c r="A3929" s="28" t="s">
        <v>9204</v>
      </c>
    </row>
    <row r="3930" spans="1:1" ht="18" x14ac:dyDescent="0.25">
      <c r="A3930" s="28" t="s">
        <v>9205</v>
      </c>
    </row>
    <row r="3931" spans="1:1" ht="18" x14ac:dyDescent="0.25">
      <c r="A3931" s="28" t="s">
        <v>9206</v>
      </c>
    </row>
    <row r="3932" spans="1:1" ht="18" x14ac:dyDescent="0.25">
      <c r="A3932" s="28" t="s">
        <v>9207</v>
      </c>
    </row>
    <row r="3933" spans="1:1" ht="18" x14ac:dyDescent="0.25">
      <c r="A3933" s="28" t="s">
        <v>9208</v>
      </c>
    </row>
    <row r="3934" spans="1:1" ht="18" x14ac:dyDescent="0.25">
      <c r="A3934" s="28" t="s">
        <v>9209</v>
      </c>
    </row>
    <row r="3935" spans="1:1" ht="18" x14ac:dyDescent="0.25">
      <c r="A3935" s="28" t="s">
        <v>9210</v>
      </c>
    </row>
    <row r="3936" spans="1:1" ht="18" x14ac:dyDescent="0.25">
      <c r="A3936" s="28" t="s">
        <v>9211</v>
      </c>
    </row>
    <row r="3937" spans="1:1" ht="18" x14ac:dyDescent="0.25">
      <c r="A3937" s="28" t="s">
        <v>9212</v>
      </c>
    </row>
    <row r="3938" spans="1:1" ht="18" x14ac:dyDescent="0.25">
      <c r="A3938" s="28" t="s">
        <v>9213</v>
      </c>
    </row>
    <row r="3939" spans="1:1" ht="18" x14ac:dyDescent="0.25">
      <c r="A3939" s="28" t="s">
        <v>9214</v>
      </c>
    </row>
    <row r="3940" spans="1:1" ht="18" x14ac:dyDescent="0.25">
      <c r="A3940" s="28" t="s">
        <v>9215</v>
      </c>
    </row>
    <row r="3941" spans="1:1" ht="18" x14ac:dyDescent="0.25">
      <c r="A3941" s="28" t="s">
        <v>9216</v>
      </c>
    </row>
    <row r="3942" spans="1:1" ht="18" x14ac:dyDescent="0.25">
      <c r="A3942" s="28" t="s">
        <v>9217</v>
      </c>
    </row>
    <row r="3943" spans="1:1" ht="18" x14ac:dyDescent="0.25">
      <c r="A3943" s="28" t="s">
        <v>9218</v>
      </c>
    </row>
    <row r="3944" spans="1:1" ht="18" x14ac:dyDescent="0.25">
      <c r="A3944" s="28" t="s">
        <v>9219</v>
      </c>
    </row>
    <row r="3945" spans="1:1" ht="18" x14ac:dyDescent="0.25">
      <c r="A3945" s="28" t="s">
        <v>9220</v>
      </c>
    </row>
    <row r="3946" spans="1:1" ht="18" x14ac:dyDescent="0.25">
      <c r="A3946" s="28" t="s">
        <v>2020</v>
      </c>
    </row>
    <row r="3947" spans="1:1" ht="18" x14ac:dyDescent="0.25">
      <c r="A3947" s="28" t="s">
        <v>9221</v>
      </c>
    </row>
    <row r="3948" spans="1:1" ht="18" x14ac:dyDescent="0.25">
      <c r="A3948" s="28" t="s">
        <v>9222</v>
      </c>
    </row>
    <row r="3949" spans="1:1" ht="18" x14ac:dyDescent="0.25">
      <c r="A3949" s="28" t="s">
        <v>9223</v>
      </c>
    </row>
    <row r="3950" spans="1:1" ht="18" x14ac:dyDescent="0.25">
      <c r="A3950" s="28" t="s">
        <v>9224</v>
      </c>
    </row>
    <row r="3951" spans="1:1" ht="18" x14ac:dyDescent="0.25">
      <c r="A3951" s="28" t="s">
        <v>9225</v>
      </c>
    </row>
    <row r="3952" spans="1:1" ht="18" x14ac:dyDescent="0.25">
      <c r="A3952" s="28" t="s">
        <v>9226</v>
      </c>
    </row>
    <row r="3953" spans="1:1" ht="18" x14ac:dyDescent="0.25">
      <c r="A3953" s="28" t="s">
        <v>9227</v>
      </c>
    </row>
    <row r="3954" spans="1:1" ht="18" x14ac:dyDescent="0.25">
      <c r="A3954" s="28" t="s">
        <v>3547</v>
      </c>
    </row>
    <row r="3955" spans="1:1" ht="18" x14ac:dyDescent="0.25">
      <c r="A3955" s="28" t="s">
        <v>9228</v>
      </c>
    </row>
    <row r="3956" spans="1:1" ht="18" x14ac:dyDescent="0.25">
      <c r="A3956" s="28" t="s">
        <v>6109</v>
      </c>
    </row>
    <row r="3957" spans="1:1" ht="18" x14ac:dyDescent="0.25">
      <c r="A3957" s="28" t="s">
        <v>2793</v>
      </c>
    </row>
    <row r="3958" spans="1:1" ht="18" x14ac:dyDescent="0.25">
      <c r="A3958" s="28" t="s">
        <v>9229</v>
      </c>
    </row>
    <row r="3959" spans="1:1" ht="18" x14ac:dyDescent="0.25">
      <c r="A3959" s="28" t="s">
        <v>3767</v>
      </c>
    </row>
    <row r="3960" spans="1:1" ht="18" x14ac:dyDescent="0.25">
      <c r="A3960" s="28" t="s">
        <v>9230</v>
      </c>
    </row>
    <row r="3961" spans="1:1" ht="18" x14ac:dyDescent="0.25">
      <c r="A3961" s="28" t="s">
        <v>9231</v>
      </c>
    </row>
    <row r="3962" spans="1:1" ht="18" x14ac:dyDescent="0.25">
      <c r="A3962" s="28" t="s">
        <v>9232</v>
      </c>
    </row>
    <row r="3963" spans="1:1" ht="18" x14ac:dyDescent="0.25">
      <c r="A3963" s="28" t="s">
        <v>9233</v>
      </c>
    </row>
    <row r="3964" spans="1:1" ht="18" x14ac:dyDescent="0.25">
      <c r="A3964" s="28" t="s">
        <v>9234</v>
      </c>
    </row>
    <row r="3965" spans="1:1" ht="18" x14ac:dyDescent="0.25">
      <c r="A3965" s="28" t="s">
        <v>9235</v>
      </c>
    </row>
    <row r="3966" spans="1:1" ht="18" x14ac:dyDescent="0.25">
      <c r="A3966" s="28" t="s">
        <v>4014</v>
      </c>
    </row>
    <row r="3967" spans="1:1" ht="18" x14ac:dyDescent="0.25">
      <c r="A3967" s="28" t="s">
        <v>9236</v>
      </c>
    </row>
    <row r="3968" spans="1:1" ht="18" x14ac:dyDescent="0.25">
      <c r="A3968" s="28" t="s">
        <v>9237</v>
      </c>
    </row>
    <row r="3969" spans="1:1" ht="18" x14ac:dyDescent="0.25">
      <c r="A3969" s="28" t="s">
        <v>9238</v>
      </c>
    </row>
    <row r="3970" spans="1:1" ht="18" x14ac:dyDescent="0.25">
      <c r="A3970" s="28" t="s">
        <v>9239</v>
      </c>
    </row>
    <row r="3971" spans="1:1" ht="18" x14ac:dyDescent="0.25">
      <c r="A3971" s="28" t="s">
        <v>3403</v>
      </c>
    </row>
    <row r="3972" spans="1:1" ht="18" x14ac:dyDescent="0.25">
      <c r="A3972" s="28" t="s">
        <v>9240</v>
      </c>
    </row>
    <row r="3973" spans="1:1" ht="18" x14ac:dyDescent="0.25">
      <c r="A3973" s="28" t="s">
        <v>9241</v>
      </c>
    </row>
    <row r="3974" spans="1:1" ht="18" x14ac:dyDescent="0.25">
      <c r="A3974" s="28" t="s">
        <v>9242</v>
      </c>
    </row>
    <row r="3975" spans="1:1" ht="18" x14ac:dyDescent="0.25">
      <c r="A3975" s="28" t="s">
        <v>9243</v>
      </c>
    </row>
    <row r="3976" spans="1:1" ht="18" x14ac:dyDescent="0.25">
      <c r="A3976" s="28" t="s">
        <v>9244</v>
      </c>
    </row>
    <row r="3977" spans="1:1" ht="18" x14ac:dyDescent="0.25">
      <c r="A3977" s="28" t="s">
        <v>9245</v>
      </c>
    </row>
    <row r="3978" spans="1:1" ht="18" x14ac:dyDescent="0.25">
      <c r="A3978" s="28" t="s">
        <v>9246</v>
      </c>
    </row>
    <row r="3979" spans="1:1" ht="18" x14ac:dyDescent="0.25">
      <c r="A3979" s="28" t="s">
        <v>9247</v>
      </c>
    </row>
    <row r="3980" spans="1:1" ht="18" x14ac:dyDescent="0.25">
      <c r="A3980" s="28" t="s">
        <v>9248</v>
      </c>
    </row>
    <row r="3981" spans="1:1" ht="18" x14ac:dyDescent="0.25">
      <c r="A3981" s="28" t="s">
        <v>9249</v>
      </c>
    </row>
    <row r="3982" spans="1:1" ht="18" x14ac:dyDescent="0.25">
      <c r="A3982" s="28" t="s">
        <v>9250</v>
      </c>
    </row>
    <row r="3983" spans="1:1" ht="18" x14ac:dyDescent="0.25">
      <c r="A3983" s="28" t="s">
        <v>9251</v>
      </c>
    </row>
    <row r="3984" spans="1:1" ht="18" x14ac:dyDescent="0.25">
      <c r="A3984" s="28" t="s">
        <v>9252</v>
      </c>
    </row>
    <row r="3985" spans="1:1" ht="18" x14ac:dyDescent="0.25">
      <c r="A3985" s="28" t="s">
        <v>9253</v>
      </c>
    </row>
    <row r="3986" spans="1:1" ht="18" x14ac:dyDescent="0.25">
      <c r="A3986" s="28" t="s">
        <v>9254</v>
      </c>
    </row>
    <row r="3987" spans="1:1" ht="18" x14ac:dyDescent="0.25">
      <c r="A3987" s="28" t="s">
        <v>9255</v>
      </c>
    </row>
    <row r="3988" spans="1:1" ht="18" x14ac:dyDescent="0.25">
      <c r="A3988" s="28" t="s">
        <v>9256</v>
      </c>
    </row>
    <row r="3989" spans="1:1" ht="18" x14ac:dyDescent="0.25">
      <c r="A3989" s="28" t="s">
        <v>9257</v>
      </c>
    </row>
    <row r="3990" spans="1:1" ht="18" x14ac:dyDescent="0.25">
      <c r="A3990" s="28" t="s">
        <v>9258</v>
      </c>
    </row>
    <row r="3991" spans="1:1" ht="18" x14ac:dyDescent="0.25">
      <c r="A3991" s="28" t="s">
        <v>9259</v>
      </c>
    </row>
    <row r="3992" spans="1:1" ht="18" x14ac:dyDescent="0.25">
      <c r="A3992" s="28" t="s">
        <v>9260</v>
      </c>
    </row>
    <row r="3993" spans="1:1" ht="18" x14ac:dyDescent="0.25">
      <c r="A3993" s="28" t="s">
        <v>9261</v>
      </c>
    </row>
    <row r="3994" spans="1:1" ht="18" x14ac:dyDescent="0.25">
      <c r="A3994" s="28" t="s">
        <v>9262</v>
      </c>
    </row>
    <row r="3995" spans="1:1" ht="18" x14ac:dyDescent="0.25">
      <c r="A3995" s="28" t="s">
        <v>9263</v>
      </c>
    </row>
    <row r="3996" spans="1:1" ht="18" x14ac:dyDescent="0.25">
      <c r="A3996" s="28" t="s">
        <v>9264</v>
      </c>
    </row>
    <row r="3997" spans="1:1" ht="18" x14ac:dyDescent="0.25">
      <c r="A3997" s="28" t="s">
        <v>9265</v>
      </c>
    </row>
    <row r="3998" spans="1:1" ht="18" x14ac:dyDescent="0.25">
      <c r="A3998" s="28" t="s">
        <v>9266</v>
      </c>
    </row>
    <row r="3999" spans="1:1" ht="18" x14ac:dyDescent="0.25">
      <c r="A3999" s="28" t="s">
        <v>9267</v>
      </c>
    </row>
    <row r="4000" spans="1:1" ht="18" x14ac:dyDescent="0.25">
      <c r="A4000" s="28" t="s">
        <v>9268</v>
      </c>
    </row>
    <row r="4001" spans="1:1" ht="18" x14ac:dyDescent="0.25">
      <c r="A4001" s="28" t="s">
        <v>9269</v>
      </c>
    </row>
    <row r="4002" spans="1:1" ht="18" x14ac:dyDescent="0.25">
      <c r="A4002" s="28" t="s">
        <v>9270</v>
      </c>
    </row>
    <row r="4003" spans="1:1" ht="18" x14ac:dyDescent="0.25">
      <c r="A4003" s="28" t="s">
        <v>9271</v>
      </c>
    </row>
    <row r="4004" spans="1:1" ht="18" x14ac:dyDescent="0.25">
      <c r="A4004" s="28" t="s">
        <v>4067</v>
      </c>
    </row>
    <row r="4005" spans="1:1" ht="18" x14ac:dyDescent="0.25">
      <c r="A4005" s="28" t="s">
        <v>9272</v>
      </c>
    </row>
    <row r="4006" spans="1:1" ht="18" x14ac:dyDescent="0.25">
      <c r="A4006" s="28" t="s">
        <v>9273</v>
      </c>
    </row>
    <row r="4007" spans="1:1" ht="18" x14ac:dyDescent="0.25">
      <c r="A4007" s="28" t="s">
        <v>9274</v>
      </c>
    </row>
    <row r="4008" spans="1:1" ht="18" x14ac:dyDescent="0.25">
      <c r="A4008" s="28" t="s">
        <v>9275</v>
      </c>
    </row>
    <row r="4009" spans="1:1" ht="18" x14ac:dyDescent="0.25">
      <c r="A4009" s="28" t="s">
        <v>2120</v>
      </c>
    </row>
    <row r="4010" spans="1:1" ht="18" x14ac:dyDescent="0.25">
      <c r="A4010" s="28" t="s">
        <v>9276</v>
      </c>
    </row>
    <row r="4011" spans="1:1" ht="18" x14ac:dyDescent="0.25">
      <c r="A4011" s="28" t="s">
        <v>9277</v>
      </c>
    </row>
    <row r="4012" spans="1:1" ht="18" x14ac:dyDescent="0.25">
      <c r="A4012" s="28" t="s">
        <v>9278</v>
      </c>
    </row>
    <row r="4013" spans="1:1" ht="18" x14ac:dyDescent="0.25">
      <c r="A4013" s="28" t="s">
        <v>9279</v>
      </c>
    </row>
    <row r="4014" spans="1:1" ht="18" x14ac:dyDescent="0.25">
      <c r="A4014" s="28" t="s">
        <v>9280</v>
      </c>
    </row>
    <row r="4015" spans="1:1" ht="18" x14ac:dyDescent="0.25">
      <c r="A4015" s="28" t="s">
        <v>9281</v>
      </c>
    </row>
    <row r="4016" spans="1:1" ht="18" x14ac:dyDescent="0.25">
      <c r="A4016" s="28" t="s">
        <v>9282</v>
      </c>
    </row>
    <row r="4017" spans="1:1" ht="18" x14ac:dyDescent="0.25">
      <c r="A4017" s="28" t="s">
        <v>9283</v>
      </c>
    </row>
    <row r="4018" spans="1:1" ht="18" x14ac:dyDescent="0.25">
      <c r="A4018" s="28" t="s">
        <v>9284</v>
      </c>
    </row>
    <row r="4019" spans="1:1" ht="18" x14ac:dyDescent="0.25">
      <c r="A4019" s="28" t="s">
        <v>9285</v>
      </c>
    </row>
    <row r="4020" spans="1:1" ht="18" x14ac:dyDescent="0.25">
      <c r="A4020" s="28" t="s">
        <v>9286</v>
      </c>
    </row>
    <row r="4021" spans="1:1" ht="18" x14ac:dyDescent="0.25">
      <c r="A4021" s="28" t="s">
        <v>2922</v>
      </c>
    </row>
    <row r="4022" spans="1:1" ht="18" x14ac:dyDescent="0.25">
      <c r="A4022" s="28" t="s">
        <v>9287</v>
      </c>
    </row>
    <row r="4023" spans="1:1" ht="18" x14ac:dyDescent="0.25">
      <c r="A4023" s="28" t="s">
        <v>9288</v>
      </c>
    </row>
    <row r="4024" spans="1:1" ht="18" x14ac:dyDescent="0.25">
      <c r="A4024" s="28" t="s">
        <v>9289</v>
      </c>
    </row>
    <row r="4025" spans="1:1" ht="18" x14ac:dyDescent="0.25">
      <c r="A4025" s="28" t="s">
        <v>9290</v>
      </c>
    </row>
    <row r="4026" spans="1:1" ht="18" x14ac:dyDescent="0.25">
      <c r="A4026" s="28" t="s">
        <v>9291</v>
      </c>
    </row>
    <row r="4027" spans="1:1" ht="18" x14ac:dyDescent="0.25">
      <c r="A4027" s="28" t="s">
        <v>9292</v>
      </c>
    </row>
    <row r="4028" spans="1:1" ht="18" x14ac:dyDescent="0.25">
      <c r="A4028" s="28" t="s">
        <v>9293</v>
      </c>
    </row>
    <row r="4029" spans="1:1" ht="18" x14ac:dyDescent="0.25">
      <c r="A4029" s="28" t="s">
        <v>9294</v>
      </c>
    </row>
    <row r="4030" spans="1:1" ht="18" x14ac:dyDescent="0.25">
      <c r="A4030" s="28" t="s">
        <v>9295</v>
      </c>
    </row>
    <row r="4031" spans="1:1" ht="18" x14ac:dyDescent="0.25">
      <c r="A4031" s="28" t="s">
        <v>9296</v>
      </c>
    </row>
    <row r="4032" spans="1:1" ht="18" x14ac:dyDescent="0.25">
      <c r="A4032" s="28" t="s">
        <v>3407</v>
      </c>
    </row>
    <row r="4033" spans="1:1" ht="18" x14ac:dyDescent="0.25">
      <c r="A4033" s="28" t="s">
        <v>3503</v>
      </c>
    </row>
    <row r="4034" spans="1:1" ht="18" x14ac:dyDescent="0.25">
      <c r="A4034" s="28" t="s">
        <v>1695</v>
      </c>
    </row>
    <row r="4035" spans="1:1" ht="18" x14ac:dyDescent="0.25">
      <c r="A4035" s="28" t="s">
        <v>9297</v>
      </c>
    </row>
    <row r="4036" spans="1:1" ht="18" x14ac:dyDescent="0.25">
      <c r="A4036" s="28" t="s">
        <v>9298</v>
      </c>
    </row>
    <row r="4037" spans="1:1" ht="18" x14ac:dyDescent="0.25">
      <c r="A4037" s="28" t="s">
        <v>9299</v>
      </c>
    </row>
    <row r="4038" spans="1:1" ht="18" x14ac:dyDescent="0.25">
      <c r="A4038" s="28" t="s">
        <v>4560</v>
      </c>
    </row>
    <row r="4039" spans="1:1" ht="18" x14ac:dyDescent="0.25">
      <c r="A4039" s="28" t="s">
        <v>9300</v>
      </c>
    </row>
    <row r="4040" spans="1:1" ht="18" x14ac:dyDescent="0.25">
      <c r="A4040" s="28" t="s">
        <v>9301</v>
      </c>
    </row>
    <row r="4041" spans="1:1" ht="18" x14ac:dyDescent="0.25">
      <c r="A4041" s="28" t="s">
        <v>9302</v>
      </c>
    </row>
    <row r="4042" spans="1:1" ht="18" x14ac:dyDescent="0.25">
      <c r="A4042" s="28" t="s">
        <v>4433</v>
      </c>
    </row>
    <row r="4043" spans="1:1" ht="18" x14ac:dyDescent="0.25">
      <c r="A4043" s="28" t="s">
        <v>9303</v>
      </c>
    </row>
    <row r="4044" spans="1:1" ht="18" x14ac:dyDescent="0.25">
      <c r="A4044" s="28" t="s">
        <v>9304</v>
      </c>
    </row>
    <row r="4045" spans="1:1" ht="18" x14ac:dyDescent="0.25">
      <c r="A4045" s="28" t="s">
        <v>9305</v>
      </c>
    </row>
    <row r="4046" spans="1:1" ht="18" x14ac:dyDescent="0.25">
      <c r="A4046" s="28" t="s">
        <v>9306</v>
      </c>
    </row>
    <row r="4047" spans="1:1" ht="18" x14ac:dyDescent="0.25">
      <c r="A4047" s="28" t="s">
        <v>9307</v>
      </c>
    </row>
    <row r="4048" spans="1:1" ht="18" x14ac:dyDescent="0.25">
      <c r="A4048" s="28" t="s">
        <v>9308</v>
      </c>
    </row>
    <row r="4049" spans="1:1" ht="18" x14ac:dyDescent="0.25">
      <c r="A4049" s="28" t="s">
        <v>9309</v>
      </c>
    </row>
    <row r="4050" spans="1:1" ht="18" x14ac:dyDescent="0.25">
      <c r="A4050" s="28" t="s">
        <v>9310</v>
      </c>
    </row>
    <row r="4051" spans="1:1" ht="18" x14ac:dyDescent="0.25">
      <c r="A4051" s="28" t="s">
        <v>9311</v>
      </c>
    </row>
    <row r="4052" spans="1:1" ht="18" x14ac:dyDescent="0.25">
      <c r="A4052" s="28" t="s">
        <v>9312</v>
      </c>
    </row>
    <row r="4053" spans="1:1" ht="18" x14ac:dyDescent="0.25">
      <c r="A4053" s="28" t="s">
        <v>9313</v>
      </c>
    </row>
    <row r="4054" spans="1:1" ht="18" x14ac:dyDescent="0.25">
      <c r="A4054" s="28" t="s">
        <v>9314</v>
      </c>
    </row>
    <row r="4055" spans="1:1" ht="18" x14ac:dyDescent="0.25">
      <c r="A4055" s="28" t="s">
        <v>9315</v>
      </c>
    </row>
    <row r="4056" spans="1:1" ht="18" x14ac:dyDescent="0.25">
      <c r="A4056" s="28" t="s">
        <v>9316</v>
      </c>
    </row>
    <row r="4057" spans="1:1" ht="18" x14ac:dyDescent="0.25">
      <c r="A4057" s="28" t="s">
        <v>9317</v>
      </c>
    </row>
    <row r="4058" spans="1:1" ht="18" x14ac:dyDescent="0.25">
      <c r="A4058" s="28" t="s">
        <v>9318</v>
      </c>
    </row>
    <row r="4059" spans="1:1" ht="18" x14ac:dyDescent="0.25">
      <c r="A4059" s="28" t="s">
        <v>9319</v>
      </c>
    </row>
    <row r="4060" spans="1:1" ht="18" x14ac:dyDescent="0.25">
      <c r="A4060" s="28" t="s">
        <v>9320</v>
      </c>
    </row>
    <row r="4061" spans="1:1" ht="18" x14ac:dyDescent="0.25">
      <c r="A4061" s="28" t="s">
        <v>9321</v>
      </c>
    </row>
    <row r="4062" spans="1:1" ht="18" x14ac:dyDescent="0.25">
      <c r="A4062" s="28" t="s">
        <v>9322</v>
      </c>
    </row>
    <row r="4063" spans="1:1" ht="18" x14ac:dyDescent="0.25">
      <c r="A4063" s="28" t="s">
        <v>9323</v>
      </c>
    </row>
    <row r="4064" spans="1:1" ht="18" x14ac:dyDescent="0.25">
      <c r="A4064" s="28" t="s">
        <v>9324</v>
      </c>
    </row>
    <row r="4065" spans="1:1" ht="18" x14ac:dyDescent="0.25">
      <c r="A4065" s="28" t="s">
        <v>1849</v>
      </c>
    </row>
    <row r="4066" spans="1:1" ht="18" x14ac:dyDescent="0.25">
      <c r="A4066" s="28" t="s">
        <v>9325</v>
      </c>
    </row>
    <row r="4067" spans="1:1" ht="18" x14ac:dyDescent="0.25">
      <c r="A4067" s="28" t="s">
        <v>9326</v>
      </c>
    </row>
    <row r="4068" spans="1:1" ht="18" x14ac:dyDescent="0.25">
      <c r="A4068" s="28" t="s">
        <v>9327</v>
      </c>
    </row>
    <row r="4069" spans="1:1" ht="18" x14ac:dyDescent="0.25">
      <c r="A4069" s="28" t="s">
        <v>9328</v>
      </c>
    </row>
    <row r="4070" spans="1:1" ht="18" x14ac:dyDescent="0.25">
      <c r="A4070" s="28" t="s">
        <v>9329</v>
      </c>
    </row>
    <row r="4071" spans="1:1" ht="18" x14ac:dyDescent="0.25">
      <c r="A4071" s="28" t="s">
        <v>9330</v>
      </c>
    </row>
    <row r="4072" spans="1:1" ht="18" x14ac:dyDescent="0.25">
      <c r="A4072" s="28" t="s">
        <v>9331</v>
      </c>
    </row>
    <row r="4073" spans="1:1" ht="18" x14ac:dyDescent="0.25">
      <c r="A4073" s="28" t="s">
        <v>9332</v>
      </c>
    </row>
    <row r="4074" spans="1:1" ht="18" x14ac:dyDescent="0.25">
      <c r="A4074" s="28" t="s">
        <v>9333</v>
      </c>
    </row>
    <row r="4075" spans="1:1" ht="18" x14ac:dyDescent="0.25">
      <c r="A4075" s="28" t="s">
        <v>9334</v>
      </c>
    </row>
    <row r="4076" spans="1:1" ht="18" x14ac:dyDescent="0.25">
      <c r="A4076" s="28" t="s">
        <v>9335</v>
      </c>
    </row>
    <row r="4077" spans="1:1" ht="18" x14ac:dyDescent="0.25">
      <c r="A4077" s="28" t="s">
        <v>9336</v>
      </c>
    </row>
    <row r="4078" spans="1:1" ht="18" x14ac:dyDescent="0.25">
      <c r="A4078" s="28" t="s">
        <v>3683</v>
      </c>
    </row>
    <row r="4079" spans="1:1" ht="18" x14ac:dyDescent="0.25">
      <c r="A4079" s="28" t="s">
        <v>9337</v>
      </c>
    </row>
    <row r="4080" spans="1:1" ht="18" x14ac:dyDescent="0.25">
      <c r="A4080" s="28" t="s">
        <v>9338</v>
      </c>
    </row>
    <row r="4081" spans="1:1" ht="18" x14ac:dyDescent="0.25">
      <c r="A4081" s="28" t="s">
        <v>9339</v>
      </c>
    </row>
    <row r="4082" spans="1:1" ht="18" x14ac:dyDescent="0.25">
      <c r="A4082" s="28" t="s">
        <v>9340</v>
      </c>
    </row>
    <row r="4083" spans="1:1" ht="18" x14ac:dyDescent="0.25">
      <c r="A4083" s="28" t="s">
        <v>9341</v>
      </c>
    </row>
    <row r="4084" spans="1:1" ht="18" x14ac:dyDescent="0.25">
      <c r="A4084" s="28" t="s">
        <v>9342</v>
      </c>
    </row>
    <row r="4085" spans="1:1" ht="18" x14ac:dyDescent="0.25">
      <c r="A4085" s="28" t="s">
        <v>9343</v>
      </c>
    </row>
    <row r="4086" spans="1:1" ht="18" x14ac:dyDescent="0.25">
      <c r="A4086" s="28" t="s">
        <v>9344</v>
      </c>
    </row>
    <row r="4087" spans="1:1" ht="18" x14ac:dyDescent="0.25">
      <c r="A4087" s="28" t="s">
        <v>2190</v>
      </c>
    </row>
    <row r="4088" spans="1:1" ht="18" x14ac:dyDescent="0.25">
      <c r="A4088" s="28" t="s">
        <v>9345</v>
      </c>
    </row>
    <row r="4089" spans="1:1" ht="18" x14ac:dyDescent="0.25">
      <c r="A4089" s="28" t="s">
        <v>9346</v>
      </c>
    </row>
    <row r="4090" spans="1:1" ht="18" x14ac:dyDescent="0.25">
      <c r="A4090" s="28" t="s">
        <v>9347</v>
      </c>
    </row>
    <row r="4091" spans="1:1" ht="18" x14ac:dyDescent="0.25">
      <c r="A4091" s="28" t="s">
        <v>9348</v>
      </c>
    </row>
    <row r="4092" spans="1:1" ht="18" x14ac:dyDescent="0.25">
      <c r="A4092" s="28" t="s">
        <v>9349</v>
      </c>
    </row>
    <row r="4093" spans="1:1" ht="18" x14ac:dyDescent="0.25">
      <c r="A4093" s="28" t="s">
        <v>9350</v>
      </c>
    </row>
    <row r="4094" spans="1:1" ht="18" x14ac:dyDescent="0.25">
      <c r="A4094" s="28" t="s">
        <v>9351</v>
      </c>
    </row>
    <row r="4095" spans="1:1" ht="18" x14ac:dyDescent="0.25">
      <c r="A4095" s="28" t="s">
        <v>9352</v>
      </c>
    </row>
    <row r="4096" spans="1:1" ht="18" x14ac:dyDescent="0.25">
      <c r="A4096" s="28" t="s">
        <v>9353</v>
      </c>
    </row>
    <row r="4097" spans="1:1" ht="18" x14ac:dyDescent="0.25">
      <c r="A4097" s="28" t="s">
        <v>9354</v>
      </c>
    </row>
    <row r="4098" spans="1:1" ht="18" x14ac:dyDescent="0.25">
      <c r="A4098" s="28" t="s">
        <v>9355</v>
      </c>
    </row>
    <row r="4099" spans="1:1" ht="18" x14ac:dyDescent="0.25">
      <c r="A4099" s="28" t="s">
        <v>9356</v>
      </c>
    </row>
    <row r="4100" spans="1:1" ht="18" x14ac:dyDescent="0.25">
      <c r="A4100" s="28" t="s">
        <v>9357</v>
      </c>
    </row>
    <row r="4101" spans="1:1" ht="18" x14ac:dyDescent="0.25">
      <c r="A4101" s="28" t="s">
        <v>9358</v>
      </c>
    </row>
    <row r="4102" spans="1:1" ht="18" x14ac:dyDescent="0.25">
      <c r="A4102" s="28" t="s">
        <v>2365</v>
      </c>
    </row>
    <row r="4103" spans="1:1" ht="18" x14ac:dyDescent="0.25">
      <c r="A4103" s="28" t="s">
        <v>9359</v>
      </c>
    </row>
    <row r="4104" spans="1:1" ht="18" x14ac:dyDescent="0.25">
      <c r="A4104" s="28" t="s">
        <v>9360</v>
      </c>
    </row>
    <row r="4105" spans="1:1" ht="18" x14ac:dyDescent="0.25">
      <c r="A4105" s="28" t="s">
        <v>9361</v>
      </c>
    </row>
    <row r="4106" spans="1:1" ht="18" x14ac:dyDescent="0.25">
      <c r="A4106" s="28" t="s">
        <v>9362</v>
      </c>
    </row>
    <row r="4107" spans="1:1" ht="18" x14ac:dyDescent="0.25">
      <c r="A4107" s="28" t="s">
        <v>9363</v>
      </c>
    </row>
    <row r="4108" spans="1:1" ht="18" x14ac:dyDescent="0.25">
      <c r="A4108" s="28" t="s">
        <v>9364</v>
      </c>
    </row>
    <row r="4109" spans="1:1" ht="18" x14ac:dyDescent="0.25">
      <c r="A4109" s="28" t="s">
        <v>9365</v>
      </c>
    </row>
    <row r="4110" spans="1:1" ht="18" x14ac:dyDescent="0.25">
      <c r="A4110" s="28" t="s">
        <v>9366</v>
      </c>
    </row>
    <row r="4111" spans="1:1" ht="18" x14ac:dyDescent="0.25">
      <c r="A4111" s="28" t="s">
        <v>2461</v>
      </c>
    </row>
    <row r="4112" spans="1:1" ht="18" x14ac:dyDescent="0.25">
      <c r="A4112" s="28" t="s">
        <v>9367</v>
      </c>
    </row>
    <row r="4113" spans="1:1" ht="18" x14ac:dyDescent="0.25">
      <c r="A4113" s="28" t="s">
        <v>9368</v>
      </c>
    </row>
    <row r="4114" spans="1:1" ht="18" x14ac:dyDescent="0.25">
      <c r="A4114" s="28" t="s">
        <v>9369</v>
      </c>
    </row>
    <row r="4115" spans="1:1" ht="18" x14ac:dyDescent="0.25">
      <c r="A4115" s="28" t="s">
        <v>9370</v>
      </c>
    </row>
    <row r="4116" spans="1:1" ht="18" x14ac:dyDescent="0.25">
      <c r="A4116" s="28" t="s">
        <v>9371</v>
      </c>
    </row>
    <row r="4117" spans="1:1" ht="18" x14ac:dyDescent="0.25">
      <c r="A4117" s="28" t="s">
        <v>9372</v>
      </c>
    </row>
    <row r="4118" spans="1:1" ht="18" x14ac:dyDescent="0.25">
      <c r="A4118" s="28" t="s">
        <v>9373</v>
      </c>
    </row>
    <row r="4119" spans="1:1" ht="18" x14ac:dyDescent="0.25">
      <c r="A4119" s="28" t="s">
        <v>9374</v>
      </c>
    </row>
    <row r="4120" spans="1:1" ht="18" x14ac:dyDescent="0.25">
      <c r="A4120" s="28" t="s">
        <v>9375</v>
      </c>
    </row>
    <row r="4121" spans="1:1" ht="18" x14ac:dyDescent="0.25">
      <c r="A4121" s="28" t="s">
        <v>9376</v>
      </c>
    </row>
    <row r="4122" spans="1:1" ht="18" x14ac:dyDescent="0.25">
      <c r="A4122" s="28" t="s">
        <v>9377</v>
      </c>
    </row>
    <row r="4123" spans="1:1" ht="18" x14ac:dyDescent="0.25">
      <c r="A4123" s="28" t="s">
        <v>9378</v>
      </c>
    </row>
    <row r="4124" spans="1:1" ht="18" x14ac:dyDescent="0.25">
      <c r="A4124" s="28" t="s">
        <v>9379</v>
      </c>
    </row>
    <row r="4125" spans="1:1" ht="18" x14ac:dyDescent="0.25">
      <c r="A4125" s="28" t="s">
        <v>9380</v>
      </c>
    </row>
    <row r="4126" spans="1:1" ht="18" x14ac:dyDescent="0.25">
      <c r="A4126" s="28" t="s">
        <v>9381</v>
      </c>
    </row>
    <row r="4127" spans="1:1" ht="18" x14ac:dyDescent="0.25">
      <c r="A4127" s="28" t="s">
        <v>9382</v>
      </c>
    </row>
    <row r="4128" spans="1:1" ht="18" x14ac:dyDescent="0.25">
      <c r="A4128" s="28" t="s">
        <v>9383</v>
      </c>
    </row>
    <row r="4129" spans="1:1" ht="18" x14ac:dyDescent="0.25">
      <c r="A4129" s="28" t="s">
        <v>9384</v>
      </c>
    </row>
    <row r="4130" spans="1:1" ht="18" x14ac:dyDescent="0.25">
      <c r="A4130" s="28" t="s">
        <v>9385</v>
      </c>
    </row>
    <row r="4131" spans="1:1" ht="18" x14ac:dyDescent="0.25">
      <c r="A4131" s="28" t="s">
        <v>9386</v>
      </c>
    </row>
    <row r="4132" spans="1:1" ht="18" x14ac:dyDescent="0.25">
      <c r="A4132" s="28" t="s">
        <v>9387</v>
      </c>
    </row>
    <row r="4133" spans="1:1" ht="18" x14ac:dyDescent="0.25">
      <c r="A4133" s="28" t="s">
        <v>9388</v>
      </c>
    </row>
    <row r="4134" spans="1:1" ht="18" x14ac:dyDescent="0.25">
      <c r="A4134" s="28" t="s">
        <v>9389</v>
      </c>
    </row>
    <row r="4135" spans="1:1" ht="18" x14ac:dyDescent="0.25">
      <c r="A4135" s="28" t="s">
        <v>1940</v>
      </c>
    </row>
    <row r="4136" spans="1:1" ht="18" x14ac:dyDescent="0.25">
      <c r="A4136" s="28" t="s">
        <v>9390</v>
      </c>
    </row>
    <row r="4137" spans="1:1" ht="18" x14ac:dyDescent="0.25">
      <c r="A4137" s="28" t="s">
        <v>9391</v>
      </c>
    </row>
    <row r="4138" spans="1:1" ht="18" x14ac:dyDescent="0.25">
      <c r="A4138" s="28" t="s">
        <v>9392</v>
      </c>
    </row>
    <row r="4139" spans="1:1" ht="18" x14ac:dyDescent="0.25">
      <c r="A4139" s="28" t="s">
        <v>9393</v>
      </c>
    </row>
    <row r="4140" spans="1:1" ht="18" x14ac:dyDescent="0.25">
      <c r="A4140" s="28" t="s">
        <v>9394</v>
      </c>
    </row>
    <row r="4141" spans="1:1" ht="18" x14ac:dyDescent="0.25">
      <c r="A4141" s="28" t="s">
        <v>9395</v>
      </c>
    </row>
    <row r="4142" spans="1:1" ht="18" x14ac:dyDescent="0.25">
      <c r="A4142" s="28" t="s">
        <v>9396</v>
      </c>
    </row>
    <row r="4143" spans="1:1" ht="18" x14ac:dyDescent="0.25">
      <c r="A4143" s="28" t="s">
        <v>9397</v>
      </c>
    </row>
    <row r="4144" spans="1:1" ht="18" x14ac:dyDescent="0.25">
      <c r="A4144" s="28" t="s">
        <v>9398</v>
      </c>
    </row>
    <row r="4145" spans="1:1" ht="18" x14ac:dyDescent="0.25">
      <c r="A4145" s="28" t="s">
        <v>9399</v>
      </c>
    </row>
    <row r="4146" spans="1:1" ht="18" x14ac:dyDescent="0.25">
      <c r="A4146" s="28" t="s">
        <v>9400</v>
      </c>
    </row>
    <row r="4147" spans="1:1" ht="18" x14ac:dyDescent="0.25">
      <c r="A4147" s="28" t="s">
        <v>9401</v>
      </c>
    </row>
    <row r="4148" spans="1:1" ht="18" x14ac:dyDescent="0.25">
      <c r="A4148" s="28" t="s">
        <v>9402</v>
      </c>
    </row>
    <row r="4149" spans="1:1" ht="18" x14ac:dyDescent="0.25">
      <c r="A4149" s="28" t="s">
        <v>9403</v>
      </c>
    </row>
    <row r="4150" spans="1:1" ht="18" x14ac:dyDescent="0.25">
      <c r="A4150" s="28" t="s">
        <v>9404</v>
      </c>
    </row>
    <row r="4151" spans="1:1" ht="18" x14ac:dyDescent="0.25">
      <c r="A4151" s="28" t="s">
        <v>9405</v>
      </c>
    </row>
    <row r="4152" spans="1:1" ht="18" x14ac:dyDescent="0.25">
      <c r="A4152" s="28" t="s">
        <v>9406</v>
      </c>
    </row>
    <row r="4153" spans="1:1" ht="18" x14ac:dyDescent="0.25">
      <c r="A4153" s="28" t="s">
        <v>9407</v>
      </c>
    </row>
    <row r="4154" spans="1:1" ht="18" x14ac:dyDescent="0.25">
      <c r="A4154" s="28" t="s">
        <v>9408</v>
      </c>
    </row>
    <row r="4155" spans="1:1" ht="18" x14ac:dyDescent="0.25">
      <c r="A4155" s="28" t="s">
        <v>9409</v>
      </c>
    </row>
    <row r="4156" spans="1:1" ht="18" x14ac:dyDescent="0.25">
      <c r="A4156" s="28" t="s">
        <v>9410</v>
      </c>
    </row>
    <row r="4157" spans="1:1" ht="18" x14ac:dyDescent="0.25">
      <c r="A4157" s="28" t="s">
        <v>9411</v>
      </c>
    </row>
    <row r="4158" spans="1:1" ht="18" x14ac:dyDescent="0.25">
      <c r="A4158" s="28" t="s">
        <v>9412</v>
      </c>
    </row>
    <row r="4159" spans="1:1" ht="18" x14ac:dyDescent="0.25">
      <c r="A4159" s="28" t="s">
        <v>9413</v>
      </c>
    </row>
    <row r="4160" spans="1:1" ht="18" x14ac:dyDescent="0.25">
      <c r="A4160" s="28" t="s">
        <v>9414</v>
      </c>
    </row>
    <row r="4161" spans="1:1" ht="18" x14ac:dyDescent="0.25">
      <c r="A4161" s="28" t="s">
        <v>9415</v>
      </c>
    </row>
    <row r="4162" spans="1:1" ht="18" x14ac:dyDescent="0.25">
      <c r="A4162" s="28" t="s">
        <v>9416</v>
      </c>
    </row>
    <row r="4163" spans="1:1" ht="18" x14ac:dyDescent="0.25">
      <c r="A4163" s="28" t="s">
        <v>9417</v>
      </c>
    </row>
    <row r="4164" spans="1:1" ht="18" x14ac:dyDescent="0.25">
      <c r="A4164" s="28" t="s">
        <v>9418</v>
      </c>
    </row>
    <row r="4165" spans="1:1" ht="18" x14ac:dyDescent="0.25">
      <c r="A4165" s="28" t="s">
        <v>9419</v>
      </c>
    </row>
    <row r="4166" spans="1:1" ht="18" x14ac:dyDescent="0.25">
      <c r="A4166" s="28" t="s">
        <v>9420</v>
      </c>
    </row>
    <row r="4167" spans="1:1" ht="18" x14ac:dyDescent="0.25">
      <c r="A4167" s="28" t="s">
        <v>9421</v>
      </c>
    </row>
    <row r="4168" spans="1:1" ht="18" x14ac:dyDescent="0.25">
      <c r="A4168" s="28" t="s">
        <v>9422</v>
      </c>
    </row>
    <row r="4169" spans="1:1" ht="18" x14ac:dyDescent="0.25">
      <c r="A4169" s="28" t="s">
        <v>9423</v>
      </c>
    </row>
    <row r="4170" spans="1:1" ht="18" x14ac:dyDescent="0.25">
      <c r="A4170" s="28" t="s">
        <v>9424</v>
      </c>
    </row>
    <row r="4171" spans="1:1" ht="18" x14ac:dyDescent="0.25">
      <c r="A4171" s="28" t="s">
        <v>9425</v>
      </c>
    </row>
    <row r="4172" spans="1:1" ht="18" x14ac:dyDescent="0.25">
      <c r="A4172" s="28" t="s">
        <v>9426</v>
      </c>
    </row>
    <row r="4173" spans="1:1" ht="18" x14ac:dyDescent="0.25">
      <c r="A4173" s="28" t="s">
        <v>9427</v>
      </c>
    </row>
    <row r="4174" spans="1:1" ht="18" x14ac:dyDescent="0.25">
      <c r="A4174" s="28" t="s">
        <v>9428</v>
      </c>
    </row>
    <row r="4175" spans="1:1" ht="18" x14ac:dyDescent="0.25">
      <c r="A4175" s="28" t="s">
        <v>9429</v>
      </c>
    </row>
    <row r="4176" spans="1:1" ht="18" x14ac:dyDescent="0.25">
      <c r="A4176" s="28" t="s">
        <v>2297</v>
      </c>
    </row>
    <row r="4177" spans="1:1" ht="18" x14ac:dyDescent="0.25">
      <c r="A4177" s="28" t="s">
        <v>9430</v>
      </c>
    </row>
    <row r="4178" spans="1:1" ht="18" x14ac:dyDescent="0.25">
      <c r="A4178" s="28" t="s">
        <v>9431</v>
      </c>
    </row>
    <row r="4179" spans="1:1" ht="18" x14ac:dyDescent="0.25">
      <c r="A4179" s="28" t="s">
        <v>9432</v>
      </c>
    </row>
    <row r="4180" spans="1:1" ht="18" x14ac:dyDescent="0.25">
      <c r="A4180" s="28" t="s">
        <v>9433</v>
      </c>
    </row>
    <row r="4181" spans="1:1" ht="18" x14ac:dyDescent="0.25">
      <c r="A4181" s="28" t="s">
        <v>9434</v>
      </c>
    </row>
    <row r="4182" spans="1:1" ht="18" x14ac:dyDescent="0.25">
      <c r="A4182" s="28" t="s">
        <v>9435</v>
      </c>
    </row>
    <row r="4183" spans="1:1" ht="18" x14ac:dyDescent="0.25">
      <c r="A4183" s="28" t="s">
        <v>9436</v>
      </c>
    </row>
    <row r="4184" spans="1:1" ht="18" x14ac:dyDescent="0.25">
      <c r="A4184" s="28" t="s">
        <v>9437</v>
      </c>
    </row>
    <row r="4185" spans="1:1" ht="18" x14ac:dyDescent="0.25">
      <c r="A4185" s="28" t="s">
        <v>9438</v>
      </c>
    </row>
    <row r="4186" spans="1:1" ht="18" x14ac:dyDescent="0.25">
      <c r="A4186" s="28" t="s">
        <v>4156</v>
      </c>
    </row>
    <row r="4187" spans="1:1" ht="18" x14ac:dyDescent="0.25">
      <c r="A4187" s="28" t="s">
        <v>2503</v>
      </c>
    </row>
    <row r="4188" spans="1:1" ht="18" x14ac:dyDescent="0.25">
      <c r="A4188" s="28" t="s">
        <v>9439</v>
      </c>
    </row>
    <row r="4189" spans="1:1" ht="18" x14ac:dyDescent="0.25">
      <c r="A4189" s="28" t="s">
        <v>9440</v>
      </c>
    </row>
    <row r="4190" spans="1:1" ht="18" x14ac:dyDescent="0.25">
      <c r="A4190" s="28" t="s">
        <v>9441</v>
      </c>
    </row>
    <row r="4191" spans="1:1" ht="18" x14ac:dyDescent="0.25">
      <c r="A4191" s="28" t="s">
        <v>9442</v>
      </c>
    </row>
    <row r="4192" spans="1:1" ht="18" x14ac:dyDescent="0.25">
      <c r="A4192" s="28" t="s">
        <v>3815</v>
      </c>
    </row>
    <row r="4193" spans="1:1" ht="18" x14ac:dyDescent="0.25">
      <c r="A4193" s="28" t="s">
        <v>9443</v>
      </c>
    </row>
    <row r="4194" spans="1:1" ht="18" x14ac:dyDescent="0.25">
      <c r="A4194" s="28" t="s">
        <v>9444</v>
      </c>
    </row>
    <row r="4195" spans="1:1" ht="18" x14ac:dyDescent="0.25">
      <c r="A4195" s="28" t="s">
        <v>9445</v>
      </c>
    </row>
    <row r="4196" spans="1:1" ht="18" x14ac:dyDescent="0.25">
      <c r="A4196" s="28" t="s">
        <v>9446</v>
      </c>
    </row>
    <row r="4197" spans="1:1" ht="18" x14ac:dyDescent="0.25">
      <c r="A4197" s="28" t="s">
        <v>9447</v>
      </c>
    </row>
    <row r="4198" spans="1:1" ht="18" x14ac:dyDescent="0.25">
      <c r="A4198" s="28" t="s">
        <v>9448</v>
      </c>
    </row>
    <row r="4199" spans="1:1" ht="18" x14ac:dyDescent="0.25">
      <c r="A4199" s="28" t="s">
        <v>9449</v>
      </c>
    </row>
    <row r="4200" spans="1:1" ht="18" x14ac:dyDescent="0.25">
      <c r="A4200" s="28" t="s">
        <v>9450</v>
      </c>
    </row>
    <row r="4201" spans="1:1" ht="18" x14ac:dyDescent="0.25">
      <c r="A4201" s="28" t="s">
        <v>9451</v>
      </c>
    </row>
    <row r="4202" spans="1:1" ht="18" x14ac:dyDescent="0.25">
      <c r="A4202" s="28" t="s">
        <v>9452</v>
      </c>
    </row>
    <row r="4203" spans="1:1" ht="18" x14ac:dyDescent="0.25">
      <c r="A4203" s="28" t="s">
        <v>9453</v>
      </c>
    </row>
    <row r="4204" spans="1:1" ht="18" x14ac:dyDescent="0.25">
      <c r="A4204" s="28" t="s">
        <v>9454</v>
      </c>
    </row>
    <row r="4205" spans="1:1" ht="18" x14ac:dyDescent="0.25">
      <c r="A4205" s="28" t="s">
        <v>9455</v>
      </c>
    </row>
    <row r="4206" spans="1:1" ht="18" x14ac:dyDescent="0.25">
      <c r="A4206" s="28" t="s">
        <v>1912</v>
      </c>
    </row>
    <row r="4207" spans="1:1" ht="18" x14ac:dyDescent="0.25">
      <c r="A4207" s="28" t="s">
        <v>9456</v>
      </c>
    </row>
    <row r="4208" spans="1:1" ht="18" x14ac:dyDescent="0.25">
      <c r="A4208" s="28" t="s">
        <v>9457</v>
      </c>
    </row>
    <row r="4209" spans="1:1" ht="18" x14ac:dyDescent="0.25">
      <c r="A4209" s="28" t="s">
        <v>9458</v>
      </c>
    </row>
    <row r="4210" spans="1:1" ht="18" x14ac:dyDescent="0.25">
      <c r="A4210" s="28" t="s">
        <v>9459</v>
      </c>
    </row>
    <row r="4211" spans="1:1" ht="18" x14ac:dyDescent="0.25">
      <c r="A4211" s="28" t="s">
        <v>9460</v>
      </c>
    </row>
    <row r="4212" spans="1:1" ht="18" x14ac:dyDescent="0.25">
      <c r="A4212" s="28" t="s">
        <v>9461</v>
      </c>
    </row>
    <row r="4213" spans="1:1" ht="18" x14ac:dyDescent="0.25">
      <c r="A4213" s="28" t="s">
        <v>2815</v>
      </c>
    </row>
    <row r="4214" spans="1:1" ht="18" x14ac:dyDescent="0.25">
      <c r="A4214" s="28" t="s">
        <v>9462</v>
      </c>
    </row>
    <row r="4215" spans="1:1" ht="18" x14ac:dyDescent="0.25">
      <c r="A4215" s="28" t="s">
        <v>2682</v>
      </c>
    </row>
    <row r="4216" spans="1:1" ht="18" x14ac:dyDescent="0.25">
      <c r="A4216" s="28" t="s">
        <v>9463</v>
      </c>
    </row>
    <row r="4217" spans="1:1" ht="18" x14ac:dyDescent="0.25">
      <c r="A4217" s="28" t="s">
        <v>9464</v>
      </c>
    </row>
    <row r="4218" spans="1:1" ht="18" x14ac:dyDescent="0.25">
      <c r="A4218" s="28" t="s">
        <v>9465</v>
      </c>
    </row>
    <row r="4219" spans="1:1" ht="18" x14ac:dyDescent="0.25">
      <c r="A4219" s="28" t="s">
        <v>9466</v>
      </c>
    </row>
    <row r="4220" spans="1:1" ht="18" x14ac:dyDescent="0.25">
      <c r="A4220" s="28" t="s">
        <v>9467</v>
      </c>
    </row>
    <row r="4221" spans="1:1" ht="18" x14ac:dyDescent="0.25">
      <c r="A4221" s="28" t="s">
        <v>9468</v>
      </c>
    </row>
    <row r="4222" spans="1:1" ht="18" x14ac:dyDescent="0.25">
      <c r="A4222" s="28" t="s">
        <v>9469</v>
      </c>
    </row>
    <row r="4223" spans="1:1" ht="18" x14ac:dyDescent="0.25">
      <c r="A4223" s="28" t="s">
        <v>9470</v>
      </c>
    </row>
    <row r="4224" spans="1:1" ht="18" x14ac:dyDescent="0.25">
      <c r="A4224" s="28" t="s">
        <v>9471</v>
      </c>
    </row>
    <row r="4225" spans="1:1" ht="18" x14ac:dyDescent="0.25">
      <c r="A4225" s="28" t="s">
        <v>9472</v>
      </c>
    </row>
    <row r="4226" spans="1:1" ht="18" x14ac:dyDescent="0.25">
      <c r="A4226" s="28" t="s">
        <v>9473</v>
      </c>
    </row>
    <row r="4227" spans="1:1" ht="18" x14ac:dyDescent="0.25">
      <c r="A4227" s="28" t="s">
        <v>4666</v>
      </c>
    </row>
    <row r="4228" spans="1:1" ht="18" x14ac:dyDescent="0.25">
      <c r="A4228" s="28" t="s">
        <v>9474</v>
      </c>
    </row>
    <row r="4229" spans="1:1" ht="18" x14ac:dyDescent="0.25">
      <c r="A4229" s="28" t="s">
        <v>9475</v>
      </c>
    </row>
    <row r="4230" spans="1:1" ht="18" x14ac:dyDescent="0.25">
      <c r="A4230" s="28" t="s">
        <v>9476</v>
      </c>
    </row>
    <row r="4231" spans="1:1" ht="18" x14ac:dyDescent="0.25">
      <c r="A4231" s="28" t="s">
        <v>9477</v>
      </c>
    </row>
    <row r="4232" spans="1:1" ht="18" x14ac:dyDescent="0.25">
      <c r="A4232" s="28" t="s">
        <v>9478</v>
      </c>
    </row>
    <row r="4233" spans="1:1" ht="18" x14ac:dyDescent="0.25">
      <c r="A4233" s="28" t="s">
        <v>9479</v>
      </c>
    </row>
    <row r="4234" spans="1:1" ht="18" x14ac:dyDescent="0.25">
      <c r="A4234" s="28" t="s">
        <v>2972</v>
      </c>
    </row>
    <row r="4235" spans="1:1" ht="18" x14ac:dyDescent="0.25">
      <c r="A4235" s="28" t="s">
        <v>9480</v>
      </c>
    </row>
    <row r="4236" spans="1:1" ht="18" x14ac:dyDescent="0.25">
      <c r="A4236" s="28" t="s">
        <v>9481</v>
      </c>
    </row>
    <row r="4237" spans="1:1" ht="18" x14ac:dyDescent="0.25">
      <c r="A4237" s="28" t="s">
        <v>9482</v>
      </c>
    </row>
    <row r="4238" spans="1:1" ht="18" x14ac:dyDescent="0.25">
      <c r="A4238" s="28" t="s">
        <v>9483</v>
      </c>
    </row>
    <row r="4239" spans="1:1" ht="18" x14ac:dyDescent="0.25">
      <c r="A4239" s="28" t="s">
        <v>9484</v>
      </c>
    </row>
    <row r="4240" spans="1:1" ht="18" x14ac:dyDescent="0.25">
      <c r="A4240" s="28" t="s">
        <v>9485</v>
      </c>
    </row>
    <row r="4241" spans="1:1" ht="18" x14ac:dyDescent="0.25">
      <c r="A4241" s="28" t="s">
        <v>9486</v>
      </c>
    </row>
    <row r="4242" spans="1:1" ht="18" x14ac:dyDescent="0.25">
      <c r="A4242" s="28" t="s">
        <v>9487</v>
      </c>
    </row>
    <row r="4243" spans="1:1" ht="18" x14ac:dyDescent="0.25">
      <c r="A4243" s="28" t="s">
        <v>9488</v>
      </c>
    </row>
    <row r="4244" spans="1:1" ht="18" x14ac:dyDescent="0.25">
      <c r="A4244" s="28" t="s">
        <v>9489</v>
      </c>
    </row>
    <row r="4245" spans="1:1" ht="18" x14ac:dyDescent="0.25">
      <c r="A4245" s="28" t="s">
        <v>9490</v>
      </c>
    </row>
    <row r="4246" spans="1:1" ht="18" x14ac:dyDescent="0.25">
      <c r="A4246" s="28" t="s">
        <v>9491</v>
      </c>
    </row>
    <row r="4247" spans="1:1" ht="18" x14ac:dyDescent="0.25">
      <c r="A4247" s="28" t="s">
        <v>9492</v>
      </c>
    </row>
    <row r="4248" spans="1:1" ht="18" x14ac:dyDescent="0.25">
      <c r="A4248" s="28" t="s">
        <v>2236</v>
      </c>
    </row>
    <row r="4249" spans="1:1" ht="18" x14ac:dyDescent="0.25">
      <c r="A4249" s="28" t="s">
        <v>9493</v>
      </c>
    </row>
    <row r="4250" spans="1:1" ht="18" x14ac:dyDescent="0.25">
      <c r="A4250" s="28" t="s">
        <v>9494</v>
      </c>
    </row>
    <row r="4251" spans="1:1" ht="18" x14ac:dyDescent="0.25">
      <c r="A4251" s="28" t="s">
        <v>1781</v>
      </c>
    </row>
    <row r="4252" spans="1:1" ht="18" x14ac:dyDescent="0.25">
      <c r="A4252" s="28" t="s">
        <v>9495</v>
      </c>
    </row>
    <row r="4253" spans="1:1" ht="18" x14ac:dyDescent="0.25">
      <c r="A4253" s="28" t="s">
        <v>9496</v>
      </c>
    </row>
    <row r="4254" spans="1:1" ht="18" x14ac:dyDescent="0.25">
      <c r="A4254" s="28" t="s">
        <v>9497</v>
      </c>
    </row>
    <row r="4255" spans="1:1" ht="18" x14ac:dyDescent="0.25">
      <c r="A4255" s="28" t="s">
        <v>9498</v>
      </c>
    </row>
    <row r="4256" spans="1:1" ht="18" x14ac:dyDescent="0.25">
      <c r="A4256" s="28" t="s">
        <v>9499</v>
      </c>
    </row>
    <row r="4257" spans="1:1" ht="18" x14ac:dyDescent="0.25">
      <c r="A4257" s="28" t="s">
        <v>9500</v>
      </c>
    </row>
    <row r="4258" spans="1:1" ht="18" x14ac:dyDescent="0.25">
      <c r="A4258" s="28" t="s">
        <v>6106</v>
      </c>
    </row>
    <row r="4259" spans="1:1" ht="18" x14ac:dyDescent="0.25">
      <c r="A4259" s="28" t="s">
        <v>9501</v>
      </c>
    </row>
    <row r="4260" spans="1:1" ht="18" x14ac:dyDescent="0.25">
      <c r="A4260" s="28" t="s">
        <v>9502</v>
      </c>
    </row>
    <row r="4261" spans="1:1" ht="18" x14ac:dyDescent="0.25">
      <c r="A4261" s="28" t="s">
        <v>9503</v>
      </c>
    </row>
    <row r="4262" spans="1:1" ht="18" x14ac:dyDescent="0.25">
      <c r="A4262" s="28" t="s">
        <v>9504</v>
      </c>
    </row>
    <row r="4263" spans="1:1" ht="18" x14ac:dyDescent="0.25">
      <c r="A4263" s="28" t="s">
        <v>9505</v>
      </c>
    </row>
    <row r="4264" spans="1:1" ht="18" x14ac:dyDescent="0.25">
      <c r="A4264" s="28" t="s">
        <v>9506</v>
      </c>
    </row>
    <row r="4265" spans="1:1" ht="18" x14ac:dyDescent="0.25">
      <c r="A4265" s="28" t="s">
        <v>9507</v>
      </c>
    </row>
    <row r="4266" spans="1:1" ht="18" x14ac:dyDescent="0.25">
      <c r="A4266" s="28" t="s">
        <v>9508</v>
      </c>
    </row>
    <row r="4267" spans="1:1" ht="18" x14ac:dyDescent="0.25">
      <c r="A4267" s="28" t="s">
        <v>9509</v>
      </c>
    </row>
    <row r="4268" spans="1:1" ht="18" x14ac:dyDescent="0.25">
      <c r="A4268" s="28" t="s">
        <v>9510</v>
      </c>
    </row>
    <row r="4269" spans="1:1" ht="18" x14ac:dyDescent="0.25">
      <c r="A4269" s="28" t="s">
        <v>9511</v>
      </c>
    </row>
    <row r="4270" spans="1:1" ht="18" x14ac:dyDescent="0.25">
      <c r="A4270" s="28" t="s">
        <v>9512</v>
      </c>
    </row>
    <row r="4271" spans="1:1" ht="18" x14ac:dyDescent="0.25">
      <c r="A4271" s="28" t="s">
        <v>9513</v>
      </c>
    </row>
    <row r="4272" spans="1:1" ht="18" x14ac:dyDescent="0.25">
      <c r="A4272" s="28" t="s">
        <v>9514</v>
      </c>
    </row>
    <row r="4273" spans="1:1" ht="18" x14ac:dyDescent="0.25">
      <c r="A4273" s="28" t="s">
        <v>9515</v>
      </c>
    </row>
    <row r="4274" spans="1:1" ht="18" x14ac:dyDescent="0.25">
      <c r="A4274" s="28" t="s">
        <v>9516</v>
      </c>
    </row>
    <row r="4275" spans="1:1" ht="18" x14ac:dyDescent="0.25">
      <c r="A4275" s="28" t="s">
        <v>9517</v>
      </c>
    </row>
    <row r="4276" spans="1:1" ht="18" x14ac:dyDescent="0.25">
      <c r="A4276" s="28" t="s">
        <v>9518</v>
      </c>
    </row>
    <row r="4277" spans="1:1" ht="18" x14ac:dyDescent="0.25">
      <c r="A4277" s="28" t="s">
        <v>9519</v>
      </c>
    </row>
    <row r="4278" spans="1:1" ht="18" x14ac:dyDescent="0.25">
      <c r="A4278" s="28" t="s">
        <v>1772</v>
      </c>
    </row>
    <row r="4279" spans="1:1" ht="18" x14ac:dyDescent="0.25">
      <c r="A4279" s="28" t="s">
        <v>2248</v>
      </c>
    </row>
    <row r="4280" spans="1:1" ht="18" x14ac:dyDescent="0.25">
      <c r="A4280" s="28" t="s">
        <v>9520</v>
      </c>
    </row>
    <row r="4281" spans="1:1" ht="18" x14ac:dyDescent="0.25">
      <c r="A4281" s="28" t="s">
        <v>9521</v>
      </c>
    </row>
    <row r="4282" spans="1:1" ht="18" x14ac:dyDescent="0.25">
      <c r="A4282" s="28" t="s">
        <v>9522</v>
      </c>
    </row>
    <row r="4283" spans="1:1" ht="18" x14ac:dyDescent="0.25">
      <c r="A4283" s="28" t="s">
        <v>9523</v>
      </c>
    </row>
    <row r="4284" spans="1:1" ht="18" x14ac:dyDescent="0.25">
      <c r="A4284" s="28" t="s">
        <v>9524</v>
      </c>
    </row>
    <row r="4285" spans="1:1" ht="18" x14ac:dyDescent="0.25">
      <c r="A4285" s="28" t="s">
        <v>9525</v>
      </c>
    </row>
    <row r="4286" spans="1:1" ht="18" x14ac:dyDescent="0.25">
      <c r="A4286" s="28" t="s">
        <v>9526</v>
      </c>
    </row>
    <row r="4287" spans="1:1" ht="18" x14ac:dyDescent="0.25">
      <c r="A4287" s="28" t="s">
        <v>9527</v>
      </c>
    </row>
    <row r="4288" spans="1:1" ht="18" x14ac:dyDescent="0.25">
      <c r="A4288" s="28" t="s">
        <v>9528</v>
      </c>
    </row>
    <row r="4289" spans="1:1" ht="18" x14ac:dyDescent="0.25">
      <c r="A4289" s="28" t="s">
        <v>9529</v>
      </c>
    </row>
    <row r="4290" spans="1:1" ht="18" x14ac:dyDescent="0.25">
      <c r="A4290" s="28" t="s">
        <v>9530</v>
      </c>
    </row>
    <row r="4291" spans="1:1" ht="18" x14ac:dyDescent="0.25">
      <c r="A4291" s="28" t="s">
        <v>9531</v>
      </c>
    </row>
    <row r="4292" spans="1:1" ht="18" x14ac:dyDescent="0.25">
      <c r="A4292" s="28" t="s">
        <v>9532</v>
      </c>
    </row>
    <row r="4293" spans="1:1" ht="18" x14ac:dyDescent="0.25">
      <c r="A4293" s="28" t="s">
        <v>9533</v>
      </c>
    </row>
    <row r="4294" spans="1:1" ht="18" x14ac:dyDescent="0.25">
      <c r="A4294" s="28" t="s">
        <v>9534</v>
      </c>
    </row>
    <row r="4295" spans="1:1" ht="18" x14ac:dyDescent="0.25">
      <c r="A4295" s="28" t="s">
        <v>9535</v>
      </c>
    </row>
    <row r="4296" spans="1:1" ht="18" x14ac:dyDescent="0.25">
      <c r="A4296" s="28" t="s">
        <v>9536</v>
      </c>
    </row>
    <row r="4297" spans="1:1" ht="18" x14ac:dyDescent="0.25">
      <c r="A4297" s="28" t="s">
        <v>9537</v>
      </c>
    </row>
    <row r="4298" spans="1:1" ht="18" x14ac:dyDescent="0.25">
      <c r="A4298" s="28" t="s">
        <v>9538</v>
      </c>
    </row>
    <row r="4299" spans="1:1" ht="18" x14ac:dyDescent="0.25">
      <c r="A4299" s="28" t="s">
        <v>9539</v>
      </c>
    </row>
    <row r="4300" spans="1:1" ht="18" x14ac:dyDescent="0.25">
      <c r="A4300" s="28" t="s">
        <v>9540</v>
      </c>
    </row>
    <row r="4301" spans="1:1" ht="18" x14ac:dyDescent="0.25">
      <c r="A4301" s="28" t="s">
        <v>2905</v>
      </c>
    </row>
    <row r="4302" spans="1:1" ht="18" x14ac:dyDescent="0.25">
      <c r="A4302" s="28" t="s">
        <v>9541</v>
      </c>
    </row>
    <row r="4303" spans="1:1" ht="18" x14ac:dyDescent="0.25">
      <c r="A4303" s="28" t="s">
        <v>9542</v>
      </c>
    </row>
    <row r="4304" spans="1:1" ht="18" x14ac:dyDescent="0.25">
      <c r="A4304" s="28" t="s">
        <v>9543</v>
      </c>
    </row>
    <row r="4305" spans="1:1" ht="18" x14ac:dyDescent="0.25">
      <c r="A4305" s="28" t="s">
        <v>9544</v>
      </c>
    </row>
    <row r="4306" spans="1:1" ht="18" x14ac:dyDescent="0.25">
      <c r="A4306" s="28" t="s">
        <v>9545</v>
      </c>
    </row>
    <row r="4307" spans="1:1" ht="18" x14ac:dyDescent="0.25">
      <c r="A4307" s="28" t="s">
        <v>9546</v>
      </c>
    </row>
    <row r="4308" spans="1:1" ht="18" x14ac:dyDescent="0.25">
      <c r="A4308" s="28" t="s">
        <v>2153</v>
      </c>
    </row>
    <row r="4309" spans="1:1" ht="18" x14ac:dyDescent="0.25">
      <c r="A4309" s="28" t="s">
        <v>9547</v>
      </c>
    </row>
    <row r="4310" spans="1:1" ht="18" x14ac:dyDescent="0.25">
      <c r="A4310" s="28" t="s">
        <v>9548</v>
      </c>
    </row>
    <row r="4311" spans="1:1" ht="18" x14ac:dyDescent="0.25">
      <c r="A4311" s="28" t="s">
        <v>9549</v>
      </c>
    </row>
    <row r="4312" spans="1:1" ht="18" x14ac:dyDescent="0.25">
      <c r="A4312" s="28" t="s">
        <v>9550</v>
      </c>
    </row>
    <row r="4313" spans="1:1" ht="18" x14ac:dyDescent="0.25">
      <c r="A4313" s="28" t="s">
        <v>9551</v>
      </c>
    </row>
    <row r="4314" spans="1:1" ht="18" x14ac:dyDescent="0.25">
      <c r="A4314" s="28" t="s">
        <v>9552</v>
      </c>
    </row>
    <row r="4315" spans="1:1" ht="18" x14ac:dyDescent="0.25">
      <c r="A4315" s="28" t="s">
        <v>9553</v>
      </c>
    </row>
    <row r="4316" spans="1:1" ht="18" x14ac:dyDescent="0.25">
      <c r="A4316" s="28" t="s">
        <v>9554</v>
      </c>
    </row>
    <row r="4317" spans="1:1" ht="18" x14ac:dyDescent="0.25">
      <c r="A4317" s="28" t="s">
        <v>2745</v>
      </c>
    </row>
    <row r="4318" spans="1:1" ht="18" x14ac:dyDescent="0.25">
      <c r="A4318" s="28" t="s">
        <v>9555</v>
      </c>
    </row>
    <row r="4319" spans="1:1" ht="18" x14ac:dyDescent="0.25">
      <c r="A4319" s="28" t="s">
        <v>3478</v>
      </c>
    </row>
    <row r="4320" spans="1:1" ht="18" x14ac:dyDescent="0.25">
      <c r="A4320" s="28" t="s">
        <v>9556</v>
      </c>
    </row>
    <row r="4321" spans="1:1" ht="18" x14ac:dyDescent="0.25">
      <c r="A4321" s="28" t="s">
        <v>9557</v>
      </c>
    </row>
    <row r="4322" spans="1:1" ht="18" x14ac:dyDescent="0.25">
      <c r="A4322" s="28" t="s">
        <v>9558</v>
      </c>
    </row>
    <row r="4323" spans="1:1" ht="18" x14ac:dyDescent="0.25">
      <c r="A4323" s="28" t="s">
        <v>2862</v>
      </c>
    </row>
    <row r="4324" spans="1:1" ht="18" x14ac:dyDescent="0.25">
      <c r="A4324" s="28" t="s">
        <v>9559</v>
      </c>
    </row>
    <row r="4325" spans="1:1" ht="18" x14ac:dyDescent="0.25">
      <c r="A4325" s="28" t="s">
        <v>9560</v>
      </c>
    </row>
    <row r="4326" spans="1:1" ht="18" x14ac:dyDescent="0.25">
      <c r="A4326" s="28" t="s">
        <v>9561</v>
      </c>
    </row>
    <row r="4327" spans="1:1" ht="18" x14ac:dyDescent="0.25">
      <c r="A4327" s="28" t="s">
        <v>9562</v>
      </c>
    </row>
    <row r="4328" spans="1:1" ht="18" x14ac:dyDescent="0.25">
      <c r="A4328" s="28" t="s">
        <v>9563</v>
      </c>
    </row>
    <row r="4329" spans="1:1" ht="18" x14ac:dyDescent="0.25">
      <c r="A4329" s="28" t="s">
        <v>9564</v>
      </c>
    </row>
    <row r="4330" spans="1:1" ht="18" x14ac:dyDescent="0.25">
      <c r="A4330" s="28" t="s">
        <v>9565</v>
      </c>
    </row>
    <row r="4331" spans="1:1" ht="18" x14ac:dyDescent="0.25">
      <c r="A4331" s="28" t="s">
        <v>9566</v>
      </c>
    </row>
    <row r="4332" spans="1:1" ht="18" x14ac:dyDescent="0.25">
      <c r="A4332" s="28" t="s">
        <v>6105</v>
      </c>
    </row>
    <row r="4333" spans="1:1" ht="18" x14ac:dyDescent="0.25">
      <c r="A4333" s="28" t="s">
        <v>9567</v>
      </c>
    </row>
    <row r="4334" spans="1:1" ht="18" x14ac:dyDescent="0.25">
      <c r="A4334" s="28" t="s">
        <v>9568</v>
      </c>
    </row>
    <row r="4335" spans="1:1" ht="18" x14ac:dyDescent="0.25">
      <c r="A4335" s="28" t="s">
        <v>9569</v>
      </c>
    </row>
    <row r="4336" spans="1:1" ht="18" x14ac:dyDescent="0.25">
      <c r="A4336" s="28" t="s">
        <v>9570</v>
      </c>
    </row>
    <row r="4337" spans="1:1" ht="18" x14ac:dyDescent="0.25">
      <c r="A4337" s="28" t="s">
        <v>9571</v>
      </c>
    </row>
    <row r="4338" spans="1:1" ht="18" x14ac:dyDescent="0.25">
      <c r="A4338" s="28" t="s">
        <v>9572</v>
      </c>
    </row>
    <row r="4339" spans="1:1" ht="18" x14ac:dyDescent="0.25">
      <c r="A4339" s="28" t="s">
        <v>9573</v>
      </c>
    </row>
    <row r="4340" spans="1:1" ht="18" x14ac:dyDescent="0.25">
      <c r="A4340" s="28" t="s">
        <v>9574</v>
      </c>
    </row>
    <row r="4341" spans="1:1" ht="18" x14ac:dyDescent="0.25">
      <c r="A4341" s="28" t="s">
        <v>2331</v>
      </c>
    </row>
    <row r="4342" spans="1:1" ht="18" x14ac:dyDescent="0.25">
      <c r="A4342" s="28" t="s">
        <v>9575</v>
      </c>
    </row>
    <row r="4343" spans="1:1" ht="18" x14ac:dyDescent="0.25">
      <c r="A4343" s="28" t="s">
        <v>9576</v>
      </c>
    </row>
    <row r="4344" spans="1:1" ht="18" x14ac:dyDescent="0.25">
      <c r="A4344" s="28" t="s">
        <v>9577</v>
      </c>
    </row>
    <row r="4345" spans="1:1" ht="18" x14ac:dyDescent="0.25">
      <c r="A4345" s="28" t="s">
        <v>9578</v>
      </c>
    </row>
    <row r="4346" spans="1:1" ht="18" x14ac:dyDescent="0.25">
      <c r="A4346" s="28" t="s">
        <v>9579</v>
      </c>
    </row>
    <row r="4347" spans="1:1" ht="18" x14ac:dyDescent="0.25">
      <c r="A4347" s="28" t="s">
        <v>9580</v>
      </c>
    </row>
    <row r="4348" spans="1:1" ht="18" x14ac:dyDescent="0.25">
      <c r="A4348" s="28" t="s">
        <v>9581</v>
      </c>
    </row>
    <row r="4349" spans="1:1" ht="18" x14ac:dyDescent="0.25">
      <c r="A4349" s="28" t="s">
        <v>9582</v>
      </c>
    </row>
    <row r="4350" spans="1:1" ht="18" x14ac:dyDescent="0.25">
      <c r="A4350" s="28" t="s">
        <v>9583</v>
      </c>
    </row>
    <row r="4351" spans="1:1" ht="18" x14ac:dyDescent="0.25">
      <c r="A4351" s="28" t="s">
        <v>9584</v>
      </c>
    </row>
    <row r="4352" spans="1:1" ht="18" x14ac:dyDescent="0.25">
      <c r="A4352" s="28" t="s">
        <v>9585</v>
      </c>
    </row>
    <row r="4353" spans="1:1" ht="18" x14ac:dyDescent="0.25">
      <c r="A4353" s="28" t="s">
        <v>9586</v>
      </c>
    </row>
    <row r="4354" spans="1:1" ht="18" x14ac:dyDescent="0.25">
      <c r="A4354" s="28" t="s">
        <v>9587</v>
      </c>
    </row>
    <row r="4355" spans="1:1" ht="18" x14ac:dyDescent="0.25">
      <c r="A4355" s="28" t="s">
        <v>9588</v>
      </c>
    </row>
    <row r="4356" spans="1:1" ht="18" x14ac:dyDescent="0.25">
      <c r="A4356" s="28" t="s">
        <v>9589</v>
      </c>
    </row>
    <row r="4357" spans="1:1" ht="18" x14ac:dyDescent="0.25">
      <c r="A4357" s="28" t="s">
        <v>9590</v>
      </c>
    </row>
    <row r="4358" spans="1:1" ht="18" x14ac:dyDescent="0.25">
      <c r="A4358" s="28" t="s">
        <v>9591</v>
      </c>
    </row>
    <row r="4359" spans="1:1" ht="18" x14ac:dyDescent="0.25">
      <c r="A4359" s="28" t="s">
        <v>9592</v>
      </c>
    </row>
    <row r="4360" spans="1:1" ht="18" x14ac:dyDescent="0.25">
      <c r="A4360" s="28" t="s">
        <v>9593</v>
      </c>
    </row>
    <row r="4361" spans="1:1" ht="18" x14ac:dyDescent="0.25">
      <c r="A4361" s="28" t="s">
        <v>9594</v>
      </c>
    </row>
    <row r="4362" spans="1:1" ht="18" x14ac:dyDescent="0.25">
      <c r="A4362" s="28" t="s">
        <v>9595</v>
      </c>
    </row>
    <row r="4363" spans="1:1" ht="18" x14ac:dyDescent="0.25">
      <c r="A4363" s="28" t="s">
        <v>9596</v>
      </c>
    </row>
    <row r="4364" spans="1:1" ht="18" x14ac:dyDescent="0.25">
      <c r="A4364" s="28" t="s">
        <v>9597</v>
      </c>
    </row>
    <row r="4365" spans="1:1" ht="18" x14ac:dyDescent="0.25">
      <c r="A4365" s="28" t="s">
        <v>9598</v>
      </c>
    </row>
    <row r="4366" spans="1:1" ht="18" x14ac:dyDescent="0.25">
      <c r="A4366" s="28" t="s">
        <v>9599</v>
      </c>
    </row>
    <row r="4367" spans="1:1" ht="18" x14ac:dyDescent="0.25">
      <c r="A4367" s="28" t="s">
        <v>9600</v>
      </c>
    </row>
    <row r="4368" spans="1:1" ht="18" x14ac:dyDescent="0.25">
      <c r="A4368" s="28" t="s">
        <v>9601</v>
      </c>
    </row>
    <row r="4369" spans="1:1" ht="18" x14ac:dyDescent="0.25">
      <c r="A4369" s="28" t="s">
        <v>9602</v>
      </c>
    </row>
    <row r="4370" spans="1:1" ht="18" x14ac:dyDescent="0.25">
      <c r="A4370" s="28" t="s">
        <v>9603</v>
      </c>
    </row>
    <row r="4371" spans="1:1" ht="18" x14ac:dyDescent="0.25">
      <c r="A4371" s="28" t="s">
        <v>9604</v>
      </c>
    </row>
    <row r="4372" spans="1:1" ht="18" x14ac:dyDescent="0.25">
      <c r="A4372" s="28" t="s">
        <v>9605</v>
      </c>
    </row>
    <row r="4373" spans="1:1" ht="18" x14ac:dyDescent="0.25">
      <c r="A4373" s="28" t="s">
        <v>9606</v>
      </c>
    </row>
    <row r="4374" spans="1:1" ht="18" x14ac:dyDescent="0.25">
      <c r="A4374" s="28" t="s">
        <v>9607</v>
      </c>
    </row>
    <row r="4375" spans="1:1" ht="18" x14ac:dyDescent="0.25">
      <c r="A4375" s="28" t="s">
        <v>9608</v>
      </c>
    </row>
    <row r="4376" spans="1:1" ht="18" x14ac:dyDescent="0.25">
      <c r="A4376" s="28" t="s">
        <v>9609</v>
      </c>
    </row>
    <row r="4377" spans="1:1" ht="18" x14ac:dyDescent="0.25">
      <c r="A4377" s="28" t="s">
        <v>9610</v>
      </c>
    </row>
    <row r="4378" spans="1:1" ht="18" x14ac:dyDescent="0.25">
      <c r="A4378" s="28" t="s">
        <v>9611</v>
      </c>
    </row>
    <row r="4379" spans="1:1" ht="18" x14ac:dyDescent="0.25">
      <c r="A4379" s="28" t="s">
        <v>9612</v>
      </c>
    </row>
    <row r="4380" spans="1:1" ht="18" x14ac:dyDescent="0.25">
      <c r="A4380" s="28" t="s">
        <v>9613</v>
      </c>
    </row>
    <row r="4381" spans="1:1" ht="18" x14ac:dyDescent="0.25">
      <c r="A4381" s="28" t="s">
        <v>9614</v>
      </c>
    </row>
    <row r="4382" spans="1:1" ht="18" x14ac:dyDescent="0.25">
      <c r="A4382" s="28" t="s">
        <v>9615</v>
      </c>
    </row>
    <row r="4383" spans="1:1" ht="18" x14ac:dyDescent="0.25">
      <c r="A4383" s="28" t="s">
        <v>9616</v>
      </c>
    </row>
    <row r="4384" spans="1:1" ht="18" x14ac:dyDescent="0.25">
      <c r="A4384" s="28" t="s">
        <v>9617</v>
      </c>
    </row>
    <row r="4385" spans="1:1" ht="18" x14ac:dyDescent="0.25">
      <c r="A4385" s="28" t="s">
        <v>2403</v>
      </c>
    </row>
    <row r="4386" spans="1:1" ht="18" x14ac:dyDescent="0.25">
      <c r="A4386" s="28" t="s">
        <v>9618</v>
      </c>
    </row>
    <row r="4387" spans="1:1" ht="18" x14ac:dyDescent="0.25">
      <c r="A4387" s="28" t="s">
        <v>9619</v>
      </c>
    </row>
    <row r="4388" spans="1:1" ht="18" x14ac:dyDescent="0.25">
      <c r="A4388" s="28" t="s">
        <v>9620</v>
      </c>
    </row>
    <row r="4389" spans="1:1" ht="18" x14ac:dyDescent="0.25">
      <c r="A4389" s="28" t="s">
        <v>9621</v>
      </c>
    </row>
    <row r="4390" spans="1:1" ht="18" x14ac:dyDescent="0.25">
      <c r="A4390" s="28" t="s">
        <v>4180</v>
      </c>
    </row>
    <row r="4391" spans="1:1" ht="18" x14ac:dyDescent="0.25">
      <c r="A4391" s="28" t="s">
        <v>9622</v>
      </c>
    </row>
    <row r="4392" spans="1:1" ht="18" x14ac:dyDescent="0.25">
      <c r="A4392" s="28" t="s">
        <v>9623</v>
      </c>
    </row>
    <row r="4393" spans="1:1" ht="18" x14ac:dyDescent="0.25">
      <c r="A4393" s="28" t="s">
        <v>9624</v>
      </c>
    </row>
    <row r="4394" spans="1:1" ht="18" x14ac:dyDescent="0.25">
      <c r="A4394" s="28" t="s">
        <v>9625</v>
      </c>
    </row>
    <row r="4395" spans="1:1" ht="18" x14ac:dyDescent="0.25">
      <c r="A4395" s="28" t="s">
        <v>1779</v>
      </c>
    </row>
    <row r="4396" spans="1:1" ht="18" x14ac:dyDescent="0.25">
      <c r="A4396" s="28" t="s">
        <v>9626</v>
      </c>
    </row>
    <row r="4397" spans="1:1" ht="18" x14ac:dyDescent="0.25">
      <c r="A4397" s="28" t="s">
        <v>9627</v>
      </c>
    </row>
    <row r="4398" spans="1:1" ht="18" x14ac:dyDescent="0.25">
      <c r="A4398" s="28" t="s">
        <v>9628</v>
      </c>
    </row>
    <row r="4399" spans="1:1" ht="18" x14ac:dyDescent="0.25">
      <c r="A4399" s="28" t="s">
        <v>9629</v>
      </c>
    </row>
    <row r="4400" spans="1:1" ht="18" x14ac:dyDescent="0.25">
      <c r="A4400" s="28" t="s">
        <v>1705</v>
      </c>
    </row>
    <row r="4401" spans="1:1" ht="18" x14ac:dyDescent="0.25">
      <c r="A4401" s="28" t="s">
        <v>9630</v>
      </c>
    </row>
    <row r="4402" spans="1:1" ht="18" x14ac:dyDescent="0.25">
      <c r="A4402" s="28" t="s">
        <v>9631</v>
      </c>
    </row>
    <row r="4403" spans="1:1" ht="18" x14ac:dyDescent="0.25">
      <c r="A4403" s="28" t="s">
        <v>9632</v>
      </c>
    </row>
    <row r="4404" spans="1:1" ht="18" x14ac:dyDescent="0.25">
      <c r="A4404" s="28" t="s">
        <v>9633</v>
      </c>
    </row>
    <row r="4405" spans="1:1" ht="18" x14ac:dyDescent="0.25">
      <c r="A4405" s="28" t="s">
        <v>9634</v>
      </c>
    </row>
    <row r="4406" spans="1:1" ht="18" x14ac:dyDescent="0.25">
      <c r="A4406" s="28" t="s">
        <v>9635</v>
      </c>
    </row>
    <row r="4407" spans="1:1" ht="18" x14ac:dyDescent="0.25">
      <c r="A4407" s="28" t="s">
        <v>9636</v>
      </c>
    </row>
    <row r="4408" spans="1:1" ht="18" x14ac:dyDescent="0.25">
      <c r="A4408" s="28" t="s">
        <v>9637</v>
      </c>
    </row>
    <row r="4409" spans="1:1" ht="18" x14ac:dyDescent="0.25">
      <c r="A4409" s="28" t="s">
        <v>1953</v>
      </c>
    </row>
    <row r="4410" spans="1:1" ht="18" x14ac:dyDescent="0.25">
      <c r="A4410" s="28" t="s">
        <v>9638</v>
      </c>
    </row>
    <row r="4411" spans="1:1" ht="18" x14ac:dyDescent="0.25">
      <c r="A4411" s="28" t="s">
        <v>9639</v>
      </c>
    </row>
    <row r="4412" spans="1:1" ht="18" x14ac:dyDescent="0.25">
      <c r="A4412" s="28" t="s">
        <v>9640</v>
      </c>
    </row>
    <row r="4413" spans="1:1" ht="18" x14ac:dyDescent="0.25">
      <c r="A4413" s="28" t="s">
        <v>9641</v>
      </c>
    </row>
    <row r="4414" spans="1:1" ht="18" x14ac:dyDescent="0.25">
      <c r="A4414" s="28" t="s">
        <v>9642</v>
      </c>
    </row>
    <row r="4415" spans="1:1" ht="18" x14ac:dyDescent="0.25">
      <c r="A4415" s="28" t="s">
        <v>9643</v>
      </c>
    </row>
    <row r="4416" spans="1:1" ht="18" x14ac:dyDescent="0.25">
      <c r="A4416" s="28" t="s">
        <v>9644</v>
      </c>
    </row>
    <row r="4417" spans="1:1" ht="18" x14ac:dyDescent="0.25">
      <c r="A4417" s="28" t="s">
        <v>9645</v>
      </c>
    </row>
    <row r="4418" spans="1:1" ht="18" x14ac:dyDescent="0.25">
      <c r="A4418" s="28" t="s">
        <v>9646</v>
      </c>
    </row>
    <row r="4419" spans="1:1" ht="18" x14ac:dyDescent="0.25">
      <c r="A4419" s="28" t="s">
        <v>9647</v>
      </c>
    </row>
    <row r="4420" spans="1:1" ht="18" x14ac:dyDescent="0.25">
      <c r="A4420" s="28" t="s">
        <v>9648</v>
      </c>
    </row>
    <row r="4421" spans="1:1" ht="18" x14ac:dyDescent="0.25">
      <c r="A4421" s="28" t="s">
        <v>9649</v>
      </c>
    </row>
    <row r="4422" spans="1:1" ht="18" x14ac:dyDescent="0.25">
      <c r="A4422" s="28" t="s">
        <v>9650</v>
      </c>
    </row>
    <row r="4423" spans="1:1" ht="18" x14ac:dyDescent="0.25">
      <c r="A4423" s="28" t="s">
        <v>9651</v>
      </c>
    </row>
    <row r="4424" spans="1:1" ht="18" x14ac:dyDescent="0.25">
      <c r="A4424" s="28" t="s">
        <v>9652</v>
      </c>
    </row>
    <row r="4425" spans="1:1" ht="18" x14ac:dyDescent="0.25">
      <c r="A4425" s="28" t="s">
        <v>9653</v>
      </c>
    </row>
    <row r="4426" spans="1:1" ht="18" x14ac:dyDescent="0.25">
      <c r="A4426" s="28" t="s">
        <v>9654</v>
      </c>
    </row>
    <row r="4427" spans="1:1" ht="18" x14ac:dyDescent="0.25">
      <c r="A4427" s="28" t="s">
        <v>9655</v>
      </c>
    </row>
    <row r="4428" spans="1:1" ht="18" x14ac:dyDescent="0.25">
      <c r="A4428" s="28" t="s">
        <v>9656</v>
      </c>
    </row>
    <row r="4429" spans="1:1" ht="18" x14ac:dyDescent="0.25">
      <c r="A4429" s="28" t="s">
        <v>9657</v>
      </c>
    </row>
    <row r="4430" spans="1:1" ht="18" x14ac:dyDescent="0.25">
      <c r="A4430" s="28" t="s">
        <v>9658</v>
      </c>
    </row>
    <row r="4431" spans="1:1" ht="18" x14ac:dyDescent="0.25">
      <c r="A4431" s="28" t="s">
        <v>9659</v>
      </c>
    </row>
    <row r="4432" spans="1:1" ht="18" x14ac:dyDescent="0.25">
      <c r="A4432" s="28" t="s">
        <v>9660</v>
      </c>
    </row>
    <row r="4433" spans="1:1" ht="18" x14ac:dyDescent="0.25">
      <c r="A4433" s="28" t="s">
        <v>9661</v>
      </c>
    </row>
    <row r="4434" spans="1:1" ht="18" x14ac:dyDescent="0.25">
      <c r="A4434" s="28" t="s">
        <v>9662</v>
      </c>
    </row>
    <row r="4435" spans="1:1" ht="18" x14ac:dyDescent="0.25">
      <c r="A4435" s="28" t="s">
        <v>9663</v>
      </c>
    </row>
    <row r="4436" spans="1:1" ht="18" x14ac:dyDescent="0.25">
      <c r="A4436" s="28" t="s">
        <v>9664</v>
      </c>
    </row>
    <row r="4437" spans="1:1" ht="18" x14ac:dyDescent="0.25">
      <c r="A4437" s="28" t="s">
        <v>9665</v>
      </c>
    </row>
    <row r="4438" spans="1:1" ht="18" x14ac:dyDescent="0.25">
      <c r="A4438" s="28" t="s">
        <v>9666</v>
      </c>
    </row>
    <row r="4439" spans="1:1" ht="18" x14ac:dyDescent="0.25">
      <c r="A4439" s="28" t="s">
        <v>9667</v>
      </c>
    </row>
    <row r="4440" spans="1:1" ht="18" x14ac:dyDescent="0.25">
      <c r="A4440" s="28" t="s">
        <v>9668</v>
      </c>
    </row>
    <row r="4441" spans="1:1" ht="18" x14ac:dyDescent="0.25">
      <c r="A4441" s="28" t="s">
        <v>9669</v>
      </c>
    </row>
    <row r="4442" spans="1:1" ht="18" x14ac:dyDescent="0.25">
      <c r="A4442" s="28" t="s">
        <v>3127</v>
      </c>
    </row>
    <row r="4443" spans="1:1" ht="18" x14ac:dyDescent="0.25">
      <c r="A4443" s="28" t="s">
        <v>9670</v>
      </c>
    </row>
    <row r="4444" spans="1:1" ht="18" x14ac:dyDescent="0.25">
      <c r="A4444" s="28" t="s">
        <v>9671</v>
      </c>
    </row>
    <row r="4445" spans="1:1" ht="18" x14ac:dyDescent="0.25">
      <c r="A4445" s="28" t="s">
        <v>9672</v>
      </c>
    </row>
    <row r="4446" spans="1:1" ht="18" x14ac:dyDescent="0.25">
      <c r="A4446" s="28" t="s">
        <v>9673</v>
      </c>
    </row>
    <row r="4447" spans="1:1" ht="18" x14ac:dyDescent="0.25">
      <c r="A4447" s="28" t="s">
        <v>9674</v>
      </c>
    </row>
    <row r="4448" spans="1:1" ht="18" x14ac:dyDescent="0.25">
      <c r="A4448" s="28" t="s">
        <v>9675</v>
      </c>
    </row>
    <row r="4449" spans="1:1" ht="18" x14ac:dyDescent="0.25">
      <c r="A4449" s="28" t="s">
        <v>3231</v>
      </c>
    </row>
    <row r="4450" spans="1:1" ht="18" x14ac:dyDescent="0.25">
      <c r="A4450" s="28" t="s">
        <v>9676</v>
      </c>
    </row>
    <row r="4451" spans="1:1" ht="18" x14ac:dyDescent="0.25">
      <c r="A4451" s="28" t="s">
        <v>9677</v>
      </c>
    </row>
    <row r="4452" spans="1:1" ht="18" x14ac:dyDescent="0.25">
      <c r="A4452" s="28" t="s">
        <v>3938</v>
      </c>
    </row>
    <row r="4453" spans="1:1" ht="18" x14ac:dyDescent="0.25">
      <c r="A4453" s="28" t="s">
        <v>9678</v>
      </c>
    </row>
    <row r="4454" spans="1:1" ht="18" x14ac:dyDescent="0.25">
      <c r="A4454" s="28" t="s">
        <v>9679</v>
      </c>
    </row>
    <row r="4455" spans="1:1" ht="18" x14ac:dyDescent="0.25">
      <c r="A4455" s="28" t="s">
        <v>9680</v>
      </c>
    </row>
    <row r="4456" spans="1:1" ht="18" x14ac:dyDescent="0.25">
      <c r="A4456" s="28" t="s">
        <v>9681</v>
      </c>
    </row>
    <row r="4457" spans="1:1" ht="18" x14ac:dyDescent="0.25">
      <c r="A4457" s="28" t="s">
        <v>9682</v>
      </c>
    </row>
    <row r="4458" spans="1:1" ht="18" x14ac:dyDescent="0.25">
      <c r="A4458" s="28" t="s">
        <v>9683</v>
      </c>
    </row>
    <row r="4459" spans="1:1" ht="18" x14ac:dyDescent="0.25">
      <c r="A4459" s="28" t="s">
        <v>9684</v>
      </c>
    </row>
    <row r="4460" spans="1:1" ht="18" x14ac:dyDescent="0.25">
      <c r="A4460" s="28" t="s">
        <v>9685</v>
      </c>
    </row>
    <row r="4461" spans="1:1" ht="18" x14ac:dyDescent="0.25">
      <c r="A4461" s="28" t="s">
        <v>9686</v>
      </c>
    </row>
    <row r="4462" spans="1:1" ht="18" x14ac:dyDescent="0.25">
      <c r="A4462" s="28" t="s">
        <v>9687</v>
      </c>
    </row>
    <row r="4463" spans="1:1" ht="18" x14ac:dyDescent="0.25">
      <c r="A4463" s="28" t="s">
        <v>9688</v>
      </c>
    </row>
    <row r="4464" spans="1:1" ht="18" x14ac:dyDescent="0.25">
      <c r="A4464" s="28" t="s">
        <v>9689</v>
      </c>
    </row>
    <row r="4465" spans="1:1" ht="18" x14ac:dyDescent="0.25">
      <c r="A4465" s="28" t="s">
        <v>9690</v>
      </c>
    </row>
    <row r="4466" spans="1:1" ht="18" x14ac:dyDescent="0.25">
      <c r="A4466" s="28" t="s">
        <v>9691</v>
      </c>
    </row>
    <row r="4467" spans="1:1" ht="18" x14ac:dyDescent="0.25">
      <c r="A4467" s="28" t="s">
        <v>9692</v>
      </c>
    </row>
    <row r="4468" spans="1:1" ht="18" x14ac:dyDescent="0.25">
      <c r="A4468" s="28" t="s">
        <v>9693</v>
      </c>
    </row>
    <row r="4469" spans="1:1" ht="18" x14ac:dyDescent="0.25">
      <c r="A4469" s="28" t="s">
        <v>9694</v>
      </c>
    </row>
    <row r="4470" spans="1:1" ht="18" x14ac:dyDescent="0.25">
      <c r="A4470" s="28" t="s">
        <v>9695</v>
      </c>
    </row>
    <row r="4471" spans="1:1" ht="18" x14ac:dyDescent="0.25">
      <c r="A4471" s="28" t="s">
        <v>9696</v>
      </c>
    </row>
    <row r="4472" spans="1:1" ht="18" x14ac:dyDescent="0.25">
      <c r="A4472" s="28" t="s">
        <v>3555</v>
      </c>
    </row>
    <row r="4473" spans="1:1" ht="18" x14ac:dyDescent="0.25">
      <c r="A4473" s="28" t="s">
        <v>9697</v>
      </c>
    </row>
    <row r="4474" spans="1:1" ht="18" x14ac:dyDescent="0.25">
      <c r="A4474" s="28" t="s">
        <v>9698</v>
      </c>
    </row>
    <row r="4475" spans="1:1" ht="18" x14ac:dyDescent="0.25">
      <c r="A4475" s="28" t="s">
        <v>9699</v>
      </c>
    </row>
    <row r="4476" spans="1:1" ht="18" x14ac:dyDescent="0.25">
      <c r="A4476" s="28" t="s">
        <v>9700</v>
      </c>
    </row>
    <row r="4477" spans="1:1" ht="18" x14ac:dyDescent="0.25">
      <c r="A4477" s="28" t="s">
        <v>9701</v>
      </c>
    </row>
    <row r="4478" spans="1:1" ht="18" x14ac:dyDescent="0.25">
      <c r="A4478" s="28" t="s">
        <v>1924</v>
      </c>
    </row>
    <row r="4479" spans="1:1" ht="18" x14ac:dyDescent="0.25">
      <c r="A4479" s="28" t="s">
        <v>9702</v>
      </c>
    </row>
    <row r="4480" spans="1:1" ht="18" x14ac:dyDescent="0.25">
      <c r="A4480" s="28" t="s">
        <v>9703</v>
      </c>
    </row>
    <row r="4481" spans="1:1" ht="18" x14ac:dyDescent="0.25">
      <c r="A4481" s="28" t="s">
        <v>9704</v>
      </c>
    </row>
    <row r="4482" spans="1:1" ht="18" x14ac:dyDescent="0.25">
      <c r="A4482" s="28" t="s">
        <v>9705</v>
      </c>
    </row>
    <row r="4483" spans="1:1" ht="18" x14ac:dyDescent="0.25">
      <c r="A4483" s="28" t="s">
        <v>9706</v>
      </c>
    </row>
    <row r="4484" spans="1:1" ht="18" x14ac:dyDescent="0.25">
      <c r="A4484" s="28" t="s">
        <v>9707</v>
      </c>
    </row>
    <row r="4485" spans="1:1" ht="18" x14ac:dyDescent="0.25">
      <c r="A4485" s="28" t="s">
        <v>9708</v>
      </c>
    </row>
    <row r="4486" spans="1:1" ht="18" x14ac:dyDescent="0.25">
      <c r="A4486" s="28" t="s">
        <v>9709</v>
      </c>
    </row>
    <row r="4487" spans="1:1" ht="18" x14ac:dyDescent="0.25">
      <c r="A4487" s="28" t="s">
        <v>9710</v>
      </c>
    </row>
    <row r="4488" spans="1:1" ht="18" x14ac:dyDescent="0.25">
      <c r="A4488" s="28" t="s">
        <v>9711</v>
      </c>
    </row>
    <row r="4489" spans="1:1" ht="18" x14ac:dyDescent="0.25">
      <c r="A4489" s="28" t="s">
        <v>9712</v>
      </c>
    </row>
    <row r="4490" spans="1:1" ht="18" x14ac:dyDescent="0.25">
      <c r="A4490" s="28" t="s">
        <v>9713</v>
      </c>
    </row>
    <row r="4491" spans="1:1" ht="18" x14ac:dyDescent="0.25">
      <c r="A4491" s="28" t="s">
        <v>2393</v>
      </c>
    </row>
    <row r="4492" spans="1:1" ht="18" x14ac:dyDescent="0.25">
      <c r="A4492" s="28" t="s">
        <v>9714</v>
      </c>
    </row>
    <row r="4493" spans="1:1" ht="18" x14ac:dyDescent="0.25">
      <c r="A4493" s="28" t="s">
        <v>9715</v>
      </c>
    </row>
    <row r="4494" spans="1:1" ht="18" x14ac:dyDescent="0.25">
      <c r="A4494" s="28" t="s">
        <v>9716</v>
      </c>
    </row>
    <row r="4495" spans="1:1" ht="18" x14ac:dyDescent="0.25">
      <c r="A4495" s="28" t="s">
        <v>9717</v>
      </c>
    </row>
    <row r="4496" spans="1:1" ht="18" x14ac:dyDescent="0.25">
      <c r="A4496" s="28" t="s">
        <v>9718</v>
      </c>
    </row>
    <row r="4497" spans="1:1" ht="18" x14ac:dyDescent="0.25">
      <c r="A4497" s="28" t="s">
        <v>9719</v>
      </c>
    </row>
    <row r="4498" spans="1:1" ht="18" x14ac:dyDescent="0.25">
      <c r="A4498" s="28" t="s">
        <v>5423</v>
      </c>
    </row>
    <row r="4499" spans="1:1" ht="18" x14ac:dyDescent="0.25">
      <c r="A4499" s="28" t="s">
        <v>9720</v>
      </c>
    </row>
    <row r="4500" spans="1:1" ht="18" x14ac:dyDescent="0.25">
      <c r="A4500" s="28" t="s">
        <v>9721</v>
      </c>
    </row>
    <row r="4501" spans="1:1" ht="18" x14ac:dyDescent="0.25">
      <c r="A4501" s="28" t="s">
        <v>9722</v>
      </c>
    </row>
    <row r="4502" spans="1:1" ht="18" x14ac:dyDescent="0.25">
      <c r="A4502" s="28" t="s">
        <v>9723</v>
      </c>
    </row>
    <row r="4503" spans="1:1" ht="18" x14ac:dyDescent="0.25">
      <c r="A4503" s="28" t="s">
        <v>2460</v>
      </c>
    </row>
    <row r="4504" spans="1:1" ht="18" x14ac:dyDescent="0.25">
      <c r="A4504" s="28" t="s">
        <v>9724</v>
      </c>
    </row>
    <row r="4505" spans="1:1" ht="18" x14ac:dyDescent="0.25">
      <c r="A4505" s="28" t="s">
        <v>9725</v>
      </c>
    </row>
    <row r="4506" spans="1:1" ht="18" x14ac:dyDescent="0.25">
      <c r="A4506" s="28" t="s">
        <v>9726</v>
      </c>
    </row>
    <row r="4507" spans="1:1" ht="18" x14ac:dyDescent="0.25">
      <c r="A4507" s="28" t="s">
        <v>9727</v>
      </c>
    </row>
    <row r="4508" spans="1:1" ht="18" x14ac:dyDescent="0.25">
      <c r="A4508" s="28" t="s">
        <v>9728</v>
      </c>
    </row>
    <row r="4509" spans="1:1" ht="18" x14ac:dyDescent="0.25">
      <c r="A4509" s="28" t="s">
        <v>9729</v>
      </c>
    </row>
    <row r="4510" spans="1:1" ht="18" x14ac:dyDescent="0.25">
      <c r="A4510" s="28" t="s">
        <v>9730</v>
      </c>
    </row>
    <row r="4511" spans="1:1" ht="18" x14ac:dyDescent="0.25">
      <c r="A4511" s="28" t="s">
        <v>9731</v>
      </c>
    </row>
    <row r="4512" spans="1:1" ht="18" x14ac:dyDescent="0.25">
      <c r="A4512" s="28" t="s">
        <v>9732</v>
      </c>
    </row>
    <row r="4513" spans="1:1" ht="18" x14ac:dyDescent="0.25">
      <c r="A4513" s="28" t="s">
        <v>9733</v>
      </c>
    </row>
    <row r="4514" spans="1:1" ht="18" x14ac:dyDescent="0.25">
      <c r="A4514" s="28" t="s">
        <v>9734</v>
      </c>
    </row>
    <row r="4515" spans="1:1" ht="18" x14ac:dyDescent="0.25">
      <c r="A4515" s="28" t="s">
        <v>9735</v>
      </c>
    </row>
    <row r="4516" spans="1:1" ht="18" x14ac:dyDescent="0.25">
      <c r="A4516" s="28" t="s">
        <v>9736</v>
      </c>
    </row>
    <row r="4517" spans="1:1" ht="18" x14ac:dyDescent="0.25">
      <c r="A4517" s="28" t="s">
        <v>9737</v>
      </c>
    </row>
    <row r="4518" spans="1:1" ht="18" x14ac:dyDescent="0.25">
      <c r="A4518" s="28" t="s">
        <v>9738</v>
      </c>
    </row>
    <row r="4519" spans="1:1" ht="18" x14ac:dyDescent="0.25">
      <c r="A4519" s="28" t="s">
        <v>9739</v>
      </c>
    </row>
    <row r="4520" spans="1:1" ht="18" x14ac:dyDescent="0.25">
      <c r="A4520" s="28" t="s">
        <v>9740</v>
      </c>
    </row>
    <row r="4521" spans="1:1" ht="18" x14ac:dyDescent="0.25">
      <c r="A4521" s="28" t="s">
        <v>9741</v>
      </c>
    </row>
    <row r="4522" spans="1:1" ht="18" x14ac:dyDescent="0.25">
      <c r="A4522" s="28" t="s">
        <v>9742</v>
      </c>
    </row>
    <row r="4523" spans="1:1" ht="18" x14ac:dyDescent="0.25">
      <c r="A4523" s="28" t="s">
        <v>6100</v>
      </c>
    </row>
    <row r="4524" spans="1:1" ht="18" x14ac:dyDescent="0.25">
      <c r="A4524" s="28" t="s">
        <v>9743</v>
      </c>
    </row>
    <row r="4525" spans="1:1" ht="18" x14ac:dyDescent="0.25">
      <c r="A4525" s="28" t="s">
        <v>9744</v>
      </c>
    </row>
    <row r="4526" spans="1:1" ht="18" x14ac:dyDescent="0.25">
      <c r="A4526" s="28" t="s">
        <v>9745</v>
      </c>
    </row>
    <row r="4527" spans="1:1" ht="18" x14ac:dyDescent="0.25">
      <c r="A4527" s="28" t="s">
        <v>9746</v>
      </c>
    </row>
    <row r="4528" spans="1:1" ht="18" x14ac:dyDescent="0.25">
      <c r="A4528" s="28" t="s">
        <v>9747</v>
      </c>
    </row>
    <row r="4529" spans="1:1" ht="18" x14ac:dyDescent="0.25">
      <c r="A4529" s="28" t="s">
        <v>9748</v>
      </c>
    </row>
    <row r="4530" spans="1:1" ht="18" x14ac:dyDescent="0.25">
      <c r="A4530" s="28" t="s">
        <v>9749</v>
      </c>
    </row>
    <row r="4531" spans="1:1" ht="18" x14ac:dyDescent="0.25">
      <c r="A4531" s="28" t="s">
        <v>9750</v>
      </c>
    </row>
    <row r="4532" spans="1:1" ht="18" x14ac:dyDescent="0.25">
      <c r="A4532" s="28" t="s">
        <v>9751</v>
      </c>
    </row>
    <row r="4533" spans="1:1" ht="18" x14ac:dyDescent="0.25">
      <c r="A4533" s="28" t="s">
        <v>9752</v>
      </c>
    </row>
    <row r="4534" spans="1:1" ht="18" x14ac:dyDescent="0.25">
      <c r="A4534" s="28" t="s">
        <v>9753</v>
      </c>
    </row>
    <row r="4535" spans="1:1" ht="18" x14ac:dyDescent="0.25">
      <c r="A4535" s="28" t="s">
        <v>9754</v>
      </c>
    </row>
    <row r="4536" spans="1:1" ht="18" x14ac:dyDescent="0.25">
      <c r="A4536" s="28" t="s">
        <v>9755</v>
      </c>
    </row>
    <row r="4537" spans="1:1" ht="18" x14ac:dyDescent="0.25">
      <c r="A4537" s="28" t="s">
        <v>1918</v>
      </c>
    </row>
    <row r="4538" spans="1:1" ht="18" x14ac:dyDescent="0.25">
      <c r="A4538" s="28" t="s">
        <v>9756</v>
      </c>
    </row>
    <row r="4539" spans="1:1" ht="18" x14ac:dyDescent="0.25">
      <c r="A4539" s="28" t="s">
        <v>9757</v>
      </c>
    </row>
    <row r="4540" spans="1:1" ht="18" x14ac:dyDescent="0.25">
      <c r="A4540" s="28" t="s">
        <v>9758</v>
      </c>
    </row>
    <row r="4541" spans="1:1" ht="18" x14ac:dyDescent="0.25">
      <c r="A4541" s="28" t="s">
        <v>9759</v>
      </c>
    </row>
    <row r="4542" spans="1:1" ht="18" x14ac:dyDescent="0.25">
      <c r="A4542" s="28" t="s">
        <v>2079</v>
      </c>
    </row>
    <row r="4543" spans="1:1" ht="18" x14ac:dyDescent="0.25">
      <c r="A4543" s="28" t="s">
        <v>9760</v>
      </c>
    </row>
    <row r="4544" spans="1:1" ht="18" x14ac:dyDescent="0.25">
      <c r="A4544" s="28" t="s">
        <v>9761</v>
      </c>
    </row>
    <row r="4545" spans="1:1" ht="18" x14ac:dyDescent="0.25">
      <c r="A4545" s="28" t="s">
        <v>9762</v>
      </c>
    </row>
    <row r="4546" spans="1:1" ht="18" x14ac:dyDescent="0.25">
      <c r="A4546" s="28" t="s">
        <v>9763</v>
      </c>
    </row>
    <row r="4547" spans="1:1" ht="18" x14ac:dyDescent="0.25">
      <c r="A4547" s="28" t="s">
        <v>9764</v>
      </c>
    </row>
    <row r="4548" spans="1:1" ht="18" x14ac:dyDescent="0.25">
      <c r="A4548" s="28" t="s">
        <v>9765</v>
      </c>
    </row>
    <row r="4549" spans="1:1" ht="18" x14ac:dyDescent="0.25">
      <c r="A4549" s="28" t="s">
        <v>9766</v>
      </c>
    </row>
    <row r="4550" spans="1:1" ht="18" x14ac:dyDescent="0.25">
      <c r="A4550" s="28" t="s">
        <v>9767</v>
      </c>
    </row>
    <row r="4551" spans="1:1" ht="18" x14ac:dyDescent="0.25">
      <c r="A4551" s="28" t="s">
        <v>9768</v>
      </c>
    </row>
    <row r="4552" spans="1:1" ht="18" x14ac:dyDescent="0.25">
      <c r="A4552" s="28" t="s">
        <v>9769</v>
      </c>
    </row>
    <row r="4553" spans="1:1" ht="18" x14ac:dyDescent="0.25">
      <c r="A4553" s="28" t="s">
        <v>9770</v>
      </c>
    </row>
    <row r="4554" spans="1:1" ht="18" x14ac:dyDescent="0.25">
      <c r="A4554" s="28" t="s">
        <v>9771</v>
      </c>
    </row>
    <row r="4555" spans="1:1" ht="18" x14ac:dyDescent="0.25">
      <c r="A4555" s="28" t="s">
        <v>9772</v>
      </c>
    </row>
    <row r="4556" spans="1:1" ht="18" x14ac:dyDescent="0.25">
      <c r="A4556" s="28" t="s">
        <v>9773</v>
      </c>
    </row>
    <row r="4557" spans="1:1" ht="18" x14ac:dyDescent="0.25">
      <c r="A4557" s="28" t="s">
        <v>9774</v>
      </c>
    </row>
    <row r="4558" spans="1:1" ht="18" x14ac:dyDescent="0.25">
      <c r="A4558" s="28" t="s">
        <v>9775</v>
      </c>
    </row>
    <row r="4559" spans="1:1" ht="18" x14ac:dyDescent="0.25">
      <c r="A4559" s="28" t="s">
        <v>9776</v>
      </c>
    </row>
    <row r="4560" spans="1:1" ht="18" x14ac:dyDescent="0.25">
      <c r="A4560" s="28" t="s">
        <v>9777</v>
      </c>
    </row>
    <row r="4561" spans="1:1" ht="18" x14ac:dyDescent="0.25">
      <c r="A4561" s="28" t="s">
        <v>9778</v>
      </c>
    </row>
    <row r="4562" spans="1:1" ht="18" x14ac:dyDescent="0.25">
      <c r="A4562" s="28" t="s">
        <v>9779</v>
      </c>
    </row>
    <row r="4563" spans="1:1" ht="18" x14ac:dyDescent="0.25">
      <c r="A4563" s="28" t="s">
        <v>9780</v>
      </c>
    </row>
    <row r="4564" spans="1:1" ht="18" x14ac:dyDescent="0.25">
      <c r="A4564" s="28" t="s">
        <v>9781</v>
      </c>
    </row>
    <row r="4565" spans="1:1" ht="18" x14ac:dyDescent="0.25">
      <c r="A4565" s="28" t="s">
        <v>9782</v>
      </c>
    </row>
    <row r="4566" spans="1:1" ht="18" x14ac:dyDescent="0.25">
      <c r="A4566" s="28" t="s">
        <v>9783</v>
      </c>
    </row>
    <row r="4567" spans="1:1" ht="18" x14ac:dyDescent="0.25">
      <c r="A4567" s="28" t="s">
        <v>9784</v>
      </c>
    </row>
    <row r="4568" spans="1:1" ht="18" x14ac:dyDescent="0.25">
      <c r="A4568" s="28" t="s">
        <v>9785</v>
      </c>
    </row>
    <row r="4569" spans="1:1" ht="18" x14ac:dyDescent="0.25">
      <c r="A4569" s="28" t="s">
        <v>9786</v>
      </c>
    </row>
    <row r="4570" spans="1:1" ht="18" x14ac:dyDescent="0.25">
      <c r="A4570" s="28" t="s">
        <v>9787</v>
      </c>
    </row>
    <row r="4571" spans="1:1" ht="18" x14ac:dyDescent="0.25">
      <c r="A4571" s="28" t="s">
        <v>1932</v>
      </c>
    </row>
    <row r="4572" spans="1:1" ht="18" x14ac:dyDescent="0.25">
      <c r="A4572" s="28" t="s">
        <v>9788</v>
      </c>
    </row>
    <row r="4573" spans="1:1" ht="18" x14ac:dyDescent="0.25">
      <c r="A4573" s="28" t="s">
        <v>9789</v>
      </c>
    </row>
    <row r="4574" spans="1:1" ht="18" x14ac:dyDescent="0.25">
      <c r="A4574" s="28" t="s">
        <v>9790</v>
      </c>
    </row>
    <row r="4575" spans="1:1" ht="18" x14ac:dyDescent="0.25">
      <c r="A4575" s="28" t="s">
        <v>9791</v>
      </c>
    </row>
    <row r="4576" spans="1:1" ht="18" x14ac:dyDescent="0.25">
      <c r="A4576" s="28" t="s">
        <v>6097</v>
      </c>
    </row>
    <row r="4577" spans="1:1" ht="18" x14ac:dyDescent="0.25">
      <c r="A4577" s="28" t="s">
        <v>9792</v>
      </c>
    </row>
    <row r="4578" spans="1:1" ht="18" x14ac:dyDescent="0.25">
      <c r="A4578" s="28" t="s">
        <v>9793</v>
      </c>
    </row>
    <row r="4579" spans="1:1" ht="18" x14ac:dyDescent="0.25">
      <c r="A4579" s="28" t="s">
        <v>9794</v>
      </c>
    </row>
    <row r="4580" spans="1:1" ht="18" x14ac:dyDescent="0.25">
      <c r="A4580" s="28" t="s">
        <v>9795</v>
      </c>
    </row>
    <row r="4581" spans="1:1" ht="18" x14ac:dyDescent="0.25">
      <c r="A4581" s="28" t="s">
        <v>9796</v>
      </c>
    </row>
    <row r="4582" spans="1:1" ht="18" x14ac:dyDescent="0.25">
      <c r="A4582" s="28" t="s">
        <v>9797</v>
      </c>
    </row>
    <row r="4583" spans="1:1" ht="18" x14ac:dyDescent="0.25">
      <c r="A4583" s="28" t="s">
        <v>9798</v>
      </c>
    </row>
    <row r="4584" spans="1:1" ht="18" x14ac:dyDescent="0.25">
      <c r="A4584" s="28" t="s">
        <v>9799</v>
      </c>
    </row>
    <row r="4585" spans="1:1" ht="18" x14ac:dyDescent="0.25">
      <c r="A4585" s="28" t="s">
        <v>9800</v>
      </c>
    </row>
    <row r="4586" spans="1:1" ht="18" x14ac:dyDescent="0.25">
      <c r="A4586" s="28" t="s">
        <v>9801</v>
      </c>
    </row>
    <row r="4587" spans="1:1" ht="18" x14ac:dyDescent="0.25">
      <c r="A4587" s="28" t="s">
        <v>9802</v>
      </c>
    </row>
    <row r="4588" spans="1:1" ht="18" x14ac:dyDescent="0.25">
      <c r="A4588" s="28" t="s">
        <v>9803</v>
      </c>
    </row>
    <row r="4589" spans="1:1" ht="18" x14ac:dyDescent="0.25">
      <c r="A4589" s="28" t="s">
        <v>9804</v>
      </c>
    </row>
    <row r="4590" spans="1:1" ht="18" x14ac:dyDescent="0.25">
      <c r="A4590" s="28" t="s">
        <v>9805</v>
      </c>
    </row>
    <row r="4591" spans="1:1" ht="18" x14ac:dyDescent="0.25">
      <c r="A4591" s="28" t="s">
        <v>9806</v>
      </c>
    </row>
    <row r="4592" spans="1:1" ht="18" x14ac:dyDescent="0.25">
      <c r="A4592" s="28" t="s">
        <v>9807</v>
      </c>
    </row>
    <row r="4593" spans="1:1" ht="18" x14ac:dyDescent="0.25">
      <c r="A4593" s="28" t="s">
        <v>9808</v>
      </c>
    </row>
    <row r="4594" spans="1:1" ht="18" x14ac:dyDescent="0.25">
      <c r="A4594" s="28" t="s">
        <v>9809</v>
      </c>
    </row>
    <row r="4595" spans="1:1" ht="18" x14ac:dyDescent="0.25">
      <c r="A4595" s="28" t="s">
        <v>9810</v>
      </c>
    </row>
    <row r="4596" spans="1:1" ht="18" x14ac:dyDescent="0.25">
      <c r="A4596" s="28" t="s">
        <v>9811</v>
      </c>
    </row>
    <row r="4597" spans="1:1" ht="18" x14ac:dyDescent="0.25">
      <c r="A4597" s="28" t="s">
        <v>9812</v>
      </c>
    </row>
    <row r="4598" spans="1:1" ht="18" x14ac:dyDescent="0.25">
      <c r="A4598" s="28" t="s">
        <v>2198</v>
      </c>
    </row>
    <row r="4599" spans="1:1" ht="18" x14ac:dyDescent="0.25">
      <c r="A4599" s="28" t="s">
        <v>9813</v>
      </c>
    </row>
    <row r="4600" spans="1:1" ht="18" x14ac:dyDescent="0.25">
      <c r="A4600" s="28" t="s">
        <v>9814</v>
      </c>
    </row>
    <row r="4601" spans="1:1" ht="18" x14ac:dyDescent="0.25">
      <c r="A4601" s="28" t="s">
        <v>9815</v>
      </c>
    </row>
    <row r="4602" spans="1:1" ht="18" x14ac:dyDescent="0.25">
      <c r="A4602" s="28" t="s">
        <v>9816</v>
      </c>
    </row>
    <row r="4603" spans="1:1" ht="18" x14ac:dyDescent="0.25">
      <c r="A4603" s="28" t="s">
        <v>2454</v>
      </c>
    </row>
    <row r="4604" spans="1:1" ht="18" x14ac:dyDescent="0.25">
      <c r="A4604" s="28" t="s">
        <v>9817</v>
      </c>
    </row>
    <row r="4605" spans="1:1" ht="18" x14ac:dyDescent="0.25">
      <c r="A4605" s="28" t="s">
        <v>9818</v>
      </c>
    </row>
    <row r="4606" spans="1:1" ht="18" x14ac:dyDescent="0.25">
      <c r="A4606" s="28" t="s">
        <v>9819</v>
      </c>
    </row>
    <row r="4607" spans="1:1" ht="18" x14ac:dyDescent="0.25">
      <c r="A4607" s="28" t="s">
        <v>9820</v>
      </c>
    </row>
    <row r="4608" spans="1:1" ht="18" x14ac:dyDescent="0.25">
      <c r="A4608" s="28" t="s">
        <v>3543</v>
      </c>
    </row>
    <row r="4609" spans="1:1" ht="18" x14ac:dyDescent="0.25">
      <c r="A4609" s="28" t="s">
        <v>9821</v>
      </c>
    </row>
    <row r="4610" spans="1:1" ht="18" x14ac:dyDescent="0.25">
      <c r="A4610" s="28" t="s">
        <v>9822</v>
      </c>
    </row>
    <row r="4611" spans="1:1" ht="18" x14ac:dyDescent="0.25">
      <c r="A4611" s="28" t="s">
        <v>9823</v>
      </c>
    </row>
    <row r="4612" spans="1:1" ht="18" x14ac:dyDescent="0.25">
      <c r="A4612" s="28" t="s">
        <v>9824</v>
      </c>
    </row>
    <row r="4613" spans="1:1" ht="18" x14ac:dyDescent="0.25">
      <c r="A4613" s="28" t="s">
        <v>9825</v>
      </c>
    </row>
    <row r="4614" spans="1:1" ht="18" x14ac:dyDescent="0.25">
      <c r="A4614" s="28" t="s">
        <v>9826</v>
      </c>
    </row>
    <row r="4615" spans="1:1" ht="18" x14ac:dyDescent="0.25">
      <c r="A4615" s="28" t="s">
        <v>9827</v>
      </c>
    </row>
    <row r="4616" spans="1:1" ht="18" x14ac:dyDescent="0.25">
      <c r="A4616" s="28" t="s">
        <v>9828</v>
      </c>
    </row>
    <row r="4617" spans="1:1" ht="18" x14ac:dyDescent="0.25">
      <c r="A4617" s="28" t="s">
        <v>9829</v>
      </c>
    </row>
    <row r="4618" spans="1:1" ht="18" x14ac:dyDescent="0.25">
      <c r="A4618" s="28" t="s">
        <v>9830</v>
      </c>
    </row>
    <row r="4619" spans="1:1" ht="18" x14ac:dyDescent="0.25">
      <c r="A4619" s="28" t="s">
        <v>9831</v>
      </c>
    </row>
    <row r="4620" spans="1:1" ht="18" x14ac:dyDescent="0.25">
      <c r="A4620" s="28" t="s">
        <v>9832</v>
      </c>
    </row>
    <row r="4621" spans="1:1" ht="18" x14ac:dyDescent="0.25">
      <c r="A4621" s="28" t="s">
        <v>9833</v>
      </c>
    </row>
    <row r="4622" spans="1:1" ht="18" x14ac:dyDescent="0.25">
      <c r="A4622" s="28" t="s">
        <v>9834</v>
      </c>
    </row>
    <row r="4623" spans="1:1" ht="18" x14ac:dyDescent="0.25">
      <c r="A4623" s="28" t="s">
        <v>9835</v>
      </c>
    </row>
    <row r="4624" spans="1:1" ht="18" x14ac:dyDescent="0.25">
      <c r="A4624" s="28" t="s">
        <v>9836</v>
      </c>
    </row>
    <row r="4625" spans="1:1" ht="18" x14ac:dyDescent="0.25">
      <c r="A4625" s="28" t="s">
        <v>9837</v>
      </c>
    </row>
    <row r="4626" spans="1:1" ht="18" x14ac:dyDescent="0.25">
      <c r="A4626" s="28" t="s">
        <v>9838</v>
      </c>
    </row>
    <row r="4627" spans="1:1" ht="18" x14ac:dyDescent="0.25">
      <c r="A4627" s="28" t="s">
        <v>9839</v>
      </c>
    </row>
    <row r="4628" spans="1:1" ht="18" x14ac:dyDescent="0.25">
      <c r="A4628" s="28" t="s">
        <v>9840</v>
      </c>
    </row>
    <row r="4629" spans="1:1" ht="18" x14ac:dyDescent="0.25">
      <c r="A4629" s="28" t="s">
        <v>9841</v>
      </c>
    </row>
    <row r="4630" spans="1:1" ht="18" x14ac:dyDescent="0.25">
      <c r="A4630" s="28" t="s">
        <v>1926</v>
      </c>
    </row>
    <row r="4631" spans="1:1" ht="18" x14ac:dyDescent="0.25">
      <c r="A4631" s="28" t="s">
        <v>9842</v>
      </c>
    </row>
    <row r="4632" spans="1:1" ht="18" x14ac:dyDescent="0.25">
      <c r="A4632" s="28" t="s">
        <v>9843</v>
      </c>
    </row>
    <row r="4633" spans="1:1" ht="18" x14ac:dyDescent="0.25">
      <c r="A4633" s="28" t="s">
        <v>9844</v>
      </c>
    </row>
    <row r="4634" spans="1:1" ht="18" x14ac:dyDescent="0.25">
      <c r="A4634" s="28" t="s">
        <v>9845</v>
      </c>
    </row>
    <row r="4635" spans="1:1" ht="18" x14ac:dyDescent="0.25">
      <c r="A4635" s="28" t="s">
        <v>9846</v>
      </c>
    </row>
    <row r="4636" spans="1:1" ht="18" x14ac:dyDescent="0.25">
      <c r="A4636" s="28" t="s">
        <v>9847</v>
      </c>
    </row>
    <row r="4637" spans="1:1" ht="18" x14ac:dyDescent="0.25">
      <c r="A4637" s="28" t="s">
        <v>9848</v>
      </c>
    </row>
    <row r="4638" spans="1:1" ht="18" x14ac:dyDescent="0.25">
      <c r="A4638" s="28" t="s">
        <v>9849</v>
      </c>
    </row>
    <row r="4639" spans="1:1" ht="18" x14ac:dyDescent="0.25">
      <c r="A4639" s="28" t="s">
        <v>9850</v>
      </c>
    </row>
    <row r="4640" spans="1:1" ht="18" x14ac:dyDescent="0.25">
      <c r="A4640" s="28" t="s">
        <v>9851</v>
      </c>
    </row>
    <row r="4641" spans="1:1" ht="18" x14ac:dyDescent="0.25">
      <c r="A4641" s="28" t="s">
        <v>9852</v>
      </c>
    </row>
    <row r="4642" spans="1:1" ht="18" x14ac:dyDescent="0.25">
      <c r="A4642" s="28" t="s">
        <v>9853</v>
      </c>
    </row>
    <row r="4643" spans="1:1" ht="18" x14ac:dyDescent="0.25">
      <c r="A4643" s="28" t="s">
        <v>9854</v>
      </c>
    </row>
    <row r="4644" spans="1:1" ht="18" x14ac:dyDescent="0.25">
      <c r="A4644" s="28" t="s">
        <v>3194</v>
      </c>
    </row>
    <row r="4645" spans="1:1" ht="18" x14ac:dyDescent="0.25">
      <c r="A4645" s="28" t="s">
        <v>9855</v>
      </c>
    </row>
    <row r="4646" spans="1:1" ht="18" x14ac:dyDescent="0.25">
      <c r="A4646" s="28" t="s">
        <v>3132</v>
      </c>
    </row>
    <row r="4647" spans="1:1" ht="18" x14ac:dyDescent="0.25">
      <c r="A4647" s="28" t="s">
        <v>9856</v>
      </c>
    </row>
    <row r="4648" spans="1:1" ht="18" x14ac:dyDescent="0.25">
      <c r="A4648" s="28" t="s">
        <v>9857</v>
      </c>
    </row>
    <row r="4649" spans="1:1" ht="18" x14ac:dyDescent="0.25">
      <c r="A4649" s="28" t="s">
        <v>4114</v>
      </c>
    </row>
    <row r="4650" spans="1:1" ht="18" x14ac:dyDescent="0.25">
      <c r="A4650" s="28" t="s">
        <v>9858</v>
      </c>
    </row>
    <row r="4651" spans="1:1" ht="18" x14ac:dyDescent="0.25">
      <c r="A4651" s="28" t="s">
        <v>9859</v>
      </c>
    </row>
    <row r="4652" spans="1:1" ht="18" x14ac:dyDescent="0.25">
      <c r="A4652" s="28" t="s">
        <v>9860</v>
      </c>
    </row>
    <row r="4653" spans="1:1" ht="18" x14ac:dyDescent="0.25">
      <c r="A4653" s="28" t="s">
        <v>9861</v>
      </c>
    </row>
    <row r="4654" spans="1:1" ht="18" x14ac:dyDescent="0.25">
      <c r="A4654" s="28" t="s">
        <v>4663</v>
      </c>
    </row>
    <row r="4655" spans="1:1" ht="18" x14ac:dyDescent="0.25">
      <c r="A4655" s="28" t="s">
        <v>9862</v>
      </c>
    </row>
    <row r="4656" spans="1:1" ht="18" x14ac:dyDescent="0.25">
      <c r="A4656" s="28" t="s">
        <v>9863</v>
      </c>
    </row>
    <row r="4657" spans="1:1" ht="18" x14ac:dyDescent="0.25">
      <c r="A4657" s="28" t="s">
        <v>9864</v>
      </c>
    </row>
    <row r="4658" spans="1:1" ht="18" x14ac:dyDescent="0.25">
      <c r="A4658" s="28" t="s">
        <v>9865</v>
      </c>
    </row>
    <row r="4659" spans="1:1" ht="18" x14ac:dyDescent="0.25">
      <c r="A4659" s="28" t="s">
        <v>9866</v>
      </c>
    </row>
    <row r="4660" spans="1:1" ht="18" x14ac:dyDescent="0.25">
      <c r="A4660" s="28" t="s">
        <v>9867</v>
      </c>
    </row>
    <row r="4661" spans="1:1" ht="18" x14ac:dyDescent="0.25">
      <c r="A4661" s="28" t="s">
        <v>9868</v>
      </c>
    </row>
    <row r="4662" spans="1:1" ht="18" x14ac:dyDescent="0.25">
      <c r="A4662" s="28" t="s">
        <v>9869</v>
      </c>
    </row>
    <row r="4663" spans="1:1" ht="18" x14ac:dyDescent="0.25">
      <c r="A4663" s="28" t="s">
        <v>9870</v>
      </c>
    </row>
    <row r="4664" spans="1:1" ht="18" x14ac:dyDescent="0.25">
      <c r="A4664" s="28" t="s">
        <v>9871</v>
      </c>
    </row>
    <row r="4665" spans="1:1" ht="18" x14ac:dyDescent="0.25">
      <c r="A4665" s="28" t="s">
        <v>9872</v>
      </c>
    </row>
    <row r="4666" spans="1:1" ht="18" x14ac:dyDescent="0.25">
      <c r="A4666" s="28" t="s">
        <v>9873</v>
      </c>
    </row>
    <row r="4667" spans="1:1" ht="18" x14ac:dyDescent="0.25">
      <c r="A4667" s="28" t="s">
        <v>9874</v>
      </c>
    </row>
    <row r="4668" spans="1:1" ht="18" x14ac:dyDescent="0.25">
      <c r="A4668" s="28" t="s">
        <v>9875</v>
      </c>
    </row>
    <row r="4669" spans="1:1" ht="18" x14ac:dyDescent="0.25">
      <c r="A4669" s="28" t="s">
        <v>9876</v>
      </c>
    </row>
    <row r="4670" spans="1:1" ht="18" x14ac:dyDescent="0.25">
      <c r="A4670" s="28" t="s">
        <v>6096</v>
      </c>
    </row>
    <row r="4671" spans="1:1" ht="18" x14ac:dyDescent="0.25">
      <c r="A4671" s="28" t="s">
        <v>9877</v>
      </c>
    </row>
    <row r="4672" spans="1:1" ht="18" x14ac:dyDescent="0.25">
      <c r="A4672" s="28" t="s">
        <v>9878</v>
      </c>
    </row>
    <row r="4673" spans="1:1" ht="18" x14ac:dyDescent="0.25">
      <c r="A4673" s="28" t="s">
        <v>9879</v>
      </c>
    </row>
    <row r="4674" spans="1:1" ht="18" x14ac:dyDescent="0.25">
      <c r="A4674" s="28" t="s">
        <v>9880</v>
      </c>
    </row>
    <row r="4675" spans="1:1" ht="18" x14ac:dyDescent="0.25">
      <c r="A4675" s="28" t="s">
        <v>9881</v>
      </c>
    </row>
    <row r="4676" spans="1:1" ht="18" x14ac:dyDescent="0.25">
      <c r="A4676" s="28" t="s">
        <v>9882</v>
      </c>
    </row>
    <row r="4677" spans="1:1" ht="18" x14ac:dyDescent="0.25">
      <c r="A4677" s="28" t="s">
        <v>9883</v>
      </c>
    </row>
    <row r="4678" spans="1:1" ht="18" x14ac:dyDescent="0.25">
      <c r="A4678" s="28" t="s">
        <v>9884</v>
      </c>
    </row>
    <row r="4679" spans="1:1" ht="18" x14ac:dyDescent="0.25">
      <c r="A4679" s="28" t="s">
        <v>4449</v>
      </c>
    </row>
    <row r="4680" spans="1:1" ht="18" x14ac:dyDescent="0.25">
      <c r="A4680" s="28" t="s">
        <v>6094</v>
      </c>
    </row>
    <row r="4681" spans="1:1" ht="18" x14ac:dyDescent="0.25">
      <c r="A4681" s="28" t="s">
        <v>4206</v>
      </c>
    </row>
    <row r="4682" spans="1:1" ht="18" x14ac:dyDescent="0.25">
      <c r="A4682" s="28" t="s">
        <v>9885</v>
      </c>
    </row>
    <row r="4683" spans="1:1" ht="18" x14ac:dyDescent="0.25">
      <c r="A4683" s="28" t="s">
        <v>9886</v>
      </c>
    </row>
    <row r="4684" spans="1:1" ht="18" x14ac:dyDescent="0.25">
      <c r="A4684" s="28" t="s">
        <v>9887</v>
      </c>
    </row>
    <row r="4685" spans="1:1" ht="18" x14ac:dyDescent="0.25">
      <c r="A4685" s="28" t="s">
        <v>9888</v>
      </c>
    </row>
    <row r="4686" spans="1:1" ht="18" x14ac:dyDescent="0.25">
      <c r="A4686" s="28" t="s">
        <v>9889</v>
      </c>
    </row>
    <row r="4687" spans="1:1" ht="18" x14ac:dyDescent="0.25">
      <c r="A4687" s="28" t="s">
        <v>9890</v>
      </c>
    </row>
    <row r="4688" spans="1:1" ht="18" x14ac:dyDescent="0.25">
      <c r="A4688" s="28" t="s">
        <v>9891</v>
      </c>
    </row>
    <row r="4689" spans="1:1" ht="18" x14ac:dyDescent="0.25">
      <c r="A4689" s="28" t="s">
        <v>9892</v>
      </c>
    </row>
    <row r="4690" spans="1:1" ht="18" x14ac:dyDescent="0.25">
      <c r="A4690" s="28" t="s">
        <v>9893</v>
      </c>
    </row>
    <row r="4691" spans="1:1" ht="18" x14ac:dyDescent="0.25">
      <c r="A4691" s="28" t="s">
        <v>9894</v>
      </c>
    </row>
    <row r="4692" spans="1:1" ht="18" x14ac:dyDescent="0.25">
      <c r="A4692" s="28" t="s">
        <v>9895</v>
      </c>
    </row>
    <row r="4693" spans="1:1" ht="18" x14ac:dyDescent="0.25">
      <c r="A4693" s="28" t="s">
        <v>9896</v>
      </c>
    </row>
    <row r="4694" spans="1:1" ht="18" x14ac:dyDescent="0.25">
      <c r="A4694" s="28" t="s">
        <v>9897</v>
      </c>
    </row>
    <row r="4695" spans="1:1" ht="18" x14ac:dyDescent="0.25">
      <c r="A4695" s="28" t="s">
        <v>6092</v>
      </c>
    </row>
    <row r="4696" spans="1:1" ht="18" x14ac:dyDescent="0.25">
      <c r="A4696" s="28" t="s">
        <v>9898</v>
      </c>
    </row>
    <row r="4697" spans="1:1" ht="18" x14ac:dyDescent="0.25">
      <c r="A4697" s="28" t="s">
        <v>9899</v>
      </c>
    </row>
    <row r="4698" spans="1:1" ht="18" x14ac:dyDescent="0.25">
      <c r="A4698" s="28" t="s">
        <v>9900</v>
      </c>
    </row>
    <row r="4699" spans="1:1" ht="18" x14ac:dyDescent="0.25">
      <c r="A4699" s="28" t="s">
        <v>9901</v>
      </c>
    </row>
    <row r="4700" spans="1:1" ht="18" x14ac:dyDescent="0.25">
      <c r="A4700" s="28" t="s">
        <v>9902</v>
      </c>
    </row>
    <row r="4701" spans="1:1" ht="18" x14ac:dyDescent="0.25">
      <c r="A4701" s="28" t="s">
        <v>9903</v>
      </c>
    </row>
    <row r="4702" spans="1:1" ht="18" x14ac:dyDescent="0.25">
      <c r="A4702" s="28" t="s">
        <v>9904</v>
      </c>
    </row>
    <row r="4703" spans="1:1" ht="18" x14ac:dyDescent="0.25">
      <c r="A4703" s="28" t="s">
        <v>9905</v>
      </c>
    </row>
    <row r="4704" spans="1:1" ht="18" x14ac:dyDescent="0.25">
      <c r="A4704" s="28" t="s">
        <v>9906</v>
      </c>
    </row>
    <row r="4705" spans="1:1" ht="18" x14ac:dyDescent="0.25">
      <c r="A4705" s="28" t="s">
        <v>9907</v>
      </c>
    </row>
    <row r="4706" spans="1:1" ht="18" x14ac:dyDescent="0.25">
      <c r="A4706" s="28" t="s">
        <v>9908</v>
      </c>
    </row>
    <row r="4707" spans="1:1" ht="18" x14ac:dyDescent="0.25">
      <c r="A4707" s="28" t="s">
        <v>3789</v>
      </c>
    </row>
    <row r="4708" spans="1:1" ht="18" x14ac:dyDescent="0.25">
      <c r="A4708" s="28" t="s">
        <v>9909</v>
      </c>
    </row>
    <row r="4709" spans="1:1" ht="18" x14ac:dyDescent="0.25">
      <c r="A4709" s="28" t="s">
        <v>9910</v>
      </c>
    </row>
    <row r="4710" spans="1:1" ht="18" x14ac:dyDescent="0.25">
      <c r="A4710" s="28" t="s">
        <v>9911</v>
      </c>
    </row>
    <row r="4711" spans="1:1" ht="18" x14ac:dyDescent="0.25">
      <c r="A4711" s="28" t="s">
        <v>9912</v>
      </c>
    </row>
    <row r="4712" spans="1:1" ht="18" x14ac:dyDescent="0.25">
      <c r="A4712" s="28" t="s">
        <v>9913</v>
      </c>
    </row>
    <row r="4713" spans="1:1" ht="18" x14ac:dyDescent="0.25">
      <c r="A4713" s="28" t="s">
        <v>9914</v>
      </c>
    </row>
    <row r="4714" spans="1:1" ht="18" x14ac:dyDescent="0.25">
      <c r="A4714" s="28" t="s">
        <v>9915</v>
      </c>
    </row>
    <row r="4715" spans="1:1" ht="18" x14ac:dyDescent="0.25">
      <c r="A4715" s="28" t="s">
        <v>9916</v>
      </c>
    </row>
    <row r="4716" spans="1:1" ht="18" x14ac:dyDescent="0.25">
      <c r="A4716" s="28" t="s">
        <v>9917</v>
      </c>
    </row>
    <row r="4717" spans="1:1" ht="18" x14ac:dyDescent="0.25">
      <c r="A4717" s="28" t="s">
        <v>9918</v>
      </c>
    </row>
    <row r="4718" spans="1:1" ht="18" x14ac:dyDescent="0.25">
      <c r="A4718" s="28" t="s">
        <v>9919</v>
      </c>
    </row>
    <row r="4719" spans="1:1" ht="18" x14ac:dyDescent="0.25">
      <c r="A4719" s="28" t="s">
        <v>9920</v>
      </c>
    </row>
    <row r="4720" spans="1:1" ht="18" x14ac:dyDescent="0.25">
      <c r="A4720" s="28" t="s">
        <v>9921</v>
      </c>
    </row>
    <row r="4721" spans="1:1" ht="18" x14ac:dyDescent="0.25">
      <c r="A4721" s="28" t="s">
        <v>9922</v>
      </c>
    </row>
    <row r="4722" spans="1:1" ht="18" x14ac:dyDescent="0.25">
      <c r="A4722" s="28" t="s">
        <v>9923</v>
      </c>
    </row>
    <row r="4723" spans="1:1" ht="18" x14ac:dyDescent="0.25">
      <c r="A4723" s="28" t="s">
        <v>9924</v>
      </c>
    </row>
    <row r="4724" spans="1:1" ht="18" x14ac:dyDescent="0.25">
      <c r="A4724" s="28" t="s">
        <v>9925</v>
      </c>
    </row>
    <row r="4725" spans="1:1" ht="18" x14ac:dyDescent="0.25">
      <c r="A4725" s="28" t="s">
        <v>9926</v>
      </c>
    </row>
    <row r="4726" spans="1:1" ht="18" x14ac:dyDescent="0.25">
      <c r="A4726" s="28" t="s">
        <v>9927</v>
      </c>
    </row>
    <row r="4727" spans="1:1" ht="18" x14ac:dyDescent="0.25">
      <c r="A4727" s="28" t="s">
        <v>9928</v>
      </c>
    </row>
    <row r="4728" spans="1:1" ht="18" x14ac:dyDescent="0.25">
      <c r="A4728" s="28" t="s">
        <v>9929</v>
      </c>
    </row>
    <row r="4729" spans="1:1" ht="18" x14ac:dyDescent="0.25">
      <c r="A4729" s="28" t="s">
        <v>9930</v>
      </c>
    </row>
    <row r="4730" spans="1:1" ht="18" x14ac:dyDescent="0.25">
      <c r="A4730" s="28" t="s">
        <v>9931</v>
      </c>
    </row>
    <row r="4731" spans="1:1" ht="18" x14ac:dyDescent="0.25">
      <c r="A4731" s="28" t="s">
        <v>9932</v>
      </c>
    </row>
    <row r="4732" spans="1:1" ht="18" x14ac:dyDescent="0.25">
      <c r="A4732" s="28" t="s">
        <v>9933</v>
      </c>
    </row>
    <row r="4733" spans="1:1" ht="18" x14ac:dyDescent="0.25">
      <c r="A4733" s="28" t="s">
        <v>9934</v>
      </c>
    </row>
    <row r="4734" spans="1:1" ht="18" x14ac:dyDescent="0.25">
      <c r="A4734" s="28" t="s">
        <v>9935</v>
      </c>
    </row>
    <row r="4735" spans="1:1" ht="18" x14ac:dyDescent="0.25">
      <c r="A4735" s="28" t="s">
        <v>9936</v>
      </c>
    </row>
    <row r="4736" spans="1:1" ht="18" x14ac:dyDescent="0.25">
      <c r="A4736" s="28" t="s">
        <v>9937</v>
      </c>
    </row>
    <row r="4737" spans="1:1" ht="18" x14ac:dyDescent="0.25">
      <c r="A4737" s="28" t="s">
        <v>9938</v>
      </c>
    </row>
    <row r="4738" spans="1:1" ht="18" x14ac:dyDescent="0.25">
      <c r="A4738" s="28" t="s">
        <v>9939</v>
      </c>
    </row>
    <row r="4739" spans="1:1" ht="18" x14ac:dyDescent="0.25">
      <c r="A4739" s="28" t="s">
        <v>9940</v>
      </c>
    </row>
    <row r="4740" spans="1:1" ht="18" x14ac:dyDescent="0.25">
      <c r="A4740" s="28" t="s">
        <v>9941</v>
      </c>
    </row>
    <row r="4741" spans="1:1" ht="18" x14ac:dyDescent="0.25">
      <c r="A4741" s="28" t="s">
        <v>9942</v>
      </c>
    </row>
    <row r="4742" spans="1:1" ht="18" x14ac:dyDescent="0.25">
      <c r="A4742" s="28" t="s">
        <v>9943</v>
      </c>
    </row>
    <row r="4743" spans="1:1" ht="18" x14ac:dyDescent="0.25">
      <c r="A4743" s="28" t="s">
        <v>9944</v>
      </c>
    </row>
    <row r="4744" spans="1:1" ht="18" x14ac:dyDescent="0.25">
      <c r="A4744" s="28" t="s">
        <v>9945</v>
      </c>
    </row>
    <row r="4745" spans="1:1" ht="18" x14ac:dyDescent="0.25">
      <c r="A4745" s="28" t="s">
        <v>9946</v>
      </c>
    </row>
    <row r="4746" spans="1:1" ht="18" x14ac:dyDescent="0.25">
      <c r="A4746" s="28" t="s">
        <v>9947</v>
      </c>
    </row>
    <row r="4747" spans="1:1" ht="18" x14ac:dyDescent="0.25">
      <c r="A4747" s="28" t="s">
        <v>9948</v>
      </c>
    </row>
    <row r="4748" spans="1:1" ht="18" x14ac:dyDescent="0.25">
      <c r="A4748" s="28" t="s">
        <v>9949</v>
      </c>
    </row>
    <row r="4749" spans="1:1" ht="18" x14ac:dyDescent="0.25">
      <c r="A4749" s="28" t="s">
        <v>9950</v>
      </c>
    </row>
    <row r="4750" spans="1:1" ht="18" x14ac:dyDescent="0.25">
      <c r="A4750" s="28" t="s">
        <v>9951</v>
      </c>
    </row>
    <row r="4751" spans="1:1" ht="18" x14ac:dyDescent="0.25">
      <c r="A4751" s="28" t="s">
        <v>9952</v>
      </c>
    </row>
    <row r="4752" spans="1:1" ht="18" x14ac:dyDescent="0.25">
      <c r="A4752" s="28" t="s">
        <v>1863</v>
      </c>
    </row>
    <row r="4753" spans="1:1" ht="18" x14ac:dyDescent="0.25">
      <c r="A4753" s="28" t="s">
        <v>9953</v>
      </c>
    </row>
    <row r="4754" spans="1:1" ht="18" x14ac:dyDescent="0.25">
      <c r="A4754" s="28" t="s">
        <v>9954</v>
      </c>
    </row>
    <row r="4755" spans="1:1" ht="18" x14ac:dyDescent="0.25">
      <c r="A4755" s="28" t="s">
        <v>9955</v>
      </c>
    </row>
    <row r="4756" spans="1:1" ht="18" x14ac:dyDescent="0.25">
      <c r="A4756" s="28" t="s">
        <v>9956</v>
      </c>
    </row>
    <row r="4757" spans="1:1" ht="18" x14ac:dyDescent="0.25">
      <c r="A4757" s="28" t="s">
        <v>2055</v>
      </c>
    </row>
    <row r="4758" spans="1:1" ht="18" x14ac:dyDescent="0.25">
      <c r="A4758" s="28" t="s">
        <v>9957</v>
      </c>
    </row>
    <row r="4759" spans="1:1" ht="18" x14ac:dyDescent="0.25">
      <c r="A4759" s="28" t="s">
        <v>9958</v>
      </c>
    </row>
    <row r="4760" spans="1:1" ht="18" x14ac:dyDescent="0.25">
      <c r="A4760" s="28" t="s">
        <v>9959</v>
      </c>
    </row>
    <row r="4761" spans="1:1" ht="18" x14ac:dyDescent="0.25">
      <c r="A4761" s="28" t="s">
        <v>9960</v>
      </c>
    </row>
    <row r="4762" spans="1:1" ht="18" x14ac:dyDescent="0.25">
      <c r="A4762" s="28" t="s">
        <v>9961</v>
      </c>
    </row>
    <row r="4763" spans="1:1" ht="18" x14ac:dyDescent="0.25">
      <c r="A4763" s="28" t="s">
        <v>9962</v>
      </c>
    </row>
    <row r="4764" spans="1:1" ht="18" x14ac:dyDescent="0.25">
      <c r="A4764" s="28" t="s">
        <v>9963</v>
      </c>
    </row>
    <row r="4765" spans="1:1" ht="18" x14ac:dyDescent="0.25">
      <c r="A4765" s="28" t="s">
        <v>9964</v>
      </c>
    </row>
    <row r="4766" spans="1:1" ht="18" x14ac:dyDescent="0.25">
      <c r="A4766" s="28" t="s">
        <v>9965</v>
      </c>
    </row>
    <row r="4767" spans="1:1" ht="18" x14ac:dyDescent="0.25">
      <c r="A4767" s="28" t="s">
        <v>9966</v>
      </c>
    </row>
    <row r="4768" spans="1:1" ht="18" x14ac:dyDescent="0.25">
      <c r="A4768" s="28" t="s">
        <v>9967</v>
      </c>
    </row>
    <row r="4769" spans="1:1" ht="18" x14ac:dyDescent="0.25">
      <c r="A4769" s="28" t="s">
        <v>9968</v>
      </c>
    </row>
    <row r="4770" spans="1:1" ht="18" x14ac:dyDescent="0.25">
      <c r="A4770" s="28" t="s">
        <v>9969</v>
      </c>
    </row>
    <row r="4771" spans="1:1" ht="18" x14ac:dyDescent="0.25">
      <c r="A4771" s="28" t="s">
        <v>9970</v>
      </c>
    </row>
    <row r="4772" spans="1:1" ht="18" x14ac:dyDescent="0.25">
      <c r="A4772" s="28" t="s">
        <v>9971</v>
      </c>
    </row>
    <row r="4773" spans="1:1" ht="18" x14ac:dyDescent="0.25">
      <c r="A4773" s="28" t="s">
        <v>9972</v>
      </c>
    </row>
    <row r="4774" spans="1:1" ht="18" x14ac:dyDescent="0.25">
      <c r="A4774" s="28" t="s">
        <v>3663</v>
      </c>
    </row>
    <row r="4775" spans="1:1" ht="18" x14ac:dyDescent="0.25">
      <c r="A4775" s="28" t="s">
        <v>9973</v>
      </c>
    </row>
    <row r="4776" spans="1:1" ht="18" x14ac:dyDescent="0.25">
      <c r="A4776" s="28" t="s">
        <v>9974</v>
      </c>
    </row>
    <row r="4777" spans="1:1" ht="18" x14ac:dyDescent="0.25">
      <c r="A4777" s="28" t="s">
        <v>9975</v>
      </c>
    </row>
    <row r="4778" spans="1:1" ht="18" x14ac:dyDescent="0.25">
      <c r="A4778" s="28" t="s">
        <v>9976</v>
      </c>
    </row>
    <row r="4779" spans="1:1" ht="18" x14ac:dyDescent="0.25">
      <c r="A4779" s="28" t="s">
        <v>9977</v>
      </c>
    </row>
    <row r="4780" spans="1:1" ht="18" x14ac:dyDescent="0.25">
      <c r="A4780" s="28" t="s">
        <v>9978</v>
      </c>
    </row>
    <row r="4781" spans="1:1" ht="18" x14ac:dyDescent="0.25">
      <c r="A4781" s="28" t="s">
        <v>9979</v>
      </c>
    </row>
    <row r="4782" spans="1:1" ht="18" x14ac:dyDescent="0.25">
      <c r="A4782" s="28" t="s">
        <v>9980</v>
      </c>
    </row>
    <row r="4783" spans="1:1" ht="18" x14ac:dyDescent="0.25">
      <c r="A4783" s="28" t="s">
        <v>9981</v>
      </c>
    </row>
    <row r="4784" spans="1:1" ht="18" x14ac:dyDescent="0.25">
      <c r="A4784" s="28" t="s">
        <v>9982</v>
      </c>
    </row>
    <row r="4785" spans="1:1" ht="18" x14ac:dyDescent="0.25">
      <c r="A4785" s="28" t="s">
        <v>9983</v>
      </c>
    </row>
    <row r="4786" spans="1:1" ht="18" x14ac:dyDescent="0.25">
      <c r="A4786" s="28" t="s">
        <v>9984</v>
      </c>
    </row>
    <row r="4787" spans="1:1" ht="18" x14ac:dyDescent="0.25">
      <c r="A4787" s="28" t="s">
        <v>3971</v>
      </c>
    </row>
    <row r="4788" spans="1:1" ht="18" x14ac:dyDescent="0.25">
      <c r="A4788" s="28" t="s">
        <v>9985</v>
      </c>
    </row>
    <row r="4789" spans="1:1" ht="18" x14ac:dyDescent="0.25">
      <c r="A4789" s="28" t="s">
        <v>9986</v>
      </c>
    </row>
    <row r="4790" spans="1:1" ht="18" x14ac:dyDescent="0.25">
      <c r="A4790" s="28" t="s">
        <v>9987</v>
      </c>
    </row>
    <row r="4791" spans="1:1" ht="18" x14ac:dyDescent="0.25">
      <c r="A4791" s="28" t="s">
        <v>9988</v>
      </c>
    </row>
    <row r="4792" spans="1:1" ht="18" x14ac:dyDescent="0.25">
      <c r="A4792" s="28" t="s">
        <v>9989</v>
      </c>
    </row>
    <row r="4793" spans="1:1" ht="18" x14ac:dyDescent="0.25">
      <c r="A4793" s="28" t="s">
        <v>9990</v>
      </c>
    </row>
    <row r="4794" spans="1:1" ht="18" x14ac:dyDescent="0.25">
      <c r="A4794" s="28" t="s">
        <v>9991</v>
      </c>
    </row>
    <row r="4795" spans="1:1" ht="18" x14ac:dyDescent="0.25">
      <c r="A4795" s="28" t="s">
        <v>3564</v>
      </c>
    </row>
    <row r="4796" spans="1:1" ht="18" x14ac:dyDescent="0.25">
      <c r="A4796" s="28" t="s">
        <v>9992</v>
      </c>
    </row>
    <row r="4797" spans="1:1" ht="18" x14ac:dyDescent="0.25">
      <c r="A4797" s="28" t="s">
        <v>9993</v>
      </c>
    </row>
    <row r="4798" spans="1:1" ht="18" x14ac:dyDescent="0.25">
      <c r="A4798" s="28" t="s">
        <v>9994</v>
      </c>
    </row>
    <row r="4799" spans="1:1" ht="18" x14ac:dyDescent="0.25">
      <c r="A4799" s="28" t="s">
        <v>9995</v>
      </c>
    </row>
    <row r="4800" spans="1:1" ht="18" x14ac:dyDescent="0.25">
      <c r="A4800" s="28" t="s">
        <v>9996</v>
      </c>
    </row>
    <row r="4801" spans="1:1" ht="18" x14ac:dyDescent="0.25">
      <c r="A4801" s="28" t="s">
        <v>9997</v>
      </c>
    </row>
    <row r="4802" spans="1:1" ht="18" x14ac:dyDescent="0.25">
      <c r="A4802" s="28" t="s">
        <v>9998</v>
      </c>
    </row>
    <row r="4803" spans="1:1" ht="18" x14ac:dyDescent="0.25">
      <c r="A4803" s="28" t="s">
        <v>9999</v>
      </c>
    </row>
    <row r="4804" spans="1:1" ht="18" x14ac:dyDescent="0.25">
      <c r="A4804" s="28" t="s">
        <v>10000</v>
      </c>
    </row>
    <row r="4805" spans="1:1" ht="18" x14ac:dyDescent="0.25">
      <c r="A4805" s="28" t="s">
        <v>4044</v>
      </c>
    </row>
    <row r="4806" spans="1:1" ht="18" x14ac:dyDescent="0.25">
      <c r="A4806" s="28" t="s">
        <v>10001</v>
      </c>
    </row>
    <row r="4807" spans="1:1" ht="18" x14ac:dyDescent="0.25">
      <c r="A4807" s="28" t="s">
        <v>10002</v>
      </c>
    </row>
    <row r="4808" spans="1:1" ht="18" x14ac:dyDescent="0.25">
      <c r="A4808" s="28" t="s">
        <v>10003</v>
      </c>
    </row>
    <row r="4809" spans="1:1" ht="18" x14ac:dyDescent="0.25">
      <c r="A4809" s="28" t="s">
        <v>10004</v>
      </c>
    </row>
    <row r="4810" spans="1:1" ht="18" x14ac:dyDescent="0.25">
      <c r="A4810" s="28" t="s">
        <v>10005</v>
      </c>
    </row>
    <row r="4811" spans="1:1" ht="18" x14ac:dyDescent="0.25">
      <c r="A4811" s="28" t="s">
        <v>10006</v>
      </c>
    </row>
    <row r="4812" spans="1:1" ht="18" x14ac:dyDescent="0.25">
      <c r="A4812" s="28" t="s">
        <v>10007</v>
      </c>
    </row>
    <row r="4813" spans="1:1" ht="18" x14ac:dyDescent="0.25">
      <c r="A4813" s="28" t="s">
        <v>10008</v>
      </c>
    </row>
    <row r="4814" spans="1:1" ht="18" x14ac:dyDescent="0.25">
      <c r="A4814" s="28" t="s">
        <v>10009</v>
      </c>
    </row>
    <row r="4815" spans="1:1" ht="18" x14ac:dyDescent="0.25">
      <c r="A4815" s="28" t="s">
        <v>10010</v>
      </c>
    </row>
    <row r="4816" spans="1:1" ht="18" x14ac:dyDescent="0.25">
      <c r="A4816" s="28" t="s">
        <v>10011</v>
      </c>
    </row>
    <row r="4817" spans="1:1" ht="18" x14ac:dyDescent="0.25">
      <c r="A4817" s="28" t="s">
        <v>10012</v>
      </c>
    </row>
    <row r="4818" spans="1:1" ht="18" x14ac:dyDescent="0.25">
      <c r="A4818" s="28" t="s">
        <v>10013</v>
      </c>
    </row>
    <row r="4819" spans="1:1" ht="18" x14ac:dyDescent="0.25">
      <c r="A4819" s="28" t="s">
        <v>10014</v>
      </c>
    </row>
    <row r="4820" spans="1:1" ht="18" x14ac:dyDescent="0.25">
      <c r="A4820" s="28" t="s">
        <v>10015</v>
      </c>
    </row>
    <row r="4821" spans="1:1" ht="18" x14ac:dyDescent="0.25">
      <c r="A4821" s="28" t="s">
        <v>10016</v>
      </c>
    </row>
    <row r="4822" spans="1:1" ht="18" x14ac:dyDescent="0.25">
      <c r="A4822" s="28" t="s">
        <v>10017</v>
      </c>
    </row>
    <row r="4823" spans="1:1" ht="18" x14ac:dyDescent="0.25">
      <c r="A4823" s="28" t="s">
        <v>10018</v>
      </c>
    </row>
    <row r="4824" spans="1:1" ht="18" x14ac:dyDescent="0.25">
      <c r="A4824" s="28" t="s">
        <v>10019</v>
      </c>
    </row>
    <row r="4825" spans="1:1" ht="18" x14ac:dyDescent="0.25">
      <c r="A4825" s="28" t="s">
        <v>10020</v>
      </c>
    </row>
    <row r="4826" spans="1:1" ht="18" x14ac:dyDescent="0.25">
      <c r="A4826" s="28" t="s">
        <v>10021</v>
      </c>
    </row>
    <row r="4827" spans="1:1" ht="18" x14ac:dyDescent="0.25">
      <c r="A4827" s="28" t="s">
        <v>10022</v>
      </c>
    </row>
    <row r="4828" spans="1:1" ht="18" x14ac:dyDescent="0.25">
      <c r="A4828" s="28" t="s">
        <v>10023</v>
      </c>
    </row>
    <row r="4829" spans="1:1" ht="18" x14ac:dyDescent="0.25">
      <c r="A4829" s="28" t="s">
        <v>10024</v>
      </c>
    </row>
    <row r="4830" spans="1:1" ht="18" x14ac:dyDescent="0.25">
      <c r="A4830" s="28" t="s">
        <v>10025</v>
      </c>
    </row>
    <row r="4831" spans="1:1" ht="18" x14ac:dyDescent="0.25">
      <c r="A4831" s="28" t="s">
        <v>10026</v>
      </c>
    </row>
    <row r="4832" spans="1:1" ht="18" x14ac:dyDescent="0.25">
      <c r="A4832" s="28" t="s">
        <v>10027</v>
      </c>
    </row>
    <row r="4833" spans="1:1" ht="18" x14ac:dyDescent="0.25">
      <c r="A4833" s="28" t="s">
        <v>10028</v>
      </c>
    </row>
    <row r="4834" spans="1:1" ht="18" x14ac:dyDescent="0.25">
      <c r="A4834" s="28" t="s">
        <v>10029</v>
      </c>
    </row>
    <row r="4835" spans="1:1" ht="18" x14ac:dyDescent="0.25">
      <c r="A4835" s="28" t="s">
        <v>10030</v>
      </c>
    </row>
    <row r="4836" spans="1:1" ht="18" x14ac:dyDescent="0.25">
      <c r="A4836" s="28" t="s">
        <v>10031</v>
      </c>
    </row>
    <row r="4837" spans="1:1" ht="18" x14ac:dyDescent="0.25">
      <c r="A4837" s="28" t="s">
        <v>10032</v>
      </c>
    </row>
    <row r="4838" spans="1:1" ht="18" x14ac:dyDescent="0.25">
      <c r="A4838" s="28" t="s">
        <v>10033</v>
      </c>
    </row>
    <row r="4839" spans="1:1" ht="18" x14ac:dyDescent="0.25">
      <c r="A4839" s="28" t="s">
        <v>10034</v>
      </c>
    </row>
    <row r="4840" spans="1:1" ht="18" x14ac:dyDescent="0.25">
      <c r="A4840" s="28" t="s">
        <v>10035</v>
      </c>
    </row>
    <row r="4841" spans="1:1" ht="18" x14ac:dyDescent="0.25">
      <c r="A4841" s="28" t="s">
        <v>10036</v>
      </c>
    </row>
    <row r="4842" spans="1:1" ht="18" x14ac:dyDescent="0.25">
      <c r="A4842" s="28" t="s">
        <v>10037</v>
      </c>
    </row>
    <row r="4843" spans="1:1" ht="18" x14ac:dyDescent="0.25">
      <c r="A4843" s="28" t="s">
        <v>4745</v>
      </c>
    </row>
    <row r="4844" spans="1:1" ht="18" x14ac:dyDescent="0.25">
      <c r="A4844" s="28" t="s">
        <v>10038</v>
      </c>
    </row>
    <row r="4845" spans="1:1" ht="18" x14ac:dyDescent="0.25">
      <c r="A4845" s="28" t="s">
        <v>10039</v>
      </c>
    </row>
    <row r="4846" spans="1:1" ht="18" x14ac:dyDescent="0.25">
      <c r="A4846" s="28" t="s">
        <v>10040</v>
      </c>
    </row>
    <row r="4847" spans="1:1" ht="18" x14ac:dyDescent="0.25">
      <c r="A4847" s="28" t="s">
        <v>10041</v>
      </c>
    </row>
    <row r="4848" spans="1:1" ht="18" x14ac:dyDescent="0.25">
      <c r="A4848" s="28" t="s">
        <v>10042</v>
      </c>
    </row>
    <row r="4849" spans="1:1" ht="18" x14ac:dyDescent="0.25">
      <c r="A4849" s="28" t="s">
        <v>10043</v>
      </c>
    </row>
    <row r="4850" spans="1:1" ht="18" x14ac:dyDescent="0.25">
      <c r="A4850" s="28" t="s">
        <v>10044</v>
      </c>
    </row>
    <row r="4851" spans="1:1" ht="18" x14ac:dyDescent="0.25">
      <c r="A4851" s="28" t="s">
        <v>10045</v>
      </c>
    </row>
    <row r="4852" spans="1:1" ht="18" x14ac:dyDescent="0.25">
      <c r="A4852" s="28" t="s">
        <v>10046</v>
      </c>
    </row>
    <row r="4853" spans="1:1" ht="18" x14ac:dyDescent="0.25">
      <c r="A4853" s="28" t="s">
        <v>10047</v>
      </c>
    </row>
    <row r="4854" spans="1:1" ht="18" x14ac:dyDescent="0.25">
      <c r="A4854" s="28" t="s">
        <v>10048</v>
      </c>
    </row>
    <row r="4855" spans="1:1" ht="18" x14ac:dyDescent="0.25">
      <c r="A4855" s="28" t="s">
        <v>10049</v>
      </c>
    </row>
    <row r="4856" spans="1:1" ht="18" x14ac:dyDescent="0.25">
      <c r="A4856" s="28" t="s">
        <v>10050</v>
      </c>
    </row>
    <row r="4857" spans="1:1" ht="18" x14ac:dyDescent="0.25">
      <c r="A4857" s="28" t="s">
        <v>10051</v>
      </c>
    </row>
    <row r="4858" spans="1:1" ht="18" x14ac:dyDescent="0.25">
      <c r="A4858" s="28" t="s">
        <v>10052</v>
      </c>
    </row>
    <row r="4859" spans="1:1" ht="18" x14ac:dyDescent="0.25">
      <c r="A4859" s="28" t="s">
        <v>10053</v>
      </c>
    </row>
    <row r="4860" spans="1:1" ht="18" x14ac:dyDescent="0.25">
      <c r="A4860" s="28" t="s">
        <v>10054</v>
      </c>
    </row>
    <row r="4861" spans="1:1" ht="18" x14ac:dyDescent="0.25">
      <c r="A4861" s="28" t="s">
        <v>3458</v>
      </c>
    </row>
    <row r="4862" spans="1:1" ht="18" x14ac:dyDescent="0.25">
      <c r="A4862" s="28" t="s">
        <v>10055</v>
      </c>
    </row>
    <row r="4863" spans="1:1" ht="18" x14ac:dyDescent="0.25">
      <c r="A4863" s="28" t="s">
        <v>10056</v>
      </c>
    </row>
    <row r="4864" spans="1:1" ht="18" x14ac:dyDescent="0.25">
      <c r="A4864" s="28" t="s">
        <v>10057</v>
      </c>
    </row>
    <row r="4865" spans="1:1" ht="18" x14ac:dyDescent="0.25">
      <c r="A4865" s="28" t="s">
        <v>10058</v>
      </c>
    </row>
    <row r="4866" spans="1:1" ht="18" x14ac:dyDescent="0.25">
      <c r="A4866" s="28" t="s">
        <v>10059</v>
      </c>
    </row>
    <row r="4867" spans="1:1" ht="18" x14ac:dyDescent="0.25">
      <c r="A4867" s="28" t="s">
        <v>10060</v>
      </c>
    </row>
    <row r="4868" spans="1:1" ht="18" x14ac:dyDescent="0.25">
      <c r="A4868" s="28" t="s">
        <v>10061</v>
      </c>
    </row>
    <row r="4869" spans="1:1" ht="18" x14ac:dyDescent="0.25">
      <c r="A4869" s="28" t="s">
        <v>10062</v>
      </c>
    </row>
    <row r="4870" spans="1:1" ht="18" x14ac:dyDescent="0.25">
      <c r="A4870" s="28" t="s">
        <v>10063</v>
      </c>
    </row>
    <row r="4871" spans="1:1" ht="18" x14ac:dyDescent="0.25">
      <c r="A4871" s="28" t="s">
        <v>10064</v>
      </c>
    </row>
    <row r="4872" spans="1:1" ht="18" x14ac:dyDescent="0.25">
      <c r="A4872" s="28" t="s">
        <v>10065</v>
      </c>
    </row>
    <row r="4873" spans="1:1" ht="18" x14ac:dyDescent="0.25">
      <c r="A4873" s="28" t="s">
        <v>10066</v>
      </c>
    </row>
    <row r="4874" spans="1:1" ht="18" x14ac:dyDescent="0.25">
      <c r="A4874" s="28" t="s">
        <v>10067</v>
      </c>
    </row>
    <row r="4875" spans="1:1" ht="18" x14ac:dyDescent="0.25">
      <c r="A4875" s="28" t="s">
        <v>10068</v>
      </c>
    </row>
    <row r="4876" spans="1:1" ht="18" x14ac:dyDescent="0.25">
      <c r="A4876" s="28" t="s">
        <v>10069</v>
      </c>
    </row>
    <row r="4877" spans="1:1" ht="18" x14ac:dyDescent="0.25">
      <c r="A4877" s="28" t="s">
        <v>10070</v>
      </c>
    </row>
    <row r="4878" spans="1:1" ht="18" x14ac:dyDescent="0.25">
      <c r="A4878" s="28" t="s">
        <v>10071</v>
      </c>
    </row>
    <row r="4879" spans="1:1" ht="18" x14ac:dyDescent="0.25">
      <c r="A4879" s="28" t="s">
        <v>10072</v>
      </c>
    </row>
    <row r="4880" spans="1:1" ht="18" x14ac:dyDescent="0.25">
      <c r="A4880" s="28" t="s">
        <v>10073</v>
      </c>
    </row>
    <row r="4881" spans="1:1" ht="18" x14ac:dyDescent="0.25">
      <c r="A4881" s="28" t="s">
        <v>10074</v>
      </c>
    </row>
    <row r="4882" spans="1:1" ht="18" x14ac:dyDescent="0.25">
      <c r="A4882" s="28" t="s">
        <v>10075</v>
      </c>
    </row>
    <row r="4883" spans="1:1" ht="18" x14ac:dyDescent="0.25">
      <c r="A4883" s="28" t="s">
        <v>2538</v>
      </c>
    </row>
    <row r="4884" spans="1:1" ht="18" x14ac:dyDescent="0.25">
      <c r="A4884" s="28" t="s">
        <v>10076</v>
      </c>
    </row>
    <row r="4885" spans="1:1" ht="18" x14ac:dyDescent="0.25">
      <c r="A4885" s="28" t="s">
        <v>10077</v>
      </c>
    </row>
    <row r="4886" spans="1:1" ht="18" x14ac:dyDescent="0.25">
      <c r="A4886" s="28" t="s">
        <v>10078</v>
      </c>
    </row>
    <row r="4887" spans="1:1" ht="18" x14ac:dyDescent="0.25">
      <c r="A4887" s="28" t="s">
        <v>10079</v>
      </c>
    </row>
    <row r="4888" spans="1:1" ht="18" x14ac:dyDescent="0.25">
      <c r="A4888" s="28" t="s">
        <v>10080</v>
      </c>
    </row>
    <row r="4889" spans="1:1" ht="18" x14ac:dyDescent="0.25">
      <c r="A4889" s="28" t="s">
        <v>10081</v>
      </c>
    </row>
    <row r="4890" spans="1:1" ht="18" x14ac:dyDescent="0.25">
      <c r="A4890" s="28" t="s">
        <v>10082</v>
      </c>
    </row>
    <row r="4891" spans="1:1" ht="18" x14ac:dyDescent="0.25">
      <c r="A4891" s="28" t="s">
        <v>10083</v>
      </c>
    </row>
    <row r="4892" spans="1:1" ht="18" x14ac:dyDescent="0.25">
      <c r="A4892" s="28" t="s">
        <v>10084</v>
      </c>
    </row>
    <row r="4893" spans="1:1" ht="18" x14ac:dyDescent="0.25">
      <c r="A4893" s="28" t="s">
        <v>10085</v>
      </c>
    </row>
    <row r="4894" spans="1:1" ht="18" x14ac:dyDescent="0.25">
      <c r="A4894" s="28" t="s">
        <v>10086</v>
      </c>
    </row>
    <row r="4895" spans="1:1" ht="18" x14ac:dyDescent="0.25">
      <c r="A4895" s="28" t="s">
        <v>10087</v>
      </c>
    </row>
    <row r="4896" spans="1:1" ht="18" x14ac:dyDescent="0.25">
      <c r="A4896" s="28" t="s">
        <v>10088</v>
      </c>
    </row>
    <row r="4897" spans="1:1" ht="18" x14ac:dyDescent="0.25">
      <c r="A4897" s="28" t="s">
        <v>10089</v>
      </c>
    </row>
    <row r="4898" spans="1:1" ht="18" x14ac:dyDescent="0.25">
      <c r="A4898" s="28" t="s">
        <v>10090</v>
      </c>
    </row>
    <row r="4899" spans="1:1" ht="18" x14ac:dyDescent="0.25">
      <c r="A4899" s="28" t="s">
        <v>10091</v>
      </c>
    </row>
    <row r="4900" spans="1:1" ht="18" x14ac:dyDescent="0.25">
      <c r="A4900" s="28" t="s">
        <v>10092</v>
      </c>
    </row>
    <row r="4901" spans="1:1" ht="18" x14ac:dyDescent="0.25">
      <c r="A4901" s="28" t="s">
        <v>10093</v>
      </c>
    </row>
    <row r="4902" spans="1:1" ht="18" x14ac:dyDescent="0.25">
      <c r="A4902" s="28" t="s">
        <v>10094</v>
      </c>
    </row>
    <row r="4903" spans="1:1" ht="18" x14ac:dyDescent="0.25">
      <c r="A4903" s="28" t="s">
        <v>10095</v>
      </c>
    </row>
    <row r="4904" spans="1:1" ht="18" x14ac:dyDescent="0.25">
      <c r="A4904" s="28" t="s">
        <v>10096</v>
      </c>
    </row>
    <row r="4905" spans="1:1" ht="18" x14ac:dyDescent="0.25">
      <c r="A4905" s="28" t="s">
        <v>10097</v>
      </c>
    </row>
    <row r="4906" spans="1:1" ht="18" x14ac:dyDescent="0.25">
      <c r="A4906" s="28" t="s">
        <v>10098</v>
      </c>
    </row>
    <row r="4907" spans="1:1" ht="18" x14ac:dyDescent="0.25">
      <c r="A4907" s="28" t="s">
        <v>10099</v>
      </c>
    </row>
    <row r="4908" spans="1:1" ht="18" x14ac:dyDescent="0.25">
      <c r="A4908" s="28" t="s">
        <v>10100</v>
      </c>
    </row>
    <row r="4909" spans="1:1" ht="18" x14ac:dyDescent="0.25">
      <c r="A4909" s="28" t="s">
        <v>2405</v>
      </c>
    </row>
    <row r="4910" spans="1:1" ht="18" x14ac:dyDescent="0.25">
      <c r="A4910" s="28" t="s">
        <v>10101</v>
      </c>
    </row>
    <row r="4911" spans="1:1" ht="18" x14ac:dyDescent="0.25">
      <c r="A4911" s="28" t="s">
        <v>2709</v>
      </c>
    </row>
    <row r="4912" spans="1:1" ht="18" x14ac:dyDescent="0.25">
      <c r="A4912" s="28" t="s">
        <v>10102</v>
      </c>
    </row>
    <row r="4913" spans="1:1" ht="18" x14ac:dyDescent="0.25">
      <c r="A4913" s="28" t="s">
        <v>10103</v>
      </c>
    </row>
    <row r="4914" spans="1:1" ht="18" x14ac:dyDescent="0.25">
      <c r="A4914" s="28" t="s">
        <v>10104</v>
      </c>
    </row>
    <row r="4915" spans="1:1" ht="18" x14ac:dyDescent="0.25">
      <c r="A4915" s="28" t="s">
        <v>10105</v>
      </c>
    </row>
    <row r="4916" spans="1:1" ht="18" x14ac:dyDescent="0.25">
      <c r="A4916" s="28" t="s">
        <v>2723</v>
      </c>
    </row>
    <row r="4917" spans="1:1" ht="18" x14ac:dyDescent="0.25">
      <c r="A4917" s="28" t="s">
        <v>10106</v>
      </c>
    </row>
    <row r="4918" spans="1:1" ht="18" x14ac:dyDescent="0.25">
      <c r="A4918" s="28" t="s">
        <v>10107</v>
      </c>
    </row>
    <row r="4919" spans="1:1" ht="18" x14ac:dyDescent="0.25">
      <c r="A4919" s="28" t="s">
        <v>10108</v>
      </c>
    </row>
    <row r="4920" spans="1:1" ht="18" x14ac:dyDescent="0.25">
      <c r="A4920" s="28" t="s">
        <v>10109</v>
      </c>
    </row>
    <row r="4921" spans="1:1" ht="18" x14ac:dyDescent="0.25">
      <c r="A4921" s="28" t="s">
        <v>10110</v>
      </c>
    </row>
    <row r="4922" spans="1:1" ht="18" x14ac:dyDescent="0.25">
      <c r="A4922" s="28" t="s">
        <v>10111</v>
      </c>
    </row>
    <row r="4923" spans="1:1" ht="18" x14ac:dyDescent="0.25">
      <c r="A4923" s="28" t="s">
        <v>10112</v>
      </c>
    </row>
    <row r="4924" spans="1:1" ht="18" x14ac:dyDescent="0.25">
      <c r="A4924" s="28" t="s">
        <v>10113</v>
      </c>
    </row>
    <row r="4925" spans="1:1" ht="18" x14ac:dyDescent="0.25">
      <c r="A4925" s="28" t="s">
        <v>10114</v>
      </c>
    </row>
    <row r="4926" spans="1:1" ht="18" x14ac:dyDescent="0.25">
      <c r="A4926" s="28" t="s">
        <v>3978</v>
      </c>
    </row>
    <row r="4927" spans="1:1" ht="18" x14ac:dyDescent="0.25">
      <c r="A4927" s="28" t="s">
        <v>10115</v>
      </c>
    </row>
    <row r="4928" spans="1:1" ht="18" x14ac:dyDescent="0.25">
      <c r="A4928" s="28" t="s">
        <v>10116</v>
      </c>
    </row>
    <row r="4929" spans="1:1" ht="18" x14ac:dyDescent="0.25">
      <c r="A4929" s="28" t="s">
        <v>10117</v>
      </c>
    </row>
    <row r="4930" spans="1:1" ht="18" x14ac:dyDescent="0.25">
      <c r="A4930" s="28" t="s">
        <v>10118</v>
      </c>
    </row>
    <row r="4931" spans="1:1" ht="18" x14ac:dyDescent="0.25">
      <c r="A4931" s="28" t="s">
        <v>10119</v>
      </c>
    </row>
    <row r="4932" spans="1:1" ht="18" x14ac:dyDescent="0.25">
      <c r="A4932" s="28" t="s">
        <v>10120</v>
      </c>
    </row>
    <row r="4933" spans="1:1" ht="18" x14ac:dyDescent="0.25">
      <c r="A4933" s="28" t="s">
        <v>10121</v>
      </c>
    </row>
    <row r="4934" spans="1:1" ht="18" x14ac:dyDescent="0.25">
      <c r="A4934" s="28" t="s">
        <v>10122</v>
      </c>
    </row>
    <row r="4935" spans="1:1" ht="18" x14ac:dyDescent="0.25">
      <c r="A4935" s="28" t="s">
        <v>10123</v>
      </c>
    </row>
    <row r="4936" spans="1:1" ht="18" x14ac:dyDescent="0.25">
      <c r="A4936" s="28" t="s">
        <v>10124</v>
      </c>
    </row>
    <row r="4937" spans="1:1" ht="18" x14ac:dyDescent="0.25">
      <c r="A4937" s="28" t="s">
        <v>4564</v>
      </c>
    </row>
    <row r="4938" spans="1:1" ht="18" x14ac:dyDescent="0.25">
      <c r="A4938" s="28" t="s">
        <v>10125</v>
      </c>
    </row>
    <row r="4939" spans="1:1" ht="18" x14ac:dyDescent="0.25">
      <c r="A4939" s="28" t="s">
        <v>10126</v>
      </c>
    </row>
    <row r="4940" spans="1:1" ht="18" x14ac:dyDescent="0.25">
      <c r="A4940" s="28" t="s">
        <v>10127</v>
      </c>
    </row>
    <row r="4941" spans="1:1" ht="18" x14ac:dyDescent="0.25">
      <c r="A4941" s="28" t="s">
        <v>10128</v>
      </c>
    </row>
    <row r="4942" spans="1:1" ht="18" x14ac:dyDescent="0.25">
      <c r="A4942" s="28" t="s">
        <v>10129</v>
      </c>
    </row>
    <row r="4943" spans="1:1" ht="18" x14ac:dyDescent="0.25">
      <c r="A4943" s="28" t="s">
        <v>10130</v>
      </c>
    </row>
    <row r="4944" spans="1:1" ht="18" x14ac:dyDescent="0.25">
      <c r="A4944" s="28" t="s">
        <v>10131</v>
      </c>
    </row>
    <row r="4945" spans="1:1" ht="18" x14ac:dyDescent="0.25">
      <c r="A4945" s="28" t="s">
        <v>10132</v>
      </c>
    </row>
    <row r="4946" spans="1:1" ht="18" x14ac:dyDescent="0.25">
      <c r="A4946" s="28" t="s">
        <v>10133</v>
      </c>
    </row>
    <row r="4947" spans="1:1" ht="18" x14ac:dyDescent="0.25">
      <c r="A4947" s="28" t="s">
        <v>10134</v>
      </c>
    </row>
    <row r="4948" spans="1:1" ht="18" x14ac:dyDescent="0.25">
      <c r="A4948" s="28" t="s">
        <v>10135</v>
      </c>
    </row>
    <row r="4949" spans="1:1" ht="18" x14ac:dyDescent="0.25">
      <c r="A4949" s="28" t="s">
        <v>10136</v>
      </c>
    </row>
    <row r="4950" spans="1:1" ht="18" x14ac:dyDescent="0.25">
      <c r="A4950" s="28" t="s">
        <v>10137</v>
      </c>
    </row>
    <row r="4951" spans="1:1" ht="18" x14ac:dyDescent="0.25">
      <c r="A4951" s="28" t="s">
        <v>10138</v>
      </c>
    </row>
    <row r="4952" spans="1:1" ht="18" x14ac:dyDescent="0.25">
      <c r="A4952" s="28" t="s">
        <v>10139</v>
      </c>
    </row>
    <row r="4953" spans="1:1" ht="18" x14ac:dyDescent="0.25">
      <c r="A4953" s="28" t="s">
        <v>10140</v>
      </c>
    </row>
    <row r="4954" spans="1:1" ht="18" x14ac:dyDescent="0.25">
      <c r="A4954" s="28" t="s">
        <v>10141</v>
      </c>
    </row>
    <row r="4955" spans="1:1" ht="18" x14ac:dyDescent="0.25">
      <c r="A4955" s="28" t="s">
        <v>10142</v>
      </c>
    </row>
    <row r="4956" spans="1:1" ht="18" x14ac:dyDescent="0.25">
      <c r="A4956" s="28" t="s">
        <v>10143</v>
      </c>
    </row>
    <row r="4957" spans="1:1" ht="18" x14ac:dyDescent="0.25">
      <c r="A4957" s="28" t="s">
        <v>10144</v>
      </c>
    </row>
    <row r="4958" spans="1:1" ht="18" x14ac:dyDescent="0.25">
      <c r="A4958" s="28" t="s">
        <v>2791</v>
      </c>
    </row>
    <row r="4959" spans="1:1" ht="18" x14ac:dyDescent="0.25">
      <c r="A4959" s="28" t="s">
        <v>10145</v>
      </c>
    </row>
    <row r="4960" spans="1:1" ht="18" x14ac:dyDescent="0.25">
      <c r="A4960" s="28" t="s">
        <v>10146</v>
      </c>
    </row>
    <row r="4961" spans="1:1" ht="18" x14ac:dyDescent="0.25">
      <c r="A4961" s="28" t="s">
        <v>10147</v>
      </c>
    </row>
    <row r="4962" spans="1:1" ht="18" x14ac:dyDescent="0.25">
      <c r="A4962" s="28" t="s">
        <v>10148</v>
      </c>
    </row>
    <row r="4963" spans="1:1" ht="18" x14ac:dyDescent="0.25">
      <c r="A4963" s="28" t="s">
        <v>10149</v>
      </c>
    </row>
    <row r="4964" spans="1:1" ht="18" x14ac:dyDescent="0.25">
      <c r="A4964" s="28" t="s">
        <v>1817</v>
      </c>
    </row>
    <row r="4965" spans="1:1" ht="18" x14ac:dyDescent="0.25">
      <c r="A4965" s="28" t="s">
        <v>10150</v>
      </c>
    </row>
    <row r="4966" spans="1:1" ht="18" x14ac:dyDescent="0.25">
      <c r="A4966" s="28" t="s">
        <v>10151</v>
      </c>
    </row>
    <row r="4967" spans="1:1" ht="18" x14ac:dyDescent="0.25">
      <c r="A4967" s="28" t="s">
        <v>10152</v>
      </c>
    </row>
    <row r="4968" spans="1:1" ht="18" x14ac:dyDescent="0.25">
      <c r="A4968" s="28" t="s">
        <v>10153</v>
      </c>
    </row>
    <row r="4969" spans="1:1" ht="18" x14ac:dyDescent="0.25">
      <c r="A4969" s="28" t="s">
        <v>10154</v>
      </c>
    </row>
    <row r="4970" spans="1:1" ht="18" x14ac:dyDescent="0.25">
      <c r="A4970" s="28" t="s">
        <v>10155</v>
      </c>
    </row>
    <row r="4971" spans="1:1" ht="18" x14ac:dyDescent="0.25">
      <c r="A4971" s="28" t="s">
        <v>10156</v>
      </c>
    </row>
    <row r="4972" spans="1:1" ht="18" x14ac:dyDescent="0.25">
      <c r="A4972" s="28" t="s">
        <v>10157</v>
      </c>
    </row>
    <row r="4973" spans="1:1" ht="18" x14ac:dyDescent="0.25">
      <c r="A4973" s="28" t="s">
        <v>10158</v>
      </c>
    </row>
    <row r="4974" spans="1:1" ht="18" x14ac:dyDescent="0.25">
      <c r="A4974" s="28" t="s">
        <v>10159</v>
      </c>
    </row>
    <row r="4975" spans="1:1" ht="18" x14ac:dyDescent="0.25">
      <c r="A4975" s="28" t="s">
        <v>10160</v>
      </c>
    </row>
    <row r="4976" spans="1:1" ht="18" x14ac:dyDescent="0.25">
      <c r="A4976" s="28" t="s">
        <v>10161</v>
      </c>
    </row>
    <row r="4977" spans="1:1" ht="18" x14ac:dyDescent="0.25">
      <c r="A4977" s="28" t="s">
        <v>10162</v>
      </c>
    </row>
    <row r="4978" spans="1:1" ht="18" x14ac:dyDescent="0.25">
      <c r="A4978" s="28" t="s">
        <v>10163</v>
      </c>
    </row>
    <row r="4979" spans="1:1" ht="18" x14ac:dyDescent="0.25">
      <c r="A4979" s="28" t="s">
        <v>10164</v>
      </c>
    </row>
    <row r="4980" spans="1:1" ht="18" x14ac:dyDescent="0.25">
      <c r="A4980" s="28" t="s">
        <v>10165</v>
      </c>
    </row>
    <row r="4981" spans="1:1" ht="18" x14ac:dyDescent="0.25">
      <c r="A4981" s="28" t="s">
        <v>10166</v>
      </c>
    </row>
    <row r="4982" spans="1:1" ht="18" x14ac:dyDescent="0.25">
      <c r="A4982" s="28" t="s">
        <v>10167</v>
      </c>
    </row>
    <row r="4983" spans="1:1" ht="18" x14ac:dyDescent="0.25">
      <c r="A4983" s="28" t="s">
        <v>10168</v>
      </c>
    </row>
    <row r="4984" spans="1:1" ht="18" x14ac:dyDescent="0.25">
      <c r="A4984" s="28" t="s">
        <v>10169</v>
      </c>
    </row>
    <row r="4985" spans="1:1" ht="18" x14ac:dyDescent="0.25">
      <c r="A4985" s="28" t="s">
        <v>10170</v>
      </c>
    </row>
    <row r="4986" spans="1:1" ht="18" x14ac:dyDescent="0.25">
      <c r="A4986" s="28" t="s">
        <v>10171</v>
      </c>
    </row>
    <row r="4987" spans="1:1" ht="18" x14ac:dyDescent="0.25">
      <c r="A4987" s="28" t="s">
        <v>10172</v>
      </c>
    </row>
    <row r="4988" spans="1:1" ht="18" x14ac:dyDescent="0.25">
      <c r="A4988" s="28" t="s">
        <v>10173</v>
      </c>
    </row>
    <row r="4989" spans="1:1" ht="18" x14ac:dyDescent="0.25">
      <c r="A4989" s="28" t="s">
        <v>10174</v>
      </c>
    </row>
    <row r="4990" spans="1:1" ht="18" x14ac:dyDescent="0.25">
      <c r="A4990" s="28" t="s">
        <v>10175</v>
      </c>
    </row>
    <row r="4991" spans="1:1" ht="18" x14ac:dyDescent="0.25">
      <c r="A4991" s="28" t="s">
        <v>10176</v>
      </c>
    </row>
    <row r="4992" spans="1:1" ht="18" x14ac:dyDescent="0.25">
      <c r="A4992" s="28" t="s">
        <v>10177</v>
      </c>
    </row>
    <row r="4993" spans="1:1" ht="18" x14ac:dyDescent="0.25">
      <c r="A4993" s="28" t="s">
        <v>10178</v>
      </c>
    </row>
    <row r="4994" spans="1:1" ht="18" x14ac:dyDescent="0.25">
      <c r="A4994" s="28" t="s">
        <v>10179</v>
      </c>
    </row>
    <row r="4995" spans="1:1" ht="18" x14ac:dyDescent="0.25">
      <c r="A4995" s="28" t="s">
        <v>10180</v>
      </c>
    </row>
    <row r="4996" spans="1:1" ht="18" x14ac:dyDescent="0.25">
      <c r="A4996" s="28" t="s">
        <v>10181</v>
      </c>
    </row>
    <row r="4997" spans="1:1" ht="18" x14ac:dyDescent="0.25">
      <c r="A4997" s="28" t="s">
        <v>10182</v>
      </c>
    </row>
    <row r="4998" spans="1:1" ht="18" x14ac:dyDescent="0.25">
      <c r="A4998" s="28" t="s">
        <v>10183</v>
      </c>
    </row>
    <row r="4999" spans="1:1" ht="18" x14ac:dyDescent="0.25">
      <c r="A4999" s="28" t="s">
        <v>10184</v>
      </c>
    </row>
    <row r="5000" spans="1:1" ht="18" x14ac:dyDescent="0.25">
      <c r="A5000" s="28" t="s">
        <v>10185</v>
      </c>
    </row>
    <row r="5001" spans="1:1" ht="18" x14ac:dyDescent="0.25">
      <c r="A5001" s="28" t="s">
        <v>2270</v>
      </c>
    </row>
    <row r="5002" spans="1:1" ht="18" x14ac:dyDescent="0.25">
      <c r="A5002" s="28" t="s">
        <v>10186</v>
      </c>
    </row>
    <row r="5003" spans="1:1" ht="18" x14ac:dyDescent="0.25">
      <c r="A5003" s="28" t="s">
        <v>10187</v>
      </c>
    </row>
    <row r="5004" spans="1:1" ht="18" x14ac:dyDescent="0.25">
      <c r="A5004" s="28" t="s">
        <v>10188</v>
      </c>
    </row>
    <row r="5005" spans="1:1" ht="18" x14ac:dyDescent="0.25">
      <c r="A5005" s="28" t="s">
        <v>1874</v>
      </c>
    </row>
    <row r="5006" spans="1:1" ht="18" x14ac:dyDescent="0.25">
      <c r="A5006" s="28" t="s">
        <v>10189</v>
      </c>
    </row>
    <row r="5007" spans="1:1" ht="18" x14ac:dyDescent="0.25">
      <c r="A5007" s="28" t="s">
        <v>10190</v>
      </c>
    </row>
    <row r="5008" spans="1:1" ht="18" x14ac:dyDescent="0.25">
      <c r="A5008" s="28" t="s">
        <v>1764</v>
      </c>
    </row>
    <row r="5009" spans="1:1" ht="18" x14ac:dyDescent="0.25">
      <c r="A5009" s="28" t="s">
        <v>10191</v>
      </c>
    </row>
    <row r="5010" spans="1:1" ht="18" x14ac:dyDescent="0.25">
      <c r="A5010" s="28" t="s">
        <v>10192</v>
      </c>
    </row>
    <row r="5011" spans="1:1" ht="18" x14ac:dyDescent="0.25">
      <c r="A5011" s="28" t="s">
        <v>10193</v>
      </c>
    </row>
    <row r="5012" spans="1:1" ht="18" x14ac:dyDescent="0.25">
      <c r="A5012" s="28" t="s">
        <v>10194</v>
      </c>
    </row>
    <row r="5013" spans="1:1" ht="18" x14ac:dyDescent="0.25">
      <c r="A5013" s="28" t="s">
        <v>10195</v>
      </c>
    </row>
    <row r="5014" spans="1:1" ht="18" x14ac:dyDescent="0.25">
      <c r="A5014" s="28" t="s">
        <v>10196</v>
      </c>
    </row>
    <row r="5015" spans="1:1" ht="18" x14ac:dyDescent="0.25">
      <c r="A5015" s="28" t="s">
        <v>10197</v>
      </c>
    </row>
    <row r="5016" spans="1:1" ht="18" x14ac:dyDescent="0.25">
      <c r="A5016" s="28" t="s">
        <v>10198</v>
      </c>
    </row>
    <row r="5017" spans="1:1" ht="18" x14ac:dyDescent="0.25">
      <c r="A5017" s="28" t="s">
        <v>10199</v>
      </c>
    </row>
    <row r="5018" spans="1:1" ht="18" x14ac:dyDescent="0.25">
      <c r="A5018" s="28" t="s">
        <v>10200</v>
      </c>
    </row>
    <row r="5019" spans="1:1" ht="18" x14ac:dyDescent="0.25">
      <c r="A5019" s="28" t="s">
        <v>10201</v>
      </c>
    </row>
    <row r="5020" spans="1:1" ht="18" x14ac:dyDescent="0.25">
      <c r="A5020" s="28" t="s">
        <v>10202</v>
      </c>
    </row>
    <row r="5021" spans="1:1" ht="18" x14ac:dyDescent="0.25">
      <c r="A5021" s="28" t="s">
        <v>3972</v>
      </c>
    </row>
    <row r="5022" spans="1:1" ht="18" x14ac:dyDescent="0.25">
      <c r="A5022" s="28" t="s">
        <v>10203</v>
      </c>
    </row>
    <row r="5023" spans="1:1" ht="18" x14ac:dyDescent="0.25">
      <c r="A5023" s="28" t="s">
        <v>10204</v>
      </c>
    </row>
    <row r="5024" spans="1:1" ht="18" x14ac:dyDescent="0.25">
      <c r="A5024" s="28" t="s">
        <v>10205</v>
      </c>
    </row>
    <row r="5025" spans="1:1" ht="18" x14ac:dyDescent="0.25">
      <c r="A5025" s="28" t="s">
        <v>10206</v>
      </c>
    </row>
    <row r="5026" spans="1:1" ht="18" x14ac:dyDescent="0.25">
      <c r="A5026" s="28" t="s">
        <v>10207</v>
      </c>
    </row>
    <row r="5027" spans="1:1" ht="18" x14ac:dyDescent="0.25">
      <c r="A5027" s="28" t="s">
        <v>10208</v>
      </c>
    </row>
    <row r="5028" spans="1:1" ht="18" x14ac:dyDescent="0.25">
      <c r="A5028" s="28" t="s">
        <v>10209</v>
      </c>
    </row>
    <row r="5029" spans="1:1" ht="18" x14ac:dyDescent="0.25">
      <c r="A5029" s="28" t="s">
        <v>10210</v>
      </c>
    </row>
    <row r="5030" spans="1:1" ht="18" x14ac:dyDescent="0.25">
      <c r="A5030" s="28" t="s">
        <v>10211</v>
      </c>
    </row>
    <row r="5031" spans="1:1" ht="18" x14ac:dyDescent="0.25">
      <c r="A5031" s="28" t="s">
        <v>10212</v>
      </c>
    </row>
    <row r="5032" spans="1:1" ht="18" x14ac:dyDescent="0.25">
      <c r="A5032" s="28" t="s">
        <v>10213</v>
      </c>
    </row>
    <row r="5033" spans="1:1" ht="18" x14ac:dyDescent="0.25">
      <c r="A5033" s="28" t="s">
        <v>10214</v>
      </c>
    </row>
    <row r="5034" spans="1:1" ht="18" x14ac:dyDescent="0.25">
      <c r="A5034" s="28" t="s">
        <v>10215</v>
      </c>
    </row>
    <row r="5035" spans="1:1" ht="18" x14ac:dyDescent="0.25">
      <c r="A5035" s="28" t="s">
        <v>10216</v>
      </c>
    </row>
    <row r="5036" spans="1:1" ht="18" x14ac:dyDescent="0.25">
      <c r="A5036" s="28" t="s">
        <v>10217</v>
      </c>
    </row>
    <row r="5037" spans="1:1" ht="18" x14ac:dyDescent="0.25">
      <c r="A5037" s="28" t="s">
        <v>10218</v>
      </c>
    </row>
    <row r="5038" spans="1:1" ht="18" x14ac:dyDescent="0.25">
      <c r="A5038" s="28" t="s">
        <v>10219</v>
      </c>
    </row>
    <row r="5039" spans="1:1" ht="18" x14ac:dyDescent="0.25">
      <c r="A5039" s="28" t="s">
        <v>10220</v>
      </c>
    </row>
    <row r="5040" spans="1:1" ht="18" x14ac:dyDescent="0.25">
      <c r="A5040" s="28" t="s">
        <v>10221</v>
      </c>
    </row>
    <row r="5041" spans="1:1" ht="18" x14ac:dyDescent="0.25">
      <c r="A5041" s="28" t="s">
        <v>10222</v>
      </c>
    </row>
    <row r="5042" spans="1:1" ht="18" x14ac:dyDescent="0.25">
      <c r="A5042" s="28" t="s">
        <v>10223</v>
      </c>
    </row>
    <row r="5043" spans="1:1" ht="18" x14ac:dyDescent="0.25">
      <c r="A5043" s="28" t="s">
        <v>10224</v>
      </c>
    </row>
    <row r="5044" spans="1:1" ht="18" x14ac:dyDescent="0.25">
      <c r="A5044" s="28" t="s">
        <v>4320</v>
      </c>
    </row>
    <row r="5045" spans="1:1" ht="18" x14ac:dyDescent="0.25">
      <c r="A5045" s="28" t="s">
        <v>10225</v>
      </c>
    </row>
    <row r="5046" spans="1:1" ht="18" x14ac:dyDescent="0.25">
      <c r="A5046" s="28" t="s">
        <v>10226</v>
      </c>
    </row>
    <row r="5047" spans="1:1" ht="18" x14ac:dyDescent="0.25">
      <c r="A5047" s="28" t="s">
        <v>10227</v>
      </c>
    </row>
    <row r="5048" spans="1:1" ht="18" x14ac:dyDescent="0.25">
      <c r="A5048" s="28" t="s">
        <v>10228</v>
      </c>
    </row>
    <row r="5049" spans="1:1" ht="18" x14ac:dyDescent="0.25">
      <c r="A5049" s="28" t="s">
        <v>10229</v>
      </c>
    </row>
    <row r="5050" spans="1:1" ht="18" x14ac:dyDescent="0.25">
      <c r="A5050" s="28" t="s">
        <v>4797</v>
      </c>
    </row>
    <row r="5051" spans="1:1" ht="18" x14ac:dyDescent="0.25">
      <c r="A5051" s="28" t="s">
        <v>10230</v>
      </c>
    </row>
    <row r="5052" spans="1:1" ht="18" x14ac:dyDescent="0.25">
      <c r="A5052" s="28" t="s">
        <v>6087</v>
      </c>
    </row>
    <row r="5053" spans="1:1" ht="18" x14ac:dyDescent="0.25">
      <c r="A5053" s="28" t="s">
        <v>10231</v>
      </c>
    </row>
    <row r="5054" spans="1:1" ht="18" x14ac:dyDescent="0.25">
      <c r="A5054" s="28" t="s">
        <v>10232</v>
      </c>
    </row>
    <row r="5055" spans="1:1" ht="18" x14ac:dyDescent="0.25">
      <c r="A5055" s="28" t="s">
        <v>10233</v>
      </c>
    </row>
    <row r="5056" spans="1:1" ht="18" x14ac:dyDescent="0.25">
      <c r="A5056" s="28" t="s">
        <v>3074</v>
      </c>
    </row>
    <row r="5057" spans="1:1" ht="18" x14ac:dyDescent="0.25">
      <c r="A5057" s="28" t="s">
        <v>10234</v>
      </c>
    </row>
    <row r="5058" spans="1:1" ht="18" x14ac:dyDescent="0.25">
      <c r="A5058" s="28" t="s">
        <v>10235</v>
      </c>
    </row>
    <row r="5059" spans="1:1" ht="18" x14ac:dyDescent="0.25">
      <c r="A5059" s="28" t="s">
        <v>10236</v>
      </c>
    </row>
    <row r="5060" spans="1:1" ht="18" x14ac:dyDescent="0.25">
      <c r="A5060" s="28" t="s">
        <v>10237</v>
      </c>
    </row>
    <row r="5061" spans="1:1" ht="18" x14ac:dyDescent="0.25">
      <c r="A5061" s="28" t="s">
        <v>10238</v>
      </c>
    </row>
    <row r="5062" spans="1:1" ht="18" x14ac:dyDescent="0.25">
      <c r="A5062" s="28" t="s">
        <v>10239</v>
      </c>
    </row>
    <row r="5063" spans="1:1" ht="18" x14ac:dyDescent="0.25">
      <c r="A5063" s="28" t="s">
        <v>10240</v>
      </c>
    </row>
    <row r="5064" spans="1:1" ht="18" x14ac:dyDescent="0.25">
      <c r="A5064" s="28" t="s">
        <v>10241</v>
      </c>
    </row>
    <row r="5065" spans="1:1" ht="18" x14ac:dyDescent="0.25">
      <c r="A5065" s="28" t="s">
        <v>10242</v>
      </c>
    </row>
    <row r="5066" spans="1:1" ht="18" x14ac:dyDescent="0.25">
      <c r="A5066" s="28" t="s">
        <v>10243</v>
      </c>
    </row>
    <row r="5067" spans="1:1" ht="18" x14ac:dyDescent="0.25">
      <c r="A5067" s="28" t="s">
        <v>10244</v>
      </c>
    </row>
    <row r="5068" spans="1:1" ht="18" x14ac:dyDescent="0.25">
      <c r="A5068" s="28" t="s">
        <v>10245</v>
      </c>
    </row>
    <row r="5069" spans="1:1" ht="18" x14ac:dyDescent="0.25">
      <c r="A5069" s="28" t="s">
        <v>10246</v>
      </c>
    </row>
    <row r="5070" spans="1:1" ht="18" x14ac:dyDescent="0.25">
      <c r="A5070" s="28" t="s">
        <v>10247</v>
      </c>
    </row>
    <row r="5071" spans="1:1" ht="18" x14ac:dyDescent="0.25">
      <c r="A5071" s="28" t="s">
        <v>10248</v>
      </c>
    </row>
    <row r="5072" spans="1:1" ht="18" x14ac:dyDescent="0.25">
      <c r="A5072" s="28" t="s">
        <v>2866</v>
      </c>
    </row>
    <row r="5073" spans="1:1" ht="18" x14ac:dyDescent="0.25">
      <c r="A5073" s="28" t="s">
        <v>10249</v>
      </c>
    </row>
    <row r="5074" spans="1:1" ht="18" x14ac:dyDescent="0.25">
      <c r="A5074" s="28" t="s">
        <v>10250</v>
      </c>
    </row>
    <row r="5075" spans="1:1" ht="18" x14ac:dyDescent="0.25">
      <c r="A5075" s="28" t="s">
        <v>10251</v>
      </c>
    </row>
    <row r="5076" spans="1:1" ht="18" x14ac:dyDescent="0.25">
      <c r="A5076" s="28" t="s">
        <v>2462</v>
      </c>
    </row>
    <row r="5077" spans="1:1" ht="18" x14ac:dyDescent="0.25">
      <c r="A5077" s="28" t="s">
        <v>10252</v>
      </c>
    </row>
    <row r="5078" spans="1:1" ht="18" x14ac:dyDescent="0.25">
      <c r="A5078" s="28" t="s">
        <v>10253</v>
      </c>
    </row>
    <row r="5079" spans="1:1" ht="18" x14ac:dyDescent="0.25">
      <c r="A5079" s="28" t="s">
        <v>10254</v>
      </c>
    </row>
    <row r="5080" spans="1:1" ht="18" x14ac:dyDescent="0.25">
      <c r="A5080" s="28" t="s">
        <v>10255</v>
      </c>
    </row>
    <row r="5081" spans="1:1" ht="18" x14ac:dyDescent="0.25">
      <c r="A5081" s="28" t="s">
        <v>10256</v>
      </c>
    </row>
    <row r="5082" spans="1:1" ht="18" x14ac:dyDescent="0.25">
      <c r="A5082" s="28" t="s">
        <v>10257</v>
      </c>
    </row>
    <row r="5083" spans="1:1" ht="18" x14ac:dyDescent="0.25">
      <c r="A5083" s="28" t="s">
        <v>10258</v>
      </c>
    </row>
    <row r="5084" spans="1:1" ht="18" x14ac:dyDescent="0.25">
      <c r="A5084" s="28" t="s">
        <v>10259</v>
      </c>
    </row>
    <row r="5085" spans="1:1" ht="18" x14ac:dyDescent="0.25">
      <c r="A5085" s="28" t="s">
        <v>10260</v>
      </c>
    </row>
    <row r="5086" spans="1:1" ht="18" x14ac:dyDescent="0.25">
      <c r="A5086" s="28" t="s">
        <v>1717</v>
      </c>
    </row>
    <row r="5087" spans="1:1" ht="18" x14ac:dyDescent="0.25">
      <c r="A5087" s="28" t="s">
        <v>10261</v>
      </c>
    </row>
    <row r="5088" spans="1:1" ht="18" x14ac:dyDescent="0.25">
      <c r="A5088" s="28" t="s">
        <v>10262</v>
      </c>
    </row>
    <row r="5089" spans="1:1" ht="18" x14ac:dyDescent="0.25">
      <c r="A5089" s="28" t="s">
        <v>10263</v>
      </c>
    </row>
    <row r="5090" spans="1:1" ht="18" x14ac:dyDescent="0.25">
      <c r="A5090" s="28" t="s">
        <v>10264</v>
      </c>
    </row>
    <row r="5091" spans="1:1" ht="18" x14ac:dyDescent="0.25">
      <c r="A5091" s="28" t="s">
        <v>10265</v>
      </c>
    </row>
    <row r="5092" spans="1:1" ht="18" x14ac:dyDescent="0.25">
      <c r="A5092" s="28" t="s">
        <v>10266</v>
      </c>
    </row>
    <row r="5093" spans="1:1" ht="18" x14ac:dyDescent="0.25">
      <c r="A5093" s="28" t="s">
        <v>10267</v>
      </c>
    </row>
    <row r="5094" spans="1:1" ht="18" x14ac:dyDescent="0.25">
      <c r="A5094" s="28" t="s">
        <v>10268</v>
      </c>
    </row>
    <row r="5095" spans="1:1" ht="18" x14ac:dyDescent="0.25">
      <c r="A5095" s="28" t="s">
        <v>10269</v>
      </c>
    </row>
    <row r="5096" spans="1:1" ht="18" x14ac:dyDescent="0.25">
      <c r="A5096" s="28" t="s">
        <v>10270</v>
      </c>
    </row>
    <row r="5097" spans="1:1" ht="18" x14ac:dyDescent="0.25">
      <c r="A5097" s="28" t="s">
        <v>10271</v>
      </c>
    </row>
    <row r="5098" spans="1:1" ht="18" x14ac:dyDescent="0.25">
      <c r="A5098" s="28" t="s">
        <v>10272</v>
      </c>
    </row>
    <row r="5099" spans="1:1" ht="18" x14ac:dyDescent="0.25">
      <c r="A5099" s="28" t="s">
        <v>10273</v>
      </c>
    </row>
    <row r="5100" spans="1:1" ht="18" x14ac:dyDescent="0.25">
      <c r="A5100" s="28" t="s">
        <v>10274</v>
      </c>
    </row>
    <row r="5101" spans="1:1" ht="18" x14ac:dyDescent="0.25">
      <c r="A5101" s="28" t="s">
        <v>10275</v>
      </c>
    </row>
    <row r="5102" spans="1:1" ht="18" x14ac:dyDescent="0.25">
      <c r="A5102" s="28" t="s">
        <v>10276</v>
      </c>
    </row>
    <row r="5103" spans="1:1" ht="18" x14ac:dyDescent="0.25">
      <c r="A5103" s="28" t="s">
        <v>10277</v>
      </c>
    </row>
    <row r="5104" spans="1:1" ht="18" x14ac:dyDescent="0.25">
      <c r="A5104" s="28" t="s">
        <v>10278</v>
      </c>
    </row>
    <row r="5105" spans="1:1" ht="18" x14ac:dyDescent="0.25">
      <c r="A5105" s="28" t="s">
        <v>10279</v>
      </c>
    </row>
    <row r="5106" spans="1:1" ht="18" x14ac:dyDescent="0.25">
      <c r="A5106" s="28" t="s">
        <v>10280</v>
      </c>
    </row>
    <row r="5107" spans="1:1" ht="18" x14ac:dyDescent="0.25">
      <c r="A5107" s="28" t="s">
        <v>10281</v>
      </c>
    </row>
    <row r="5108" spans="1:1" ht="18" x14ac:dyDescent="0.25">
      <c r="A5108" s="28" t="s">
        <v>5417</v>
      </c>
    </row>
    <row r="5109" spans="1:1" ht="18" x14ac:dyDescent="0.25">
      <c r="A5109" s="28" t="s">
        <v>10282</v>
      </c>
    </row>
    <row r="5110" spans="1:1" ht="18" x14ac:dyDescent="0.25">
      <c r="A5110" s="28" t="s">
        <v>10283</v>
      </c>
    </row>
    <row r="5111" spans="1:1" ht="18" x14ac:dyDescent="0.25">
      <c r="A5111" s="28" t="s">
        <v>10284</v>
      </c>
    </row>
    <row r="5112" spans="1:1" ht="18" x14ac:dyDescent="0.25">
      <c r="A5112" s="28" t="s">
        <v>10285</v>
      </c>
    </row>
    <row r="5113" spans="1:1" ht="18" x14ac:dyDescent="0.25">
      <c r="A5113" s="28" t="s">
        <v>10286</v>
      </c>
    </row>
    <row r="5114" spans="1:1" ht="18" x14ac:dyDescent="0.25">
      <c r="A5114" s="28" t="s">
        <v>10287</v>
      </c>
    </row>
    <row r="5115" spans="1:1" ht="18" x14ac:dyDescent="0.25">
      <c r="A5115" s="28" t="s">
        <v>10288</v>
      </c>
    </row>
    <row r="5116" spans="1:1" ht="18" x14ac:dyDescent="0.25">
      <c r="A5116" s="28" t="s">
        <v>10289</v>
      </c>
    </row>
    <row r="5117" spans="1:1" ht="18" x14ac:dyDescent="0.25">
      <c r="A5117" s="28" t="s">
        <v>10290</v>
      </c>
    </row>
    <row r="5118" spans="1:1" ht="18" x14ac:dyDescent="0.25">
      <c r="A5118" s="28" t="s">
        <v>10291</v>
      </c>
    </row>
    <row r="5119" spans="1:1" ht="18" x14ac:dyDescent="0.25">
      <c r="A5119" s="28" t="s">
        <v>10292</v>
      </c>
    </row>
    <row r="5120" spans="1:1" ht="18" x14ac:dyDescent="0.25">
      <c r="A5120" s="28" t="s">
        <v>10293</v>
      </c>
    </row>
    <row r="5121" spans="1:1" ht="18" x14ac:dyDescent="0.25">
      <c r="A5121" s="28" t="s">
        <v>10294</v>
      </c>
    </row>
    <row r="5122" spans="1:1" ht="18" x14ac:dyDescent="0.25">
      <c r="A5122" s="28" t="s">
        <v>10295</v>
      </c>
    </row>
    <row r="5123" spans="1:1" ht="18" x14ac:dyDescent="0.25">
      <c r="A5123" s="28" t="s">
        <v>10296</v>
      </c>
    </row>
    <row r="5124" spans="1:1" ht="18" x14ac:dyDescent="0.25">
      <c r="A5124" s="28" t="s">
        <v>10297</v>
      </c>
    </row>
    <row r="5125" spans="1:1" ht="18" x14ac:dyDescent="0.25">
      <c r="A5125" s="28" t="s">
        <v>10298</v>
      </c>
    </row>
    <row r="5126" spans="1:1" ht="18" x14ac:dyDescent="0.25">
      <c r="A5126" s="28" t="s">
        <v>10299</v>
      </c>
    </row>
    <row r="5127" spans="1:1" ht="18" x14ac:dyDescent="0.25">
      <c r="A5127" s="28" t="s">
        <v>10300</v>
      </c>
    </row>
    <row r="5128" spans="1:1" ht="18" x14ac:dyDescent="0.25">
      <c r="A5128" s="28" t="s">
        <v>10301</v>
      </c>
    </row>
    <row r="5129" spans="1:1" ht="18" x14ac:dyDescent="0.25">
      <c r="A5129" s="28" t="s">
        <v>10302</v>
      </c>
    </row>
    <row r="5130" spans="1:1" ht="18" x14ac:dyDescent="0.25">
      <c r="A5130" s="28" t="s">
        <v>10303</v>
      </c>
    </row>
    <row r="5131" spans="1:1" ht="18" x14ac:dyDescent="0.25">
      <c r="A5131" s="28" t="s">
        <v>10304</v>
      </c>
    </row>
    <row r="5132" spans="1:1" ht="18" x14ac:dyDescent="0.25">
      <c r="A5132" s="28" t="s">
        <v>6086</v>
      </c>
    </row>
    <row r="5133" spans="1:1" ht="18" x14ac:dyDescent="0.25">
      <c r="A5133" s="28" t="s">
        <v>10305</v>
      </c>
    </row>
    <row r="5134" spans="1:1" ht="18" x14ac:dyDescent="0.25">
      <c r="A5134" s="28" t="s">
        <v>10306</v>
      </c>
    </row>
    <row r="5135" spans="1:1" ht="18" x14ac:dyDescent="0.25">
      <c r="A5135" s="28" t="s">
        <v>10307</v>
      </c>
    </row>
    <row r="5136" spans="1:1" ht="18" x14ac:dyDescent="0.25">
      <c r="A5136" s="28" t="s">
        <v>10308</v>
      </c>
    </row>
    <row r="5137" spans="1:1" ht="18" x14ac:dyDescent="0.25">
      <c r="A5137" s="28" t="s">
        <v>3256</v>
      </c>
    </row>
    <row r="5138" spans="1:1" ht="18" x14ac:dyDescent="0.25">
      <c r="A5138" s="28" t="s">
        <v>10309</v>
      </c>
    </row>
    <row r="5139" spans="1:1" ht="18" x14ac:dyDescent="0.25">
      <c r="A5139" s="28" t="s">
        <v>10310</v>
      </c>
    </row>
    <row r="5140" spans="1:1" ht="18" x14ac:dyDescent="0.25">
      <c r="A5140" s="28" t="s">
        <v>10311</v>
      </c>
    </row>
    <row r="5141" spans="1:1" ht="18" x14ac:dyDescent="0.25">
      <c r="A5141" s="28" t="s">
        <v>10312</v>
      </c>
    </row>
    <row r="5142" spans="1:1" ht="18" x14ac:dyDescent="0.25">
      <c r="A5142" s="28" t="s">
        <v>10313</v>
      </c>
    </row>
    <row r="5143" spans="1:1" ht="18" x14ac:dyDescent="0.25">
      <c r="A5143" s="28" t="s">
        <v>10314</v>
      </c>
    </row>
    <row r="5144" spans="1:1" ht="18" x14ac:dyDescent="0.25">
      <c r="A5144" s="28" t="s">
        <v>3819</v>
      </c>
    </row>
    <row r="5145" spans="1:1" ht="18" x14ac:dyDescent="0.25">
      <c r="A5145" s="28" t="s">
        <v>10315</v>
      </c>
    </row>
    <row r="5146" spans="1:1" ht="18" x14ac:dyDescent="0.25">
      <c r="A5146" s="28" t="s">
        <v>10316</v>
      </c>
    </row>
    <row r="5147" spans="1:1" ht="18" x14ac:dyDescent="0.25">
      <c r="A5147" s="28" t="s">
        <v>10317</v>
      </c>
    </row>
    <row r="5148" spans="1:1" ht="18" x14ac:dyDescent="0.25">
      <c r="A5148" s="28" t="s">
        <v>10318</v>
      </c>
    </row>
    <row r="5149" spans="1:1" ht="18" x14ac:dyDescent="0.25">
      <c r="A5149" s="28" t="s">
        <v>10319</v>
      </c>
    </row>
    <row r="5150" spans="1:1" ht="18" x14ac:dyDescent="0.25">
      <c r="A5150" s="28" t="s">
        <v>10320</v>
      </c>
    </row>
    <row r="5151" spans="1:1" ht="18" x14ac:dyDescent="0.25">
      <c r="A5151" s="28" t="s">
        <v>10321</v>
      </c>
    </row>
    <row r="5152" spans="1:1" ht="18" x14ac:dyDescent="0.25">
      <c r="A5152" s="28" t="s">
        <v>2900</v>
      </c>
    </row>
    <row r="5153" spans="1:1" ht="18" x14ac:dyDescent="0.25">
      <c r="A5153" s="28" t="s">
        <v>10322</v>
      </c>
    </row>
    <row r="5154" spans="1:1" ht="18" x14ac:dyDescent="0.25">
      <c r="A5154" s="28" t="s">
        <v>10323</v>
      </c>
    </row>
    <row r="5155" spans="1:1" ht="18" x14ac:dyDescent="0.25">
      <c r="A5155" s="28" t="s">
        <v>10324</v>
      </c>
    </row>
    <row r="5156" spans="1:1" ht="18" x14ac:dyDescent="0.25">
      <c r="A5156" s="28" t="s">
        <v>10325</v>
      </c>
    </row>
    <row r="5157" spans="1:1" ht="18" x14ac:dyDescent="0.25">
      <c r="A5157" s="28" t="s">
        <v>10326</v>
      </c>
    </row>
    <row r="5158" spans="1:1" ht="18" x14ac:dyDescent="0.25">
      <c r="A5158" s="28" t="s">
        <v>10327</v>
      </c>
    </row>
    <row r="5159" spans="1:1" ht="18" x14ac:dyDescent="0.25">
      <c r="A5159" s="28" t="s">
        <v>10328</v>
      </c>
    </row>
    <row r="5160" spans="1:1" ht="18" x14ac:dyDescent="0.25">
      <c r="A5160" s="28" t="s">
        <v>10329</v>
      </c>
    </row>
    <row r="5161" spans="1:1" ht="18" x14ac:dyDescent="0.25">
      <c r="A5161" s="28" t="s">
        <v>10330</v>
      </c>
    </row>
    <row r="5162" spans="1:1" ht="18" x14ac:dyDescent="0.25">
      <c r="A5162" s="28" t="s">
        <v>2125</v>
      </c>
    </row>
    <row r="5163" spans="1:1" ht="18" x14ac:dyDescent="0.25">
      <c r="A5163" s="28" t="s">
        <v>10331</v>
      </c>
    </row>
    <row r="5164" spans="1:1" ht="18" x14ac:dyDescent="0.25">
      <c r="A5164" s="28" t="s">
        <v>10332</v>
      </c>
    </row>
    <row r="5165" spans="1:1" ht="18" x14ac:dyDescent="0.25">
      <c r="A5165" s="28" t="s">
        <v>10333</v>
      </c>
    </row>
    <row r="5166" spans="1:1" ht="18" x14ac:dyDescent="0.25">
      <c r="A5166" s="28" t="s">
        <v>10334</v>
      </c>
    </row>
    <row r="5167" spans="1:1" ht="18" x14ac:dyDescent="0.25">
      <c r="A5167" s="28" t="s">
        <v>10335</v>
      </c>
    </row>
    <row r="5168" spans="1:1" ht="18" x14ac:dyDescent="0.25">
      <c r="A5168" s="28" t="s">
        <v>10336</v>
      </c>
    </row>
    <row r="5169" spans="1:1" ht="18" x14ac:dyDescent="0.25">
      <c r="A5169" s="28" t="s">
        <v>10337</v>
      </c>
    </row>
    <row r="5170" spans="1:1" ht="18" x14ac:dyDescent="0.25">
      <c r="A5170" s="28" t="s">
        <v>10338</v>
      </c>
    </row>
    <row r="5171" spans="1:1" ht="18" x14ac:dyDescent="0.25">
      <c r="A5171" s="28" t="s">
        <v>10339</v>
      </c>
    </row>
    <row r="5172" spans="1:1" ht="18" x14ac:dyDescent="0.25">
      <c r="A5172" s="28" t="s">
        <v>10340</v>
      </c>
    </row>
    <row r="5173" spans="1:1" ht="18" x14ac:dyDescent="0.25">
      <c r="A5173" s="28" t="s">
        <v>10341</v>
      </c>
    </row>
    <row r="5174" spans="1:1" ht="18" x14ac:dyDescent="0.25">
      <c r="A5174" s="28" t="s">
        <v>10342</v>
      </c>
    </row>
    <row r="5175" spans="1:1" ht="18" x14ac:dyDescent="0.25">
      <c r="A5175" s="28" t="s">
        <v>10343</v>
      </c>
    </row>
    <row r="5176" spans="1:1" ht="18" x14ac:dyDescent="0.25">
      <c r="A5176" s="28" t="s">
        <v>10344</v>
      </c>
    </row>
    <row r="5177" spans="1:1" ht="18" x14ac:dyDescent="0.25">
      <c r="A5177" s="28" t="s">
        <v>10345</v>
      </c>
    </row>
    <row r="5178" spans="1:1" ht="18" x14ac:dyDescent="0.25">
      <c r="A5178" s="28" t="s">
        <v>10346</v>
      </c>
    </row>
    <row r="5179" spans="1:1" ht="18" x14ac:dyDescent="0.25">
      <c r="A5179" s="28" t="s">
        <v>10347</v>
      </c>
    </row>
    <row r="5180" spans="1:1" ht="18" x14ac:dyDescent="0.25">
      <c r="A5180" s="28" t="s">
        <v>10348</v>
      </c>
    </row>
    <row r="5181" spans="1:1" ht="18" x14ac:dyDescent="0.25">
      <c r="A5181" s="28" t="s">
        <v>10349</v>
      </c>
    </row>
    <row r="5182" spans="1:1" ht="18" x14ac:dyDescent="0.25">
      <c r="A5182" s="28" t="s">
        <v>3351</v>
      </c>
    </row>
    <row r="5183" spans="1:1" ht="18" x14ac:dyDescent="0.25">
      <c r="A5183" s="28" t="s">
        <v>10350</v>
      </c>
    </row>
    <row r="5184" spans="1:1" ht="18" x14ac:dyDescent="0.25">
      <c r="A5184" s="28" t="s">
        <v>10351</v>
      </c>
    </row>
    <row r="5185" spans="1:1" ht="18" x14ac:dyDescent="0.25">
      <c r="A5185" s="28" t="s">
        <v>10352</v>
      </c>
    </row>
    <row r="5186" spans="1:1" ht="18" x14ac:dyDescent="0.25">
      <c r="A5186" s="28" t="s">
        <v>10353</v>
      </c>
    </row>
    <row r="5187" spans="1:1" ht="18" x14ac:dyDescent="0.25">
      <c r="A5187" s="28" t="s">
        <v>10354</v>
      </c>
    </row>
    <row r="5188" spans="1:1" ht="18" x14ac:dyDescent="0.25">
      <c r="A5188" s="28" t="s">
        <v>10355</v>
      </c>
    </row>
    <row r="5189" spans="1:1" ht="18" x14ac:dyDescent="0.25">
      <c r="A5189" s="28" t="s">
        <v>10356</v>
      </c>
    </row>
    <row r="5190" spans="1:1" ht="18" x14ac:dyDescent="0.25">
      <c r="A5190" s="28" t="s">
        <v>10357</v>
      </c>
    </row>
    <row r="5191" spans="1:1" ht="18" x14ac:dyDescent="0.25">
      <c r="A5191" s="28" t="s">
        <v>10358</v>
      </c>
    </row>
    <row r="5192" spans="1:1" ht="18" x14ac:dyDescent="0.25">
      <c r="A5192" s="28" t="s">
        <v>3741</v>
      </c>
    </row>
    <row r="5193" spans="1:1" ht="18" x14ac:dyDescent="0.25">
      <c r="A5193" s="28" t="s">
        <v>10359</v>
      </c>
    </row>
    <row r="5194" spans="1:1" ht="18" x14ac:dyDescent="0.25">
      <c r="A5194" s="28" t="s">
        <v>10360</v>
      </c>
    </row>
    <row r="5195" spans="1:1" ht="18" x14ac:dyDescent="0.25">
      <c r="A5195" s="28" t="s">
        <v>1703</v>
      </c>
    </row>
    <row r="5196" spans="1:1" ht="18" x14ac:dyDescent="0.25">
      <c r="A5196" s="28" t="s">
        <v>10361</v>
      </c>
    </row>
    <row r="5197" spans="1:1" ht="18" x14ac:dyDescent="0.25">
      <c r="A5197" s="28" t="s">
        <v>10362</v>
      </c>
    </row>
    <row r="5198" spans="1:1" ht="18" x14ac:dyDescent="0.25">
      <c r="A5198" s="28" t="s">
        <v>4632</v>
      </c>
    </row>
    <row r="5199" spans="1:1" ht="18" x14ac:dyDescent="0.25">
      <c r="A5199" s="28" t="s">
        <v>10363</v>
      </c>
    </row>
    <row r="5200" spans="1:1" ht="18" x14ac:dyDescent="0.25">
      <c r="A5200" s="28" t="s">
        <v>10364</v>
      </c>
    </row>
    <row r="5201" spans="1:1" ht="18" x14ac:dyDescent="0.25">
      <c r="A5201" s="28" t="s">
        <v>10365</v>
      </c>
    </row>
    <row r="5202" spans="1:1" ht="18" x14ac:dyDescent="0.25">
      <c r="A5202" s="28" t="s">
        <v>10366</v>
      </c>
    </row>
    <row r="5203" spans="1:1" ht="18" x14ac:dyDescent="0.25">
      <c r="A5203" s="28" t="s">
        <v>10367</v>
      </c>
    </row>
    <row r="5204" spans="1:1" ht="18" x14ac:dyDescent="0.25">
      <c r="A5204" s="28" t="s">
        <v>10368</v>
      </c>
    </row>
    <row r="5205" spans="1:1" ht="18" x14ac:dyDescent="0.25">
      <c r="A5205" s="28" t="s">
        <v>10369</v>
      </c>
    </row>
    <row r="5206" spans="1:1" ht="18" x14ac:dyDescent="0.25">
      <c r="A5206" s="28" t="s">
        <v>10370</v>
      </c>
    </row>
    <row r="5207" spans="1:1" ht="18" x14ac:dyDescent="0.25">
      <c r="A5207" s="28" t="s">
        <v>10371</v>
      </c>
    </row>
    <row r="5208" spans="1:1" ht="18" x14ac:dyDescent="0.25">
      <c r="A5208" s="28" t="s">
        <v>10372</v>
      </c>
    </row>
    <row r="5209" spans="1:1" ht="18" x14ac:dyDescent="0.25">
      <c r="A5209" s="28" t="s">
        <v>10373</v>
      </c>
    </row>
    <row r="5210" spans="1:1" ht="18" x14ac:dyDescent="0.25">
      <c r="A5210" s="28" t="s">
        <v>10374</v>
      </c>
    </row>
    <row r="5211" spans="1:1" ht="18" x14ac:dyDescent="0.25">
      <c r="A5211" s="28" t="s">
        <v>10375</v>
      </c>
    </row>
    <row r="5212" spans="1:1" ht="18" x14ac:dyDescent="0.25">
      <c r="A5212" s="28" t="s">
        <v>10376</v>
      </c>
    </row>
    <row r="5213" spans="1:1" ht="18" x14ac:dyDescent="0.25">
      <c r="A5213" s="28" t="s">
        <v>10377</v>
      </c>
    </row>
    <row r="5214" spans="1:1" ht="18" x14ac:dyDescent="0.25">
      <c r="A5214" s="28" t="s">
        <v>10378</v>
      </c>
    </row>
    <row r="5215" spans="1:1" ht="18" x14ac:dyDescent="0.25">
      <c r="A5215" s="28" t="s">
        <v>10379</v>
      </c>
    </row>
    <row r="5216" spans="1:1" ht="18" x14ac:dyDescent="0.25">
      <c r="A5216" s="28" t="s">
        <v>10380</v>
      </c>
    </row>
    <row r="5217" spans="1:1" ht="18" x14ac:dyDescent="0.25">
      <c r="A5217" s="28" t="s">
        <v>10381</v>
      </c>
    </row>
    <row r="5218" spans="1:1" ht="18" x14ac:dyDescent="0.25">
      <c r="A5218" s="28" t="s">
        <v>10382</v>
      </c>
    </row>
    <row r="5219" spans="1:1" ht="18" x14ac:dyDescent="0.25">
      <c r="A5219" s="28" t="s">
        <v>10383</v>
      </c>
    </row>
    <row r="5220" spans="1:1" ht="18" x14ac:dyDescent="0.25">
      <c r="A5220" s="28" t="s">
        <v>2306</v>
      </c>
    </row>
    <row r="5221" spans="1:1" ht="18" x14ac:dyDescent="0.25">
      <c r="A5221" s="28" t="s">
        <v>10384</v>
      </c>
    </row>
    <row r="5222" spans="1:1" ht="18" x14ac:dyDescent="0.25">
      <c r="A5222" s="28" t="s">
        <v>10385</v>
      </c>
    </row>
    <row r="5223" spans="1:1" ht="18" x14ac:dyDescent="0.25">
      <c r="A5223" s="28" t="s">
        <v>10386</v>
      </c>
    </row>
    <row r="5224" spans="1:1" ht="18" x14ac:dyDescent="0.25">
      <c r="A5224" s="28" t="s">
        <v>10387</v>
      </c>
    </row>
    <row r="5225" spans="1:1" ht="18" x14ac:dyDescent="0.25">
      <c r="A5225" s="28" t="s">
        <v>10388</v>
      </c>
    </row>
    <row r="5226" spans="1:1" ht="18" x14ac:dyDescent="0.25">
      <c r="A5226" s="28" t="s">
        <v>10389</v>
      </c>
    </row>
    <row r="5227" spans="1:1" ht="18" x14ac:dyDescent="0.25">
      <c r="A5227" s="28" t="s">
        <v>10390</v>
      </c>
    </row>
    <row r="5228" spans="1:1" ht="18" x14ac:dyDescent="0.25">
      <c r="A5228" s="28" t="s">
        <v>2123</v>
      </c>
    </row>
    <row r="5229" spans="1:1" ht="18" x14ac:dyDescent="0.25">
      <c r="A5229" s="28" t="s">
        <v>10391</v>
      </c>
    </row>
    <row r="5230" spans="1:1" ht="18" x14ac:dyDescent="0.25">
      <c r="A5230" s="28" t="s">
        <v>10392</v>
      </c>
    </row>
    <row r="5231" spans="1:1" ht="18" x14ac:dyDescent="0.25">
      <c r="A5231" s="28" t="s">
        <v>10393</v>
      </c>
    </row>
    <row r="5232" spans="1:1" ht="18" x14ac:dyDescent="0.25">
      <c r="A5232" s="28" t="s">
        <v>10394</v>
      </c>
    </row>
    <row r="5233" spans="1:1" ht="18" x14ac:dyDescent="0.25">
      <c r="A5233" s="28" t="s">
        <v>10395</v>
      </c>
    </row>
    <row r="5234" spans="1:1" ht="18" x14ac:dyDescent="0.25">
      <c r="A5234" s="28" t="s">
        <v>10396</v>
      </c>
    </row>
    <row r="5235" spans="1:1" ht="18" x14ac:dyDescent="0.25">
      <c r="A5235" s="28" t="s">
        <v>10397</v>
      </c>
    </row>
    <row r="5236" spans="1:1" ht="18" x14ac:dyDescent="0.25">
      <c r="A5236" s="28" t="s">
        <v>10398</v>
      </c>
    </row>
    <row r="5237" spans="1:1" ht="18" x14ac:dyDescent="0.25">
      <c r="A5237" s="28" t="s">
        <v>10399</v>
      </c>
    </row>
    <row r="5238" spans="1:1" ht="18" x14ac:dyDescent="0.25">
      <c r="A5238" s="28" t="s">
        <v>10400</v>
      </c>
    </row>
    <row r="5239" spans="1:1" ht="18" x14ac:dyDescent="0.25">
      <c r="A5239" s="28" t="s">
        <v>3813</v>
      </c>
    </row>
    <row r="5240" spans="1:1" ht="18" x14ac:dyDescent="0.25">
      <c r="A5240" s="28" t="s">
        <v>10401</v>
      </c>
    </row>
    <row r="5241" spans="1:1" ht="18" x14ac:dyDescent="0.25">
      <c r="A5241" s="28" t="s">
        <v>10402</v>
      </c>
    </row>
    <row r="5242" spans="1:1" ht="18" x14ac:dyDescent="0.25">
      <c r="A5242" s="28" t="s">
        <v>10403</v>
      </c>
    </row>
    <row r="5243" spans="1:1" ht="18" x14ac:dyDescent="0.25">
      <c r="A5243" s="28" t="s">
        <v>10404</v>
      </c>
    </row>
    <row r="5244" spans="1:1" ht="18" x14ac:dyDescent="0.25">
      <c r="A5244" s="28" t="s">
        <v>10405</v>
      </c>
    </row>
    <row r="5245" spans="1:1" ht="18" x14ac:dyDescent="0.25">
      <c r="A5245" s="28" t="s">
        <v>10406</v>
      </c>
    </row>
    <row r="5246" spans="1:1" ht="18" x14ac:dyDescent="0.25">
      <c r="A5246" s="28" t="s">
        <v>10407</v>
      </c>
    </row>
    <row r="5247" spans="1:1" ht="18" x14ac:dyDescent="0.25">
      <c r="A5247" s="28" t="s">
        <v>10408</v>
      </c>
    </row>
    <row r="5248" spans="1:1" ht="18" x14ac:dyDescent="0.25">
      <c r="A5248" s="28" t="s">
        <v>10409</v>
      </c>
    </row>
    <row r="5249" spans="1:1" ht="18" x14ac:dyDescent="0.25">
      <c r="A5249" s="28" t="s">
        <v>10410</v>
      </c>
    </row>
    <row r="5250" spans="1:1" ht="18" x14ac:dyDescent="0.25">
      <c r="A5250" s="28" t="s">
        <v>2517</v>
      </c>
    </row>
    <row r="5251" spans="1:1" ht="18" x14ac:dyDescent="0.25">
      <c r="A5251" s="28" t="s">
        <v>10411</v>
      </c>
    </row>
    <row r="5252" spans="1:1" ht="18" x14ac:dyDescent="0.25">
      <c r="A5252" s="28" t="s">
        <v>10412</v>
      </c>
    </row>
    <row r="5253" spans="1:1" ht="18" x14ac:dyDescent="0.25">
      <c r="A5253" s="28" t="s">
        <v>10413</v>
      </c>
    </row>
    <row r="5254" spans="1:1" ht="18" x14ac:dyDescent="0.25">
      <c r="A5254" s="28" t="s">
        <v>10414</v>
      </c>
    </row>
    <row r="5255" spans="1:1" ht="18" x14ac:dyDescent="0.25">
      <c r="A5255" s="28" t="s">
        <v>10415</v>
      </c>
    </row>
    <row r="5256" spans="1:1" ht="18" x14ac:dyDescent="0.25">
      <c r="A5256" s="28" t="s">
        <v>10416</v>
      </c>
    </row>
    <row r="5257" spans="1:1" ht="18" x14ac:dyDescent="0.25">
      <c r="A5257" s="28" t="s">
        <v>10417</v>
      </c>
    </row>
    <row r="5258" spans="1:1" ht="18" x14ac:dyDescent="0.25">
      <c r="A5258" s="28" t="s">
        <v>10418</v>
      </c>
    </row>
    <row r="5259" spans="1:1" ht="18" x14ac:dyDescent="0.25">
      <c r="A5259" s="28" t="s">
        <v>10419</v>
      </c>
    </row>
    <row r="5260" spans="1:1" ht="18" x14ac:dyDescent="0.25">
      <c r="A5260" s="28" t="s">
        <v>10420</v>
      </c>
    </row>
    <row r="5261" spans="1:1" ht="18" x14ac:dyDescent="0.25">
      <c r="A5261" s="28" t="s">
        <v>10421</v>
      </c>
    </row>
    <row r="5262" spans="1:1" ht="18" x14ac:dyDescent="0.25">
      <c r="A5262" s="28" t="s">
        <v>10422</v>
      </c>
    </row>
    <row r="5263" spans="1:1" ht="18" x14ac:dyDescent="0.25">
      <c r="A5263" s="28" t="s">
        <v>10423</v>
      </c>
    </row>
    <row r="5264" spans="1:1" ht="18" x14ac:dyDescent="0.25">
      <c r="A5264" s="28" t="s">
        <v>10424</v>
      </c>
    </row>
    <row r="5265" spans="1:1" ht="18" x14ac:dyDescent="0.25">
      <c r="A5265" s="28" t="s">
        <v>10425</v>
      </c>
    </row>
    <row r="5266" spans="1:1" ht="18" x14ac:dyDescent="0.25">
      <c r="A5266" s="28" t="s">
        <v>10426</v>
      </c>
    </row>
    <row r="5267" spans="1:1" ht="18" x14ac:dyDescent="0.25">
      <c r="A5267" s="28" t="s">
        <v>10427</v>
      </c>
    </row>
    <row r="5268" spans="1:1" ht="18" x14ac:dyDescent="0.25">
      <c r="A5268" s="28" t="s">
        <v>10428</v>
      </c>
    </row>
    <row r="5269" spans="1:1" ht="18" x14ac:dyDescent="0.25">
      <c r="A5269" s="28" t="s">
        <v>10429</v>
      </c>
    </row>
    <row r="5270" spans="1:1" ht="18" x14ac:dyDescent="0.25">
      <c r="A5270" s="28" t="s">
        <v>10430</v>
      </c>
    </row>
    <row r="5271" spans="1:1" ht="18" x14ac:dyDescent="0.25">
      <c r="A5271" s="28" t="s">
        <v>10431</v>
      </c>
    </row>
    <row r="5272" spans="1:1" ht="18" x14ac:dyDescent="0.25">
      <c r="A5272" s="28" t="s">
        <v>10432</v>
      </c>
    </row>
    <row r="5273" spans="1:1" ht="18" x14ac:dyDescent="0.25">
      <c r="A5273" s="28" t="s">
        <v>10433</v>
      </c>
    </row>
    <row r="5274" spans="1:1" ht="18" x14ac:dyDescent="0.25">
      <c r="A5274" s="28" t="s">
        <v>10434</v>
      </c>
    </row>
    <row r="5275" spans="1:1" ht="18" x14ac:dyDescent="0.25">
      <c r="A5275" s="28" t="s">
        <v>10435</v>
      </c>
    </row>
    <row r="5276" spans="1:1" ht="18" x14ac:dyDescent="0.25">
      <c r="A5276" s="28" t="s">
        <v>10436</v>
      </c>
    </row>
    <row r="5277" spans="1:1" ht="18" x14ac:dyDescent="0.25">
      <c r="A5277" s="28" t="s">
        <v>10437</v>
      </c>
    </row>
    <row r="5278" spans="1:1" ht="18" x14ac:dyDescent="0.25">
      <c r="A5278" s="28" t="s">
        <v>10438</v>
      </c>
    </row>
    <row r="5279" spans="1:1" ht="18" x14ac:dyDescent="0.25">
      <c r="A5279" s="28" t="s">
        <v>10439</v>
      </c>
    </row>
    <row r="5280" spans="1:1" ht="18" x14ac:dyDescent="0.25">
      <c r="A5280" s="28" t="s">
        <v>10440</v>
      </c>
    </row>
    <row r="5281" spans="1:1" ht="18" x14ac:dyDescent="0.25">
      <c r="A5281" s="28" t="s">
        <v>6083</v>
      </c>
    </row>
    <row r="5282" spans="1:1" ht="18" x14ac:dyDescent="0.25">
      <c r="A5282" s="28" t="s">
        <v>10441</v>
      </c>
    </row>
    <row r="5283" spans="1:1" ht="18" x14ac:dyDescent="0.25">
      <c r="A5283" s="28" t="s">
        <v>10442</v>
      </c>
    </row>
    <row r="5284" spans="1:1" ht="18" x14ac:dyDescent="0.25">
      <c r="A5284" s="28" t="s">
        <v>10443</v>
      </c>
    </row>
    <row r="5285" spans="1:1" ht="18" x14ac:dyDescent="0.25">
      <c r="A5285" s="28" t="s">
        <v>10444</v>
      </c>
    </row>
    <row r="5286" spans="1:1" ht="18" x14ac:dyDescent="0.25">
      <c r="A5286" s="28" t="s">
        <v>10445</v>
      </c>
    </row>
    <row r="5287" spans="1:1" ht="18" x14ac:dyDescent="0.25">
      <c r="A5287" s="28" t="s">
        <v>10446</v>
      </c>
    </row>
    <row r="5288" spans="1:1" ht="18" x14ac:dyDescent="0.25">
      <c r="A5288" s="28" t="s">
        <v>10447</v>
      </c>
    </row>
    <row r="5289" spans="1:1" ht="18" x14ac:dyDescent="0.25">
      <c r="A5289" s="28" t="s">
        <v>10448</v>
      </c>
    </row>
    <row r="5290" spans="1:1" ht="18" x14ac:dyDescent="0.25">
      <c r="A5290" s="28" t="s">
        <v>10449</v>
      </c>
    </row>
    <row r="5291" spans="1:1" ht="18" x14ac:dyDescent="0.25">
      <c r="A5291" s="28" t="s">
        <v>10450</v>
      </c>
    </row>
    <row r="5292" spans="1:1" ht="18" x14ac:dyDescent="0.25">
      <c r="A5292" s="28" t="s">
        <v>10451</v>
      </c>
    </row>
    <row r="5293" spans="1:1" ht="18" x14ac:dyDescent="0.25">
      <c r="A5293" s="28" t="s">
        <v>10452</v>
      </c>
    </row>
    <row r="5294" spans="1:1" ht="18" x14ac:dyDescent="0.25">
      <c r="A5294" s="28" t="s">
        <v>3275</v>
      </c>
    </row>
    <row r="5295" spans="1:1" ht="18" x14ac:dyDescent="0.25">
      <c r="A5295" s="28" t="s">
        <v>1907</v>
      </c>
    </row>
    <row r="5296" spans="1:1" ht="18" x14ac:dyDescent="0.25">
      <c r="A5296" s="28" t="s">
        <v>10453</v>
      </c>
    </row>
    <row r="5297" spans="1:1" ht="18" x14ac:dyDescent="0.25">
      <c r="A5297" s="28" t="s">
        <v>10454</v>
      </c>
    </row>
    <row r="5298" spans="1:1" ht="18" x14ac:dyDescent="0.25">
      <c r="A5298" s="28" t="s">
        <v>10455</v>
      </c>
    </row>
    <row r="5299" spans="1:1" ht="18" x14ac:dyDescent="0.25">
      <c r="A5299" s="28" t="s">
        <v>10456</v>
      </c>
    </row>
    <row r="5300" spans="1:1" ht="18" x14ac:dyDescent="0.25">
      <c r="A5300" s="28" t="s">
        <v>10457</v>
      </c>
    </row>
    <row r="5301" spans="1:1" ht="18" x14ac:dyDescent="0.25">
      <c r="A5301" s="28" t="s">
        <v>10458</v>
      </c>
    </row>
    <row r="5302" spans="1:1" ht="18" x14ac:dyDescent="0.25">
      <c r="A5302" s="28" t="s">
        <v>10459</v>
      </c>
    </row>
    <row r="5303" spans="1:1" ht="18" x14ac:dyDescent="0.25">
      <c r="A5303" s="28" t="s">
        <v>10460</v>
      </c>
    </row>
    <row r="5304" spans="1:1" ht="18" x14ac:dyDescent="0.25">
      <c r="A5304" s="28" t="s">
        <v>10461</v>
      </c>
    </row>
    <row r="5305" spans="1:1" ht="18" x14ac:dyDescent="0.25">
      <c r="A5305" s="28" t="s">
        <v>10462</v>
      </c>
    </row>
    <row r="5306" spans="1:1" ht="18" x14ac:dyDescent="0.25">
      <c r="A5306" s="28" t="s">
        <v>10463</v>
      </c>
    </row>
    <row r="5307" spans="1:1" ht="18" x14ac:dyDescent="0.25">
      <c r="A5307" s="28" t="s">
        <v>10464</v>
      </c>
    </row>
    <row r="5308" spans="1:1" ht="18" x14ac:dyDescent="0.25">
      <c r="A5308" s="28" t="s">
        <v>10465</v>
      </c>
    </row>
    <row r="5309" spans="1:1" ht="18" x14ac:dyDescent="0.25">
      <c r="A5309" s="28" t="s">
        <v>10466</v>
      </c>
    </row>
    <row r="5310" spans="1:1" ht="18" x14ac:dyDescent="0.25">
      <c r="A5310" s="28" t="s">
        <v>10467</v>
      </c>
    </row>
    <row r="5311" spans="1:1" ht="18" x14ac:dyDescent="0.25">
      <c r="A5311" s="28" t="s">
        <v>10468</v>
      </c>
    </row>
    <row r="5312" spans="1:1" ht="18" x14ac:dyDescent="0.25">
      <c r="A5312" s="28" t="s">
        <v>10469</v>
      </c>
    </row>
    <row r="5313" spans="1:1" ht="18" x14ac:dyDescent="0.25">
      <c r="A5313" s="28" t="s">
        <v>10470</v>
      </c>
    </row>
    <row r="5314" spans="1:1" ht="18" x14ac:dyDescent="0.25">
      <c r="A5314" s="28" t="s">
        <v>10471</v>
      </c>
    </row>
    <row r="5315" spans="1:1" ht="18" x14ac:dyDescent="0.25">
      <c r="A5315" s="28" t="s">
        <v>10472</v>
      </c>
    </row>
    <row r="5316" spans="1:1" ht="18" x14ac:dyDescent="0.25">
      <c r="A5316" s="28" t="s">
        <v>10473</v>
      </c>
    </row>
    <row r="5317" spans="1:1" ht="18" x14ac:dyDescent="0.25">
      <c r="A5317" s="28" t="s">
        <v>10474</v>
      </c>
    </row>
    <row r="5318" spans="1:1" ht="18" x14ac:dyDescent="0.25">
      <c r="A5318" s="28" t="s">
        <v>10475</v>
      </c>
    </row>
    <row r="5319" spans="1:1" ht="18" x14ac:dyDescent="0.25">
      <c r="A5319" s="28" t="s">
        <v>10476</v>
      </c>
    </row>
    <row r="5320" spans="1:1" ht="18" x14ac:dyDescent="0.25">
      <c r="A5320" s="28" t="s">
        <v>10477</v>
      </c>
    </row>
    <row r="5321" spans="1:1" ht="18" x14ac:dyDescent="0.25">
      <c r="A5321" s="28" t="s">
        <v>10478</v>
      </c>
    </row>
    <row r="5322" spans="1:1" ht="18" x14ac:dyDescent="0.25">
      <c r="A5322" s="28" t="s">
        <v>10479</v>
      </c>
    </row>
    <row r="5323" spans="1:1" ht="18" x14ac:dyDescent="0.25">
      <c r="A5323" s="28" t="s">
        <v>10480</v>
      </c>
    </row>
    <row r="5324" spans="1:1" ht="18" x14ac:dyDescent="0.25">
      <c r="A5324" s="28" t="s">
        <v>10481</v>
      </c>
    </row>
    <row r="5325" spans="1:1" ht="18" x14ac:dyDescent="0.25">
      <c r="A5325" s="28" t="s">
        <v>10482</v>
      </c>
    </row>
    <row r="5326" spans="1:1" ht="18" x14ac:dyDescent="0.25">
      <c r="A5326" s="28" t="s">
        <v>10483</v>
      </c>
    </row>
    <row r="5327" spans="1:1" ht="18" x14ac:dyDescent="0.25">
      <c r="A5327" s="28" t="s">
        <v>10484</v>
      </c>
    </row>
    <row r="5328" spans="1:1" ht="18" x14ac:dyDescent="0.25">
      <c r="A5328" s="28" t="s">
        <v>4846</v>
      </c>
    </row>
    <row r="5329" spans="1:1" ht="18" x14ac:dyDescent="0.25">
      <c r="A5329" s="28" t="s">
        <v>10485</v>
      </c>
    </row>
    <row r="5330" spans="1:1" ht="18" x14ac:dyDescent="0.25">
      <c r="A5330" s="28" t="s">
        <v>10486</v>
      </c>
    </row>
    <row r="5331" spans="1:1" ht="18" x14ac:dyDescent="0.25">
      <c r="A5331" s="28" t="s">
        <v>10487</v>
      </c>
    </row>
    <row r="5332" spans="1:1" ht="18" x14ac:dyDescent="0.25">
      <c r="A5332" s="28" t="s">
        <v>10488</v>
      </c>
    </row>
    <row r="5333" spans="1:1" ht="18" x14ac:dyDescent="0.25">
      <c r="A5333" s="28" t="s">
        <v>10489</v>
      </c>
    </row>
    <row r="5334" spans="1:1" ht="18" x14ac:dyDescent="0.25">
      <c r="A5334" s="28" t="s">
        <v>4025</v>
      </c>
    </row>
    <row r="5335" spans="1:1" ht="18" x14ac:dyDescent="0.25">
      <c r="A5335" s="28" t="s">
        <v>10490</v>
      </c>
    </row>
    <row r="5336" spans="1:1" ht="18" x14ac:dyDescent="0.25">
      <c r="A5336" s="28" t="s">
        <v>10491</v>
      </c>
    </row>
    <row r="5337" spans="1:1" ht="18" x14ac:dyDescent="0.25">
      <c r="A5337" s="28" t="s">
        <v>10492</v>
      </c>
    </row>
    <row r="5338" spans="1:1" ht="18" x14ac:dyDescent="0.25">
      <c r="A5338" s="28" t="s">
        <v>10493</v>
      </c>
    </row>
    <row r="5339" spans="1:1" ht="18" x14ac:dyDescent="0.25">
      <c r="A5339" s="28" t="s">
        <v>10494</v>
      </c>
    </row>
    <row r="5340" spans="1:1" ht="18" x14ac:dyDescent="0.25">
      <c r="A5340" s="28" t="s">
        <v>10495</v>
      </c>
    </row>
    <row r="5341" spans="1:1" ht="18" x14ac:dyDescent="0.25">
      <c r="A5341" s="28" t="s">
        <v>10496</v>
      </c>
    </row>
    <row r="5342" spans="1:1" ht="18" x14ac:dyDescent="0.25">
      <c r="A5342" s="28" t="s">
        <v>10497</v>
      </c>
    </row>
    <row r="5343" spans="1:1" ht="18" x14ac:dyDescent="0.25">
      <c r="A5343" s="28" t="s">
        <v>10498</v>
      </c>
    </row>
    <row r="5344" spans="1:1" ht="18" x14ac:dyDescent="0.25">
      <c r="A5344" s="28" t="s">
        <v>10499</v>
      </c>
    </row>
    <row r="5345" spans="1:1" ht="18" x14ac:dyDescent="0.25">
      <c r="A5345" s="28" t="s">
        <v>10500</v>
      </c>
    </row>
    <row r="5346" spans="1:1" ht="18" x14ac:dyDescent="0.25">
      <c r="A5346" s="28" t="s">
        <v>10501</v>
      </c>
    </row>
    <row r="5347" spans="1:1" ht="18" x14ac:dyDescent="0.25">
      <c r="A5347" s="28" t="s">
        <v>4830</v>
      </c>
    </row>
    <row r="5348" spans="1:1" ht="18" x14ac:dyDescent="0.25">
      <c r="A5348" s="28" t="s">
        <v>10502</v>
      </c>
    </row>
    <row r="5349" spans="1:1" ht="18" x14ac:dyDescent="0.25">
      <c r="A5349" s="28" t="s">
        <v>10503</v>
      </c>
    </row>
    <row r="5350" spans="1:1" ht="18" x14ac:dyDescent="0.25">
      <c r="A5350" s="28" t="s">
        <v>10504</v>
      </c>
    </row>
    <row r="5351" spans="1:1" ht="18" x14ac:dyDescent="0.25">
      <c r="A5351" s="28" t="s">
        <v>10505</v>
      </c>
    </row>
    <row r="5352" spans="1:1" ht="18" x14ac:dyDescent="0.25">
      <c r="A5352" s="28" t="s">
        <v>10506</v>
      </c>
    </row>
    <row r="5353" spans="1:1" ht="18" x14ac:dyDescent="0.25">
      <c r="A5353" s="28" t="s">
        <v>10507</v>
      </c>
    </row>
    <row r="5354" spans="1:1" ht="18" x14ac:dyDescent="0.25">
      <c r="A5354" s="28" t="s">
        <v>10508</v>
      </c>
    </row>
    <row r="5355" spans="1:1" ht="18" x14ac:dyDescent="0.25">
      <c r="A5355" s="28" t="s">
        <v>10509</v>
      </c>
    </row>
    <row r="5356" spans="1:1" ht="18" x14ac:dyDescent="0.25">
      <c r="A5356" s="28" t="s">
        <v>10510</v>
      </c>
    </row>
    <row r="5357" spans="1:1" ht="18" x14ac:dyDescent="0.25">
      <c r="A5357" s="28" t="s">
        <v>10511</v>
      </c>
    </row>
    <row r="5358" spans="1:1" ht="18" x14ac:dyDescent="0.25">
      <c r="A5358" s="28" t="s">
        <v>10512</v>
      </c>
    </row>
    <row r="5359" spans="1:1" ht="18" x14ac:dyDescent="0.25">
      <c r="A5359" s="28" t="s">
        <v>10513</v>
      </c>
    </row>
    <row r="5360" spans="1:1" ht="18" x14ac:dyDescent="0.25">
      <c r="A5360" s="28" t="s">
        <v>10514</v>
      </c>
    </row>
    <row r="5361" spans="1:1" ht="18" x14ac:dyDescent="0.25">
      <c r="A5361" s="28" t="s">
        <v>2828</v>
      </c>
    </row>
    <row r="5362" spans="1:1" ht="18" x14ac:dyDescent="0.25">
      <c r="A5362" s="28" t="s">
        <v>10515</v>
      </c>
    </row>
    <row r="5363" spans="1:1" ht="18" x14ac:dyDescent="0.25">
      <c r="A5363" s="28" t="s">
        <v>10516</v>
      </c>
    </row>
    <row r="5364" spans="1:1" ht="18" x14ac:dyDescent="0.25">
      <c r="A5364" s="28" t="s">
        <v>10517</v>
      </c>
    </row>
    <row r="5365" spans="1:1" ht="18" x14ac:dyDescent="0.25">
      <c r="A5365" s="28" t="s">
        <v>10518</v>
      </c>
    </row>
    <row r="5366" spans="1:1" ht="18" x14ac:dyDescent="0.25">
      <c r="A5366" s="28" t="s">
        <v>10519</v>
      </c>
    </row>
    <row r="5367" spans="1:1" ht="18" x14ac:dyDescent="0.25">
      <c r="A5367" s="28" t="s">
        <v>10520</v>
      </c>
    </row>
    <row r="5368" spans="1:1" ht="18" x14ac:dyDescent="0.25">
      <c r="A5368" s="28" t="s">
        <v>10521</v>
      </c>
    </row>
    <row r="5369" spans="1:1" ht="18" x14ac:dyDescent="0.25">
      <c r="A5369" s="28" t="s">
        <v>10522</v>
      </c>
    </row>
    <row r="5370" spans="1:1" ht="18" x14ac:dyDescent="0.25">
      <c r="A5370" s="28" t="s">
        <v>10523</v>
      </c>
    </row>
    <row r="5371" spans="1:1" ht="18" x14ac:dyDescent="0.25">
      <c r="A5371" s="28" t="s">
        <v>10524</v>
      </c>
    </row>
    <row r="5372" spans="1:1" ht="18" x14ac:dyDescent="0.25">
      <c r="A5372" s="28" t="s">
        <v>10525</v>
      </c>
    </row>
    <row r="5373" spans="1:1" ht="18" x14ac:dyDescent="0.25">
      <c r="A5373" s="28" t="s">
        <v>10526</v>
      </c>
    </row>
    <row r="5374" spans="1:1" ht="18" x14ac:dyDescent="0.25">
      <c r="A5374" s="28" t="s">
        <v>10527</v>
      </c>
    </row>
    <row r="5375" spans="1:1" ht="18" x14ac:dyDescent="0.25">
      <c r="A5375" s="28" t="s">
        <v>10528</v>
      </c>
    </row>
    <row r="5376" spans="1:1" ht="18" x14ac:dyDescent="0.25">
      <c r="A5376" s="28" t="s">
        <v>10529</v>
      </c>
    </row>
    <row r="5377" spans="1:1" ht="18" x14ac:dyDescent="0.25">
      <c r="A5377" s="28" t="s">
        <v>10530</v>
      </c>
    </row>
    <row r="5378" spans="1:1" ht="18" x14ac:dyDescent="0.25">
      <c r="A5378" s="28" t="s">
        <v>10531</v>
      </c>
    </row>
    <row r="5379" spans="1:1" ht="18" x14ac:dyDescent="0.25">
      <c r="A5379" s="28" t="s">
        <v>4360</v>
      </c>
    </row>
    <row r="5380" spans="1:1" ht="18" x14ac:dyDescent="0.25">
      <c r="A5380" s="28" t="s">
        <v>10532</v>
      </c>
    </row>
    <row r="5381" spans="1:1" ht="18" x14ac:dyDescent="0.25">
      <c r="A5381" s="28" t="s">
        <v>10533</v>
      </c>
    </row>
    <row r="5382" spans="1:1" ht="18" x14ac:dyDescent="0.25">
      <c r="A5382" s="28" t="s">
        <v>10534</v>
      </c>
    </row>
    <row r="5383" spans="1:1" ht="18" x14ac:dyDescent="0.25">
      <c r="A5383" s="28" t="s">
        <v>10535</v>
      </c>
    </row>
    <row r="5384" spans="1:1" ht="18" x14ac:dyDescent="0.25">
      <c r="A5384" s="28" t="s">
        <v>10536</v>
      </c>
    </row>
    <row r="5385" spans="1:1" ht="18" x14ac:dyDescent="0.25">
      <c r="A5385" s="28" t="s">
        <v>10537</v>
      </c>
    </row>
    <row r="5386" spans="1:1" ht="18" x14ac:dyDescent="0.25">
      <c r="A5386" s="28" t="s">
        <v>10538</v>
      </c>
    </row>
    <row r="5387" spans="1:1" ht="18" x14ac:dyDescent="0.25">
      <c r="A5387" s="28" t="s">
        <v>10539</v>
      </c>
    </row>
    <row r="5388" spans="1:1" ht="18" x14ac:dyDescent="0.25">
      <c r="A5388" s="28" t="s">
        <v>3380</v>
      </c>
    </row>
    <row r="5389" spans="1:1" ht="18" x14ac:dyDescent="0.25">
      <c r="A5389" s="28" t="s">
        <v>10540</v>
      </c>
    </row>
    <row r="5390" spans="1:1" ht="18" x14ac:dyDescent="0.25">
      <c r="A5390" s="28" t="s">
        <v>10541</v>
      </c>
    </row>
    <row r="5391" spans="1:1" ht="18" x14ac:dyDescent="0.25">
      <c r="A5391" s="28" t="s">
        <v>10542</v>
      </c>
    </row>
    <row r="5392" spans="1:1" ht="18" x14ac:dyDescent="0.25">
      <c r="A5392" s="28" t="s">
        <v>10543</v>
      </c>
    </row>
    <row r="5393" spans="1:1" ht="18" x14ac:dyDescent="0.25">
      <c r="A5393" s="28" t="s">
        <v>10544</v>
      </c>
    </row>
    <row r="5394" spans="1:1" ht="18" x14ac:dyDescent="0.25">
      <c r="A5394" s="28" t="s">
        <v>10545</v>
      </c>
    </row>
    <row r="5395" spans="1:1" ht="18" x14ac:dyDescent="0.25">
      <c r="A5395" s="28" t="s">
        <v>10546</v>
      </c>
    </row>
    <row r="5396" spans="1:1" ht="18" x14ac:dyDescent="0.25">
      <c r="A5396" s="28" t="s">
        <v>10547</v>
      </c>
    </row>
    <row r="5397" spans="1:1" ht="18" x14ac:dyDescent="0.25">
      <c r="A5397" s="28" t="s">
        <v>10548</v>
      </c>
    </row>
    <row r="5398" spans="1:1" ht="18" x14ac:dyDescent="0.25">
      <c r="A5398" s="28" t="s">
        <v>10549</v>
      </c>
    </row>
    <row r="5399" spans="1:1" ht="18" x14ac:dyDescent="0.25">
      <c r="A5399" s="28" t="s">
        <v>10550</v>
      </c>
    </row>
    <row r="5400" spans="1:1" ht="18" x14ac:dyDescent="0.25">
      <c r="A5400" s="28" t="s">
        <v>10551</v>
      </c>
    </row>
    <row r="5401" spans="1:1" ht="18" x14ac:dyDescent="0.25">
      <c r="A5401" s="28" t="s">
        <v>10552</v>
      </c>
    </row>
    <row r="5402" spans="1:1" ht="18" x14ac:dyDescent="0.25">
      <c r="A5402" s="28" t="s">
        <v>10553</v>
      </c>
    </row>
    <row r="5403" spans="1:1" ht="18" x14ac:dyDescent="0.25">
      <c r="A5403" s="28" t="s">
        <v>10554</v>
      </c>
    </row>
    <row r="5404" spans="1:1" ht="18" x14ac:dyDescent="0.25">
      <c r="A5404" s="28" t="s">
        <v>10555</v>
      </c>
    </row>
    <row r="5405" spans="1:1" ht="18" x14ac:dyDescent="0.25">
      <c r="A5405" s="28" t="s">
        <v>10556</v>
      </c>
    </row>
    <row r="5406" spans="1:1" ht="18" x14ac:dyDescent="0.25">
      <c r="A5406" s="28" t="s">
        <v>10557</v>
      </c>
    </row>
    <row r="5407" spans="1:1" ht="18" x14ac:dyDescent="0.25">
      <c r="A5407" s="28" t="s">
        <v>10558</v>
      </c>
    </row>
    <row r="5408" spans="1:1" ht="18" x14ac:dyDescent="0.25">
      <c r="A5408" s="28" t="s">
        <v>10559</v>
      </c>
    </row>
    <row r="5409" spans="1:1" ht="18" x14ac:dyDescent="0.25">
      <c r="A5409" s="28" t="s">
        <v>10560</v>
      </c>
    </row>
    <row r="5410" spans="1:1" ht="18" x14ac:dyDescent="0.25">
      <c r="A5410" s="28" t="s">
        <v>2697</v>
      </c>
    </row>
    <row r="5411" spans="1:1" ht="18" x14ac:dyDescent="0.25">
      <c r="A5411" s="28" t="s">
        <v>10561</v>
      </c>
    </row>
    <row r="5412" spans="1:1" ht="18" x14ac:dyDescent="0.25">
      <c r="A5412" s="28" t="s">
        <v>10562</v>
      </c>
    </row>
    <row r="5413" spans="1:1" ht="18" x14ac:dyDescent="0.25">
      <c r="A5413" s="28" t="s">
        <v>10563</v>
      </c>
    </row>
    <row r="5414" spans="1:1" ht="18" x14ac:dyDescent="0.25">
      <c r="A5414" s="28" t="s">
        <v>10564</v>
      </c>
    </row>
    <row r="5415" spans="1:1" ht="18" x14ac:dyDescent="0.25">
      <c r="A5415" s="28" t="s">
        <v>10565</v>
      </c>
    </row>
    <row r="5416" spans="1:1" ht="18" x14ac:dyDescent="0.25">
      <c r="A5416" s="28" t="s">
        <v>10566</v>
      </c>
    </row>
    <row r="5417" spans="1:1" ht="18" x14ac:dyDescent="0.25">
      <c r="A5417" s="28" t="s">
        <v>10567</v>
      </c>
    </row>
    <row r="5418" spans="1:1" ht="18" x14ac:dyDescent="0.25">
      <c r="A5418" s="28" t="s">
        <v>10568</v>
      </c>
    </row>
    <row r="5419" spans="1:1" ht="18" x14ac:dyDescent="0.25">
      <c r="A5419" s="28" t="s">
        <v>10569</v>
      </c>
    </row>
    <row r="5420" spans="1:1" ht="18" x14ac:dyDescent="0.25">
      <c r="A5420" s="28" t="s">
        <v>4609</v>
      </c>
    </row>
    <row r="5421" spans="1:1" ht="18" x14ac:dyDescent="0.25">
      <c r="A5421" s="28" t="s">
        <v>10570</v>
      </c>
    </row>
    <row r="5422" spans="1:1" ht="18" x14ac:dyDescent="0.25">
      <c r="A5422" s="28" t="s">
        <v>10571</v>
      </c>
    </row>
    <row r="5423" spans="1:1" ht="18" x14ac:dyDescent="0.25">
      <c r="A5423" s="28" t="s">
        <v>10572</v>
      </c>
    </row>
    <row r="5424" spans="1:1" ht="18" x14ac:dyDescent="0.25">
      <c r="A5424" s="28" t="s">
        <v>10573</v>
      </c>
    </row>
    <row r="5425" spans="1:1" ht="18" x14ac:dyDescent="0.25">
      <c r="A5425" s="28" t="s">
        <v>10574</v>
      </c>
    </row>
    <row r="5426" spans="1:1" ht="18" x14ac:dyDescent="0.25">
      <c r="A5426" s="28" t="s">
        <v>10575</v>
      </c>
    </row>
    <row r="5427" spans="1:1" ht="18" x14ac:dyDescent="0.25">
      <c r="A5427" s="28" t="s">
        <v>10576</v>
      </c>
    </row>
    <row r="5428" spans="1:1" ht="18" x14ac:dyDescent="0.25">
      <c r="A5428" s="28" t="s">
        <v>10577</v>
      </c>
    </row>
    <row r="5429" spans="1:1" ht="18" x14ac:dyDescent="0.25">
      <c r="A5429" s="28" t="s">
        <v>10578</v>
      </c>
    </row>
    <row r="5430" spans="1:1" ht="18" x14ac:dyDescent="0.25">
      <c r="A5430" s="28" t="s">
        <v>10579</v>
      </c>
    </row>
    <row r="5431" spans="1:1" ht="18" x14ac:dyDescent="0.25">
      <c r="A5431" s="28" t="s">
        <v>10580</v>
      </c>
    </row>
    <row r="5432" spans="1:1" ht="18" x14ac:dyDescent="0.25">
      <c r="A5432" s="28" t="s">
        <v>10581</v>
      </c>
    </row>
    <row r="5433" spans="1:1" ht="18" x14ac:dyDescent="0.25">
      <c r="A5433" s="28" t="s">
        <v>10582</v>
      </c>
    </row>
    <row r="5434" spans="1:1" ht="18" x14ac:dyDescent="0.25">
      <c r="A5434" s="28" t="s">
        <v>10583</v>
      </c>
    </row>
    <row r="5435" spans="1:1" ht="18" x14ac:dyDescent="0.25">
      <c r="A5435" s="28" t="s">
        <v>10584</v>
      </c>
    </row>
    <row r="5436" spans="1:1" ht="18" x14ac:dyDescent="0.25">
      <c r="A5436" s="28" t="s">
        <v>3917</v>
      </c>
    </row>
    <row r="5437" spans="1:1" ht="18" x14ac:dyDescent="0.25">
      <c r="A5437" s="28" t="s">
        <v>10585</v>
      </c>
    </row>
    <row r="5438" spans="1:1" ht="18" x14ac:dyDescent="0.25">
      <c r="A5438" s="28" t="s">
        <v>10586</v>
      </c>
    </row>
    <row r="5439" spans="1:1" ht="18" x14ac:dyDescent="0.25">
      <c r="A5439" s="28" t="s">
        <v>10587</v>
      </c>
    </row>
    <row r="5440" spans="1:1" ht="18" x14ac:dyDescent="0.25">
      <c r="A5440" s="28" t="s">
        <v>10588</v>
      </c>
    </row>
    <row r="5441" spans="1:1" ht="18" x14ac:dyDescent="0.25">
      <c r="A5441" s="28" t="s">
        <v>10589</v>
      </c>
    </row>
    <row r="5442" spans="1:1" ht="18" x14ac:dyDescent="0.25">
      <c r="A5442" s="28" t="s">
        <v>10590</v>
      </c>
    </row>
    <row r="5443" spans="1:1" ht="18" x14ac:dyDescent="0.25">
      <c r="A5443" s="28" t="s">
        <v>10591</v>
      </c>
    </row>
    <row r="5444" spans="1:1" ht="18" x14ac:dyDescent="0.25">
      <c r="A5444" s="28" t="s">
        <v>10592</v>
      </c>
    </row>
    <row r="5445" spans="1:1" ht="18" x14ac:dyDescent="0.25">
      <c r="A5445" s="28" t="s">
        <v>1993</v>
      </c>
    </row>
    <row r="5446" spans="1:1" ht="18" x14ac:dyDescent="0.25">
      <c r="A5446" s="28" t="s">
        <v>10593</v>
      </c>
    </row>
    <row r="5447" spans="1:1" ht="18" x14ac:dyDescent="0.25">
      <c r="A5447" s="28" t="s">
        <v>10594</v>
      </c>
    </row>
    <row r="5448" spans="1:1" ht="18" x14ac:dyDescent="0.25">
      <c r="A5448" s="28" t="s">
        <v>10595</v>
      </c>
    </row>
    <row r="5449" spans="1:1" ht="18" x14ac:dyDescent="0.25">
      <c r="A5449" s="28" t="s">
        <v>10596</v>
      </c>
    </row>
    <row r="5450" spans="1:1" ht="18" x14ac:dyDescent="0.25">
      <c r="A5450" s="28" t="s">
        <v>10597</v>
      </c>
    </row>
    <row r="5451" spans="1:1" ht="18" x14ac:dyDescent="0.25">
      <c r="A5451" s="28" t="s">
        <v>10598</v>
      </c>
    </row>
    <row r="5452" spans="1:1" ht="18" x14ac:dyDescent="0.25">
      <c r="A5452" s="28" t="s">
        <v>10599</v>
      </c>
    </row>
    <row r="5453" spans="1:1" ht="18" x14ac:dyDescent="0.25">
      <c r="A5453" s="28" t="s">
        <v>10600</v>
      </c>
    </row>
    <row r="5454" spans="1:1" ht="18" x14ac:dyDescent="0.25">
      <c r="A5454" s="28" t="s">
        <v>3759</v>
      </c>
    </row>
    <row r="5455" spans="1:1" ht="18" x14ac:dyDescent="0.25">
      <c r="A5455" s="28" t="s">
        <v>3325</v>
      </c>
    </row>
    <row r="5456" spans="1:1" ht="18" x14ac:dyDescent="0.25">
      <c r="A5456" s="28" t="s">
        <v>10601</v>
      </c>
    </row>
    <row r="5457" spans="1:1" ht="18" x14ac:dyDescent="0.25">
      <c r="A5457" s="28" t="s">
        <v>10602</v>
      </c>
    </row>
    <row r="5458" spans="1:1" ht="18" x14ac:dyDescent="0.25">
      <c r="A5458" s="28" t="s">
        <v>10603</v>
      </c>
    </row>
    <row r="5459" spans="1:1" ht="18" x14ac:dyDescent="0.25">
      <c r="A5459" s="28" t="s">
        <v>10604</v>
      </c>
    </row>
    <row r="5460" spans="1:1" ht="18" x14ac:dyDescent="0.25">
      <c r="A5460" s="28" t="s">
        <v>10605</v>
      </c>
    </row>
    <row r="5461" spans="1:1" ht="18" x14ac:dyDescent="0.25">
      <c r="A5461" s="28" t="s">
        <v>10606</v>
      </c>
    </row>
    <row r="5462" spans="1:1" ht="18" x14ac:dyDescent="0.25">
      <c r="A5462" s="28" t="s">
        <v>10607</v>
      </c>
    </row>
    <row r="5463" spans="1:1" ht="18" x14ac:dyDescent="0.25">
      <c r="A5463" s="28" t="s">
        <v>10608</v>
      </c>
    </row>
    <row r="5464" spans="1:1" ht="18" x14ac:dyDescent="0.25">
      <c r="A5464" s="28" t="s">
        <v>10609</v>
      </c>
    </row>
    <row r="5465" spans="1:1" ht="18" x14ac:dyDescent="0.25">
      <c r="A5465" s="28" t="s">
        <v>10610</v>
      </c>
    </row>
    <row r="5466" spans="1:1" ht="18" x14ac:dyDescent="0.25">
      <c r="A5466" s="28" t="s">
        <v>10611</v>
      </c>
    </row>
    <row r="5467" spans="1:1" ht="18" x14ac:dyDescent="0.25">
      <c r="A5467" s="28" t="s">
        <v>10612</v>
      </c>
    </row>
    <row r="5468" spans="1:1" ht="18" x14ac:dyDescent="0.25">
      <c r="A5468" s="28" t="s">
        <v>10613</v>
      </c>
    </row>
    <row r="5469" spans="1:1" ht="18" x14ac:dyDescent="0.25">
      <c r="A5469" s="28" t="s">
        <v>10614</v>
      </c>
    </row>
    <row r="5470" spans="1:1" ht="18" x14ac:dyDescent="0.25">
      <c r="A5470" s="28" t="s">
        <v>10615</v>
      </c>
    </row>
    <row r="5471" spans="1:1" ht="18" x14ac:dyDescent="0.25">
      <c r="A5471" s="28" t="s">
        <v>10616</v>
      </c>
    </row>
    <row r="5472" spans="1:1" ht="18" x14ac:dyDescent="0.25">
      <c r="A5472" s="28" t="s">
        <v>10617</v>
      </c>
    </row>
    <row r="5473" spans="1:1" ht="18" x14ac:dyDescent="0.25">
      <c r="A5473" s="28" t="s">
        <v>10618</v>
      </c>
    </row>
    <row r="5474" spans="1:1" ht="18" x14ac:dyDescent="0.25">
      <c r="A5474" s="28" t="s">
        <v>10619</v>
      </c>
    </row>
    <row r="5475" spans="1:1" ht="18" x14ac:dyDescent="0.25">
      <c r="A5475" s="28" t="s">
        <v>10620</v>
      </c>
    </row>
    <row r="5476" spans="1:1" ht="18" x14ac:dyDescent="0.25">
      <c r="A5476" s="28" t="s">
        <v>10621</v>
      </c>
    </row>
    <row r="5477" spans="1:1" ht="18" x14ac:dyDescent="0.25">
      <c r="A5477" s="28" t="s">
        <v>10622</v>
      </c>
    </row>
    <row r="5478" spans="1:1" ht="18" x14ac:dyDescent="0.25">
      <c r="A5478" s="28" t="s">
        <v>10623</v>
      </c>
    </row>
    <row r="5479" spans="1:1" ht="18" x14ac:dyDescent="0.25">
      <c r="A5479" s="28" t="s">
        <v>10624</v>
      </c>
    </row>
    <row r="5480" spans="1:1" ht="18" x14ac:dyDescent="0.25">
      <c r="A5480" s="28" t="s">
        <v>10625</v>
      </c>
    </row>
    <row r="5481" spans="1:1" ht="18" x14ac:dyDescent="0.25">
      <c r="A5481" s="28" t="s">
        <v>10626</v>
      </c>
    </row>
    <row r="5482" spans="1:1" ht="18" x14ac:dyDescent="0.25">
      <c r="A5482" s="28" t="s">
        <v>10627</v>
      </c>
    </row>
    <row r="5483" spans="1:1" ht="18" x14ac:dyDescent="0.25">
      <c r="A5483" s="28" t="s">
        <v>10628</v>
      </c>
    </row>
    <row r="5484" spans="1:1" ht="18" x14ac:dyDescent="0.25">
      <c r="A5484" s="28" t="s">
        <v>10629</v>
      </c>
    </row>
    <row r="5485" spans="1:1" ht="18" x14ac:dyDescent="0.25">
      <c r="A5485" s="28" t="s">
        <v>10630</v>
      </c>
    </row>
    <row r="5486" spans="1:1" ht="18" x14ac:dyDescent="0.25">
      <c r="A5486" s="28" t="s">
        <v>10631</v>
      </c>
    </row>
    <row r="5487" spans="1:1" ht="18" x14ac:dyDescent="0.25">
      <c r="A5487" s="28" t="s">
        <v>10632</v>
      </c>
    </row>
    <row r="5488" spans="1:1" ht="18" x14ac:dyDescent="0.25">
      <c r="A5488" s="28" t="s">
        <v>10633</v>
      </c>
    </row>
    <row r="5489" spans="1:1" ht="18" x14ac:dyDescent="0.25">
      <c r="A5489" s="28" t="s">
        <v>10634</v>
      </c>
    </row>
    <row r="5490" spans="1:1" ht="18" x14ac:dyDescent="0.25">
      <c r="A5490" s="28" t="s">
        <v>10635</v>
      </c>
    </row>
    <row r="5491" spans="1:1" ht="18" x14ac:dyDescent="0.25">
      <c r="A5491" s="28" t="s">
        <v>10636</v>
      </c>
    </row>
    <row r="5492" spans="1:1" ht="18" x14ac:dyDescent="0.25">
      <c r="A5492" s="28" t="s">
        <v>10637</v>
      </c>
    </row>
    <row r="5493" spans="1:1" ht="18" x14ac:dyDescent="0.25">
      <c r="A5493" s="28" t="s">
        <v>10638</v>
      </c>
    </row>
    <row r="5494" spans="1:1" ht="18" x14ac:dyDescent="0.25">
      <c r="A5494" s="28" t="s">
        <v>10639</v>
      </c>
    </row>
    <row r="5495" spans="1:1" ht="18" x14ac:dyDescent="0.25">
      <c r="A5495" s="28" t="s">
        <v>10640</v>
      </c>
    </row>
    <row r="5496" spans="1:1" ht="18" x14ac:dyDescent="0.25">
      <c r="A5496" s="28" t="s">
        <v>6078</v>
      </c>
    </row>
    <row r="5497" spans="1:1" ht="18" x14ac:dyDescent="0.25">
      <c r="A5497" s="28" t="s">
        <v>10641</v>
      </c>
    </row>
    <row r="5498" spans="1:1" ht="18" x14ac:dyDescent="0.25">
      <c r="A5498" s="28" t="s">
        <v>2773</v>
      </c>
    </row>
    <row r="5499" spans="1:1" ht="18" x14ac:dyDescent="0.25">
      <c r="A5499" s="28" t="s">
        <v>2363</v>
      </c>
    </row>
    <row r="5500" spans="1:1" ht="18" x14ac:dyDescent="0.25">
      <c r="A5500" s="28" t="s">
        <v>10642</v>
      </c>
    </row>
    <row r="5501" spans="1:1" ht="18" x14ac:dyDescent="0.25">
      <c r="A5501" s="28" t="s">
        <v>10643</v>
      </c>
    </row>
    <row r="5502" spans="1:1" ht="18" x14ac:dyDescent="0.25">
      <c r="A5502" s="28" t="s">
        <v>10644</v>
      </c>
    </row>
    <row r="5503" spans="1:1" ht="18" x14ac:dyDescent="0.25">
      <c r="A5503" s="28" t="s">
        <v>10645</v>
      </c>
    </row>
    <row r="5504" spans="1:1" ht="18" x14ac:dyDescent="0.25">
      <c r="A5504" s="28" t="s">
        <v>10646</v>
      </c>
    </row>
    <row r="5505" spans="1:1" ht="18" x14ac:dyDescent="0.25">
      <c r="A5505" s="28" t="s">
        <v>10647</v>
      </c>
    </row>
    <row r="5506" spans="1:1" ht="18" x14ac:dyDescent="0.25">
      <c r="A5506" s="28" t="s">
        <v>10648</v>
      </c>
    </row>
    <row r="5507" spans="1:1" ht="18" x14ac:dyDescent="0.25">
      <c r="A5507" s="28" t="s">
        <v>10649</v>
      </c>
    </row>
    <row r="5508" spans="1:1" ht="18" x14ac:dyDescent="0.25">
      <c r="A5508" s="28" t="s">
        <v>10650</v>
      </c>
    </row>
    <row r="5509" spans="1:1" ht="18" x14ac:dyDescent="0.25">
      <c r="A5509" s="28" t="s">
        <v>10651</v>
      </c>
    </row>
    <row r="5510" spans="1:1" ht="18" x14ac:dyDescent="0.25">
      <c r="A5510" s="28" t="s">
        <v>10652</v>
      </c>
    </row>
    <row r="5511" spans="1:1" ht="18" x14ac:dyDescent="0.25">
      <c r="A5511" s="28" t="s">
        <v>10653</v>
      </c>
    </row>
    <row r="5512" spans="1:1" ht="18" x14ac:dyDescent="0.25">
      <c r="A5512" s="28" t="s">
        <v>10654</v>
      </c>
    </row>
    <row r="5513" spans="1:1" ht="18" x14ac:dyDescent="0.25">
      <c r="A5513" s="28" t="s">
        <v>10655</v>
      </c>
    </row>
    <row r="5514" spans="1:1" ht="18" x14ac:dyDescent="0.25">
      <c r="A5514" s="28" t="s">
        <v>5414</v>
      </c>
    </row>
    <row r="5515" spans="1:1" ht="18" x14ac:dyDescent="0.25">
      <c r="A5515" s="28" t="s">
        <v>10656</v>
      </c>
    </row>
    <row r="5516" spans="1:1" ht="18" x14ac:dyDescent="0.25">
      <c r="A5516" s="28" t="s">
        <v>2840</v>
      </c>
    </row>
    <row r="5517" spans="1:1" ht="18" x14ac:dyDescent="0.25">
      <c r="A5517" s="28" t="s">
        <v>3018</v>
      </c>
    </row>
    <row r="5518" spans="1:1" ht="18" x14ac:dyDescent="0.25">
      <c r="A5518" s="28" t="s">
        <v>10657</v>
      </c>
    </row>
    <row r="5519" spans="1:1" ht="18" x14ac:dyDescent="0.25">
      <c r="A5519" s="28" t="s">
        <v>10658</v>
      </c>
    </row>
    <row r="5520" spans="1:1" ht="18" x14ac:dyDescent="0.25">
      <c r="A5520" s="28" t="s">
        <v>10659</v>
      </c>
    </row>
    <row r="5521" spans="1:1" ht="18" x14ac:dyDescent="0.25">
      <c r="A5521" s="28" t="s">
        <v>10660</v>
      </c>
    </row>
    <row r="5522" spans="1:1" ht="18" x14ac:dyDescent="0.25">
      <c r="A5522" s="28" t="s">
        <v>10661</v>
      </c>
    </row>
    <row r="5523" spans="1:1" ht="18" x14ac:dyDescent="0.25">
      <c r="A5523" s="28" t="s">
        <v>10662</v>
      </c>
    </row>
    <row r="5524" spans="1:1" ht="18" x14ac:dyDescent="0.25">
      <c r="A5524" s="28" t="s">
        <v>10663</v>
      </c>
    </row>
    <row r="5525" spans="1:1" ht="18" x14ac:dyDescent="0.25">
      <c r="A5525" s="28" t="s">
        <v>10664</v>
      </c>
    </row>
    <row r="5526" spans="1:1" ht="18" x14ac:dyDescent="0.25">
      <c r="A5526" s="28" t="s">
        <v>10665</v>
      </c>
    </row>
    <row r="5527" spans="1:1" ht="18" x14ac:dyDescent="0.25">
      <c r="A5527" s="28" t="s">
        <v>10666</v>
      </c>
    </row>
    <row r="5528" spans="1:1" ht="18" x14ac:dyDescent="0.25">
      <c r="A5528" s="28" t="s">
        <v>10667</v>
      </c>
    </row>
    <row r="5529" spans="1:1" ht="18" x14ac:dyDescent="0.25">
      <c r="A5529" s="28" t="s">
        <v>10668</v>
      </c>
    </row>
    <row r="5530" spans="1:1" ht="18" x14ac:dyDescent="0.25">
      <c r="A5530" s="28" t="s">
        <v>10669</v>
      </c>
    </row>
    <row r="5531" spans="1:1" ht="18" x14ac:dyDescent="0.25">
      <c r="A5531" s="28" t="s">
        <v>2137</v>
      </c>
    </row>
    <row r="5532" spans="1:1" ht="18" x14ac:dyDescent="0.25">
      <c r="A5532" s="28" t="s">
        <v>10670</v>
      </c>
    </row>
    <row r="5533" spans="1:1" ht="18" x14ac:dyDescent="0.25">
      <c r="A5533" s="28" t="s">
        <v>10671</v>
      </c>
    </row>
    <row r="5534" spans="1:1" ht="18" x14ac:dyDescent="0.25">
      <c r="A5534" s="28" t="s">
        <v>10672</v>
      </c>
    </row>
    <row r="5535" spans="1:1" ht="18" x14ac:dyDescent="0.25">
      <c r="A5535" s="28" t="s">
        <v>10673</v>
      </c>
    </row>
    <row r="5536" spans="1:1" ht="18" x14ac:dyDescent="0.25">
      <c r="A5536" s="28" t="s">
        <v>10674</v>
      </c>
    </row>
    <row r="5537" spans="1:1" ht="18" x14ac:dyDescent="0.25">
      <c r="A5537" s="28" t="s">
        <v>10675</v>
      </c>
    </row>
    <row r="5538" spans="1:1" ht="18" x14ac:dyDescent="0.25">
      <c r="A5538" s="28" t="s">
        <v>10676</v>
      </c>
    </row>
    <row r="5539" spans="1:1" ht="18" x14ac:dyDescent="0.25">
      <c r="A5539" s="28" t="s">
        <v>10677</v>
      </c>
    </row>
    <row r="5540" spans="1:1" ht="18" x14ac:dyDescent="0.25">
      <c r="A5540" s="28" t="s">
        <v>10678</v>
      </c>
    </row>
    <row r="5541" spans="1:1" ht="18" x14ac:dyDescent="0.25">
      <c r="A5541" s="28" t="s">
        <v>10679</v>
      </c>
    </row>
    <row r="5542" spans="1:1" ht="18" x14ac:dyDescent="0.25">
      <c r="A5542" s="28" t="s">
        <v>10680</v>
      </c>
    </row>
    <row r="5543" spans="1:1" ht="18" x14ac:dyDescent="0.25">
      <c r="A5543" s="28" t="s">
        <v>10681</v>
      </c>
    </row>
    <row r="5544" spans="1:1" ht="18" x14ac:dyDescent="0.25">
      <c r="A5544" s="28" t="s">
        <v>10682</v>
      </c>
    </row>
    <row r="5545" spans="1:1" ht="18" x14ac:dyDescent="0.25">
      <c r="A5545" s="28" t="s">
        <v>10683</v>
      </c>
    </row>
    <row r="5546" spans="1:1" ht="18" x14ac:dyDescent="0.25">
      <c r="A5546" s="28" t="s">
        <v>10684</v>
      </c>
    </row>
    <row r="5547" spans="1:1" ht="18" x14ac:dyDescent="0.25">
      <c r="A5547" s="28" t="s">
        <v>10685</v>
      </c>
    </row>
    <row r="5548" spans="1:1" ht="18" x14ac:dyDescent="0.25">
      <c r="A5548" s="28" t="s">
        <v>10686</v>
      </c>
    </row>
    <row r="5549" spans="1:1" ht="18" x14ac:dyDescent="0.25">
      <c r="A5549" s="28" t="s">
        <v>2784</v>
      </c>
    </row>
    <row r="5550" spans="1:1" ht="18" x14ac:dyDescent="0.25">
      <c r="A5550" s="28" t="s">
        <v>2796</v>
      </c>
    </row>
    <row r="5551" spans="1:1" ht="18" x14ac:dyDescent="0.25">
      <c r="A5551" s="28" t="s">
        <v>10687</v>
      </c>
    </row>
    <row r="5552" spans="1:1" ht="18" x14ac:dyDescent="0.25">
      <c r="A5552" s="28" t="s">
        <v>10688</v>
      </c>
    </row>
    <row r="5553" spans="1:1" ht="18" x14ac:dyDescent="0.25">
      <c r="A5553" s="28" t="s">
        <v>10689</v>
      </c>
    </row>
    <row r="5554" spans="1:1" ht="18" x14ac:dyDescent="0.25">
      <c r="A5554" s="28" t="s">
        <v>10690</v>
      </c>
    </row>
    <row r="5555" spans="1:1" ht="18" x14ac:dyDescent="0.25">
      <c r="A5555" s="28" t="s">
        <v>10691</v>
      </c>
    </row>
    <row r="5556" spans="1:1" ht="18" x14ac:dyDescent="0.25">
      <c r="A5556" s="28" t="s">
        <v>4550</v>
      </c>
    </row>
    <row r="5557" spans="1:1" ht="18" x14ac:dyDescent="0.25">
      <c r="A5557" s="28" t="s">
        <v>10692</v>
      </c>
    </row>
    <row r="5558" spans="1:1" ht="18" x14ac:dyDescent="0.25">
      <c r="A5558" s="28" t="s">
        <v>10693</v>
      </c>
    </row>
    <row r="5559" spans="1:1" ht="18" x14ac:dyDescent="0.25">
      <c r="A5559" s="28" t="s">
        <v>10694</v>
      </c>
    </row>
    <row r="5560" spans="1:1" ht="18" x14ac:dyDescent="0.25">
      <c r="A5560" s="28" t="s">
        <v>3357</v>
      </c>
    </row>
    <row r="5561" spans="1:1" ht="18" x14ac:dyDescent="0.25">
      <c r="A5561" s="28" t="s">
        <v>10695</v>
      </c>
    </row>
    <row r="5562" spans="1:1" ht="18" x14ac:dyDescent="0.25">
      <c r="A5562" s="28" t="s">
        <v>10696</v>
      </c>
    </row>
    <row r="5563" spans="1:1" ht="18" x14ac:dyDescent="0.25">
      <c r="A5563" s="28" t="s">
        <v>4624</v>
      </c>
    </row>
    <row r="5564" spans="1:1" ht="18" x14ac:dyDescent="0.25">
      <c r="A5564" s="28" t="s">
        <v>10697</v>
      </c>
    </row>
    <row r="5565" spans="1:1" ht="18" x14ac:dyDescent="0.25">
      <c r="A5565" s="28" t="s">
        <v>10698</v>
      </c>
    </row>
    <row r="5566" spans="1:1" ht="18" x14ac:dyDescent="0.25">
      <c r="A5566" s="28" t="s">
        <v>10699</v>
      </c>
    </row>
    <row r="5567" spans="1:1" ht="18" x14ac:dyDescent="0.25">
      <c r="A5567" s="28" t="s">
        <v>10700</v>
      </c>
    </row>
    <row r="5568" spans="1:1" ht="18" x14ac:dyDescent="0.25">
      <c r="A5568" s="28" t="s">
        <v>10701</v>
      </c>
    </row>
    <row r="5569" spans="1:1" ht="18" x14ac:dyDescent="0.25">
      <c r="A5569" s="28" t="s">
        <v>10702</v>
      </c>
    </row>
    <row r="5570" spans="1:1" ht="18" x14ac:dyDescent="0.25">
      <c r="A5570" s="28" t="s">
        <v>10703</v>
      </c>
    </row>
    <row r="5571" spans="1:1" ht="18" x14ac:dyDescent="0.25">
      <c r="A5571" s="28" t="s">
        <v>10704</v>
      </c>
    </row>
    <row r="5572" spans="1:1" ht="18" x14ac:dyDescent="0.25">
      <c r="A5572" s="28" t="s">
        <v>3377</v>
      </c>
    </row>
    <row r="5573" spans="1:1" ht="18" x14ac:dyDescent="0.25">
      <c r="A5573" s="28" t="s">
        <v>10705</v>
      </c>
    </row>
    <row r="5574" spans="1:1" ht="18" x14ac:dyDescent="0.25">
      <c r="A5574" s="28" t="s">
        <v>10706</v>
      </c>
    </row>
    <row r="5575" spans="1:1" ht="18" x14ac:dyDescent="0.25">
      <c r="A5575" s="28" t="s">
        <v>10707</v>
      </c>
    </row>
    <row r="5576" spans="1:1" ht="18" x14ac:dyDescent="0.25">
      <c r="A5576" s="28" t="s">
        <v>10708</v>
      </c>
    </row>
    <row r="5577" spans="1:1" ht="18" x14ac:dyDescent="0.25">
      <c r="A5577" s="28" t="s">
        <v>10709</v>
      </c>
    </row>
    <row r="5578" spans="1:1" ht="18" x14ac:dyDescent="0.25">
      <c r="A5578" s="28" t="s">
        <v>10710</v>
      </c>
    </row>
    <row r="5579" spans="1:1" ht="18" x14ac:dyDescent="0.25">
      <c r="A5579" s="28" t="s">
        <v>10711</v>
      </c>
    </row>
    <row r="5580" spans="1:1" ht="18" x14ac:dyDescent="0.25">
      <c r="A5580" s="28" t="s">
        <v>10712</v>
      </c>
    </row>
    <row r="5581" spans="1:1" ht="18" x14ac:dyDescent="0.25">
      <c r="A5581" s="28" t="s">
        <v>10713</v>
      </c>
    </row>
    <row r="5582" spans="1:1" ht="18" x14ac:dyDescent="0.25">
      <c r="A5582" s="28" t="s">
        <v>10714</v>
      </c>
    </row>
    <row r="5583" spans="1:1" ht="18" x14ac:dyDescent="0.25">
      <c r="A5583" s="28" t="s">
        <v>10715</v>
      </c>
    </row>
    <row r="5584" spans="1:1" ht="18" x14ac:dyDescent="0.25">
      <c r="A5584" s="28" t="s">
        <v>10716</v>
      </c>
    </row>
    <row r="5585" spans="1:1" ht="18" x14ac:dyDescent="0.25">
      <c r="A5585" s="28" t="s">
        <v>2108</v>
      </c>
    </row>
    <row r="5586" spans="1:1" ht="18" x14ac:dyDescent="0.25">
      <c r="A5586" s="28" t="s">
        <v>10717</v>
      </c>
    </row>
    <row r="5587" spans="1:1" ht="18" x14ac:dyDescent="0.25">
      <c r="A5587" s="28" t="s">
        <v>10718</v>
      </c>
    </row>
    <row r="5588" spans="1:1" ht="18" x14ac:dyDescent="0.25">
      <c r="A5588" s="28" t="s">
        <v>10719</v>
      </c>
    </row>
    <row r="5589" spans="1:1" ht="18" x14ac:dyDescent="0.25">
      <c r="A5589" s="28" t="s">
        <v>10720</v>
      </c>
    </row>
    <row r="5590" spans="1:1" ht="18" x14ac:dyDescent="0.25">
      <c r="A5590" s="28" t="s">
        <v>10721</v>
      </c>
    </row>
    <row r="5591" spans="1:1" ht="18" x14ac:dyDescent="0.25">
      <c r="A5591" s="28" t="s">
        <v>10722</v>
      </c>
    </row>
    <row r="5592" spans="1:1" ht="18" x14ac:dyDescent="0.25">
      <c r="A5592" s="28" t="s">
        <v>10723</v>
      </c>
    </row>
    <row r="5593" spans="1:1" ht="18" x14ac:dyDescent="0.25">
      <c r="A5593" s="28" t="s">
        <v>10724</v>
      </c>
    </row>
    <row r="5594" spans="1:1" ht="18" x14ac:dyDescent="0.25">
      <c r="A5594" s="28" t="s">
        <v>10725</v>
      </c>
    </row>
    <row r="5595" spans="1:1" ht="18" x14ac:dyDescent="0.25">
      <c r="A5595" s="28" t="s">
        <v>10726</v>
      </c>
    </row>
    <row r="5596" spans="1:1" ht="18" x14ac:dyDescent="0.25">
      <c r="A5596" s="28" t="s">
        <v>10727</v>
      </c>
    </row>
    <row r="5597" spans="1:1" ht="18" x14ac:dyDescent="0.25">
      <c r="A5597" s="28" t="s">
        <v>10728</v>
      </c>
    </row>
    <row r="5598" spans="1:1" ht="18" x14ac:dyDescent="0.25">
      <c r="A5598" s="28" t="s">
        <v>10729</v>
      </c>
    </row>
    <row r="5599" spans="1:1" ht="18" x14ac:dyDescent="0.25">
      <c r="A5599" s="28" t="s">
        <v>10730</v>
      </c>
    </row>
    <row r="5600" spans="1:1" ht="18" x14ac:dyDescent="0.25">
      <c r="A5600" s="28" t="s">
        <v>10731</v>
      </c>
    </row>
    <row r="5601" spans="1:1" ht="18" x14ac:dyDescent="0.25">
      <c r="A5601" s="28" t="s">
        <v>10732</v>
      </c>
    </row>
    <row r="5602" spans="1:1" ht="18" x14ac:dyDescent="0.25">
      <c r="A5602" s="28" t="s">
        <v>10733</v>
      </c>
    </row>
    <row r="5603" spans="1:1" ht="18" x14ac:dyDescent="0.25">
      <c r="A5603" s="28" t="s">
        <v>10734</v>
      </c>
    </row>
    <row r="5604" spans="1:1" ht="18" x14ac:dyDescent="0.25">
      <c r="A5604" s="28" t="s">
        <v>10735</v>
      </c>
    </row>
    <row r="5605" spans="1:1" ht="18" x14ac:dyDescent="0.25">
      <c r="A5605" s="28" t="s">
        <v>2311</v>
      </c>
    </row>
    <row r="5606" spans="1:1" ht="18" x14ac:dyDescent="0.25">
      <c r="A5606" s="28" t="s">
        <v>10736</v>
      </c>
    </row>
    <row r="5607" spans="1:1" ht="18" x14ac:dyDescent="0.25">
      <c r="A5607" s="28" t="s">
        <v>10737</v>
      </c>
    </row>
    <row r="5608" spans="1:1" ht="18" x14ac:dyDescent="0.25">
      <c r="A5608" s="28" t="s">
        <v>10738</v>
      </c>
    </row>
    <row r="5609" spans="1:1" ht="18" x14ac:dyDescent="0.25">
      <c r="A5609" s="28" t="s">
        <v>10739</v>
      </c>
    </row>
    <row r="5610" spans="1:1" ht="18" x14ac:dyDescent="0.25">
      <c r="A5610" s="28" t="s">
        <v>10740</v>
      </c>
    </row>
    <row r="5611" spans="1:1" ht="18" x14ac:dyDescent="0.25">
      <c r="A5611" s="28" t="s">
        <v>10741</v>
      </c>
    </row>
    <row r="5612" spans="1:1" ht="18" x14ac:dyDescent="0.25">
      <c r="A5612" s="28" t="s">
        <v>10742</v>
      </c>
    </row>
    <row r="5613" spans="1:1" ht="18" x14ac:dyDescent="0.25">
      <c r="A5613" s="28" t="s">
        <v>10743</v>
      </c>
    </row>
    <row r="5614" spans="1:1" ht="18" x14ac:dyDescent="0.25">
      <c r="A5614" s="28" t="s">
        <v>10744</v>
      </c>
    </row>
    <row r="5615" spans="1:1" ht="18" x14ac:dyDescent="0.25">
      <c r="A5615" s="28" t="s">
        <v>10745</v>
      </c>
    </row>
    <row r="5616" spans="1:1" ht="18" x14ac:dyDescent="0.25">
      <c r="A5616" s="28" t="s">
        <v>10746</v>
      </c>
    </row>
    <row r="5617" spans="1:1" ht="18" x14ac:dyDescent="0.25">
      <c r="A5617" s="28" t="s">
        <v>10747</v>
      </c>
    </row>
    <row r="5618" spans="1:1" ht="18" x14ac:dyDescent="0.25">
      <c r="A5618" s="28" t="s">
        <v>2413</v>
      </c>
    </row>
    <row r="5619" spans="1:1" ht="18" x14ac:dyDescent="0.25">
      <c r="A5619" s="28" t="s">
        <v>10748</v>
      </c>
    </row>
    <row r="5620" spans="1:1" ht="18" x14ac:dyDescent="0.25">
      <c r="A5620" s="28" t="s">
        <v>10749</v>
      </c>
    </row>
    <row r="5621" spans="1:1" ht="18" x14ac:dyDescent="0.25">
      <c r="A5621" s="28" t="s">
        <v>10750</v>
      </c>
    </row>
    <row r="5622" spans="1:1" ht="18" x14ac:dyDescent="0.25">
      <c r="A5622" s="28" t="s">
        <v>10751</v>
      </c>
    </row>
    <row r="5623" spans="1:1" ht="18" x14ac:dyDescent="0.25">
      <c r="A5623" s="28" t="s">
        <v>10752</v>
      </c>
    </row>
    <row r="5624" spans="1:1" ht="18" x14ac:dyDescent="0.25">
      <c r="A5624" s="28" t="s">
        <v>10753</v>
      </c>
    </row>
    <row r="5625" spans="1:1" ht="18" x14ac:dyDescent="0.25">
      <c r="A5625" s="28" t="s">
        <v>10754</v>
      </c>
    </row>
    <row r="5626" spans="1:1" ht="18" x14ac:dyDescent="0.25">
      <c r="A5626" s="28" t="s">
        <v>3656</v>
      </c>
    </row>
    <row r="5627" spans="1:1" ht="18" x14ac:dyDescent="0.25">
      <c r="A5627" s="28" t="s">
        <v>10755</v>
      </c>
    </row>
    <row r="5628" spans="1:1" ht="18" x14ac:dyDescent="0.25">
      <c r="A5628" s="28" t="s">
        <v>10756</v>
      </c>
    </row>
    <row r="5629" spans="1:1" ht="18" x14ac:dyDescent="0.25">
      <c r="A5629" s="28" t="s">
        <v>10757</v>
      </c>
    </row>
    <row r="5630" spans="1:1" ht="18" x14ac:dyDescent="0.25">
      <c r="A5630" s="28" t="s">
        <v>10758</v>
      </c>
    </row>
    <row r="5631" spans="1:1" ht="18" x14ac:dyDescent="0.25">
      <c r="A5631" s="28" t="s">
        <v>10759</v>
      </c>
    </row>
    <row r="5632" spans="1:1" ht="18" x14ac:dyDescent="0.25">
      <c r="A5632" s="28" t="s">
        <v>10760</v>
      </c>
    </row>
    <row r="5633" spans="1:1" ht="18" x14ac:dyDescent="0.25">
      <c r="A5633" s="28" t="s">
        <v>10761</v>
      </c>
    </row>
    <row r="5634" spans="1:1" ht="18" x14ac:dyDescent="0.25">
      <c r="A5634" s="28" t="s">
        <v>10762</v>
      </c>
    </row>
    <row r="5635" spans="1:1" ht="18" x14ac:dyDescent="0.25">
      <c r="A5635" s="28" t="s">
        <v>10763</v>
      </c>
    </row>
    <row r="5636" spans="1:1" ht="18" x14ac:dyDescent="0.25">
      <c r="A5636" s="28" t="s">
        <v>4035</v>
      </c>
    </row>
    <row r="5637" spans="1:1" ht="18" x14ac:dyDescent="0.25">
      <c r="A5637" s="28" t="s">
        <v>10764</v>
      </c>
    </row>
    <row r="5638" spans="1:1" ht="18" x14ac:dyDescent="0.25">
      <c r="A5638" s="28" t="s">
        <v>10765</v>
      </c>
    </row>
    <row r="5639" spans="1:1" ht="18" x14ac:dyDescent="0.25">
      <c r="A5639" s="28" t="s">
        <v>10766</v>
      </c>
    </row>
    <row r="5640" spans="1:1" ht="18" x14ac:dyDescent="0.25">
      <c r="A5640" s="28" t="s">
        <v>10767</v>
      </c>
    </row>
    <row r="5641" spans="1:1" ht="18" x14ac:dyDescent="0.25">
      <c r="A5641" s="28" t="s">
        <v>10768</v>
      </c>
    </row>
    <row r="5642" spans="1:1" ht="18" x14ac:dyDescent="0.25">
      <c r="A5642" s="28" t="s">
        <v>10769</v>
      </c>
    </row>
    <row r="5643" spans="1:1" ht="18" x14ac:dyDescent="0.25">
      <c r="A5643" s="28" t="s">
        <v>10770</v>
      </c>
    </row>
    <row r="5644" spans="1:1" ht="18" x14ac:dyDescent="0.25">
      <c r="A5644" s="28" t="s">
        <v>10771</v>
      </c>
    </row>
    <row r="5645" spans="1:1" ht="18" x14ac:dyDescent="0.25">
      <c r="A5645" s="28" t="s">
        <v>10772</v>
      </c>
    </row>
    <row r="5646" spans="1:1" ht="18" x14ac:dyDescent="0.25">
      <c r="A5646" s="28" t="s">
        <v>4552</v>
      </c>
    </row>
    <row r="5647" spans="1:1" ht="18" x14ac:dyDescent="0.25">
      <c r="A5647" s="28" t="s">
        <v>10773</v>
      </c>
    </row>
    <row r="5648" spans="1:1" ht="18" x14ac:dyDescent="0.25">
      <c r="A5648" s="28" t="s">
        <v>10774</v>
      </c>
    </row>
    <row r="5649" spans="1:1" ht="18" x14ac:dyDescent="0.25">
      <c r="A5649" s="28" t="s">
        <v>10775</v>
      </c>
    </row>
    <row r="5650" spans="1:1" ht="18" x14ac:dyDescent="0.25">
      <c r="A5650" s="28" t="s">
        <v>10776</v>
      </c>
    </row>
    <row r="5651" spans="1:1" ht="18" x14ac:dyDescent="0.25">
      <c r="A5651" s="28" t="s">
        <v>10777</v>
      </c>
    </row>
    <row r="5652" spans="1:1" ht="18" x14ac:dyDescent="0.25">
      <c r="A5652" s="28" t="s">
        <v>10778</v>
      </c>
    </row>
    <row r="5653" spans="1:1" ht="18" x14ac:dyDescent="0.25">
      <c r="A5653" s="28" t="s">
        <v>10779</v>
      </c>
    </row>
    <row r="5654" spans="1:1" ht="18" x14ac:dyDescent="0.25">
      <c r="A5654" s="28" t="s">
        <v>10780</v>
      </c>
    </row>
    <row r="5655" spans="1:1" ht="18" x14ac:dyDescent="0.25">
      <c r="A5655" s="28" t="s">
        <v>10781</v>
      </c>
    </row>
    <row r="5656" spans="1:1" ht="18" x14ac:dyDescent="0.25">
      <c r="A5656" s="28" t="s">
        <v>10782</v>
      </c>
    </row>
    <row r="5657" spans="1:1" ht="18" x14ac:dyDescent="0.25">
      <c r="A5657" s="28" t="s">
        <v>10783</v>
      </c>
    </row>
    <row r="5658" spans="1:1" ht="18" x14ac:dyDescent="0.25">
      <c r="A5658" s="28" t="s">
        <v>3159</v>
      </c>
    </row>
    <row r="5659" spans="1:1" ht="18" x14ac:dyDescent="0.25">
      <c r="A5659" s="28" t="s">
        <v>10784</v>
      </c>
    </row>
    <row r="5660" spans="1:1" ht="18" x14ac:dyDescent="0.25">
      <c r="A5660" s="28" t="s">
        <v>10785</v>
      </c>
    </row>
    <row r="5661" spans="1:1" ht="18" x14ac:dyDescent="0.25">
      <c r="A5661" s="28" t="s">
        <v>10786</v>
      </c>
    </row>
    <row r="5662" spans="1:1" ht="18" x14ac:dyDescent="0.25">
      <c r="A5662" s="28" t="s">
        <v>10787</v>
      </c>
    </row>
    <row r="5663" spans="1:1" ht="18" x14ac:dyDescent="0.25">
      <c r="A5663" s="28" t="s">
        <v>10788</v>
      </c>
    </row>
    <row r="5664" spans="1:1" ht="18" x14ac:dyDescent="0.25">
      <c r="A5664" s="28" t="s">
        <v>10789</v>
      </c>
    </row>
    <row r="5665" spans="1:1" ht="18" x14ac:dyDescent="0.25">
      <c r="A5665" s="28" t="s">
        <v>10790</v>
      </c>
    </row>
    <row r="5666" spans="1:1" ht="18" x14ac:dyDescent="0.25">
      <c r="A5666" s="28" t="s">
        <v>10791</v>
      </c>
    </row>
    <row r="5667" spans="1:1" ht="18" x14ac:dyDescent="0.25">
      <c r="A5667" s="28" t="s">
        <v>10792</v>
      </c>
    </row>
    <row r="5668" spans="1:1" ht="18" x14ac:dyDescent="0.25">
      <c r="A5668" s="28" t="s">
        <v>10793</v>
      </c>
    </row>
    <row r="5669" spans="1:1" ht="18" x14ac:dyDescent="0.25">
      <c r="A5669" s="28" t="s">
        <v>10794</v>
      </c>
    </row>
    <row r="5670" spans="1:1" ht="18" x14ac:dyDescent="0.25">
      <c r="A5670" s="28" t="s">
        <v>3415</v>
      </c>
    </row>
    <row r="5671" spans="1:1" ht="18" x14ac:dyDescent="0.25">
      <c r="A5671" s="28" t="s">
        <v>10795</v>
      </c>
    </row>
    <row r="5672" spans="1:1" ht="18" x14ac:dyDescent="0.25">
      <c r="A5672" s="28" t="s">
        <v>3675</v>
      </c>
    </row>
    <row r="5673" spans="1:1" ht="18" x14ac:dyDescent="0.25">
      <c r="A5673" s="28" t="s">
        <v>10796</v>
      </c>
    </row>
    <row r="5674" spans="1:1" ht="18" x14ac:dyDescent="0.25">
      <c r="A5674" s="28" t="s">
        <v>10797</v>
      </c>
    </row>
    <row r="5675" spans="1:1" ht="18" x14ac:dyDescent="0.25">
      <c r="A5675" s="28" t="s">
        <v>10798</v>
      </c>
    </row>
    <row r="5676" spans="1:1" ht="18" x14ac:dyDescent="0.25">
      <c r="A5676" s="28" t="s">
        <v>3704</v>
      </c>
    </row>
    <row r="5677" spans="1:1" ht="18" x14ac:dyDescent="0.25">
      <c r="A5677" s="28" t="s">
        <v>10799</v>
      </c>
    </row>
    <row r="5678" spans="1:1" ht="18" x14ac:dyDescent="0.25">
      <c r="A5678" s="28" t="s">
        <v>10800</v>
      </c>
    </row>
    <row r="5679" spans="1:1" ht="18" x14ac:dyDescent="0.25">
      <c r="A5679" s="28" t="s">
        <v>4273</v>
      </c>
    </row>
    <row r="5680" spans="1:1" ht="18" x14ac:dyDescent="0.25">
      <c r="A5680" s="28" t="s">
        <v>10801</v>
      </c>
    </row>
    <row r="5681" spans="1:1" ht="18" x14ac:dyDescent="0.25">
      <c r="A5681" s="28" t="s">
        <v>10802</v>
      </c>
    </row>
    <row r="5682" spans="1:1" ht="18" x14ac:dyDescent="0.25">
      <c r="A5682" s="28" t="s">
        <v>10803</v>
      </c>
    </row>
    <row r="5683" spans="1:1" ht="18" x14ac:dyDescent="0.25">
      <c r="A5683" s="28" t="s">
        <v>10804</v>
      </c>
    </row>
    <row r="5684" spans="1:1" ht="18" x14ac:dyDescent="0.25">
      <c r="A5684" s="28" t="s">
        <v>10805</v>
      </c>
    </row>
    <row r="5685" spans="1:1" ht="18" x14ac:dyDescent="0.25">
      <c r="A5685" s="28" t="s">
        <v>10806</v>
      </c>
    </row>
    <row r="5686" spans="1:1" ht="18" x14ac:dyDescent="0.25">
      <c r="A5686" s="28" t="s">
        <v>10807</v>
      </c>
    </row>
    <row r="5687" spans="1:1" ht="18" x14ac:dyDescent="0.25">
      <c r="A5687" s="28" t="s">
        <v>10808</v>
      </c>
    </row>
    <row r="5688" spans="1:1" ht="18" x14ac:dyDescent="0.25">
      <c r="A5688" s="28" t="s">
        <v>10809</v>
      </c>
    </row>
    <row r="5689" spans="1:1" ht="18" x14ac:dyDescent="0.25">
      <c r="A5689" s="28" t="s">
        <v>10810</v>
      </c>
    </row>
    <row r="5690" spans="1:1" ht="18" x14ac:dyDescent="0.25">
      <c r="A5690" s="28" t="s">
        <v>10811</v>
      </c>
    </row>
    <row r="5691" spans="1:1" ht="18" x14ac:dyDescent="0.25">
      <c r="A5691" s="28" t="s">
        <v>10812</v>
      </c>
    </row>
    <row r="5692" spans="1:1" ht="18" x14ac:dyDescent="0.25">
      <c r="A5692" s="28" t="s">
        <v>10813</v>
      </c>
    </row>
    <row r="5693" spans="1:1" ht="18" x14ac:dyDescent="0.25">
      <c r="A5693" s="28" t="s">
        <v>10814</v>
      </c>
    </row>
    <row r="5694" spans="1:1" ht="18" x14ac:dyDescent="0.25">
      <c r="A5694" s="28" t="s">
        <v>10815</v>
      </c>
    </row>
    <row r="5695" spans="1:1" ht="18" x14ac:dyDescent="0.25">
      <c r="A5695" s="28" t="s">
        <v>10816</v>
      </c>
    </row>
    <row r="5696" spans="1:1" ht="18" x14ac:dyDescent="0.25">
      <c r="A5696" s="28" t="s">
        <v>10817</v>
      </c>
    </row>
    <row r="5697" spans="1:1" ht="18" x14ac:dyDescent="0.25">
      <c r="A5697" s="28" t="s">
        <v>10818</v>
      </c>
    </row>
    <row r="5698" spans="1:1" ht="18" x14ac:dyDescent="0.25">
      <c r="A5698" s="28" t="s">
        <v>10819</v>
      </c>
    </row>
    <row r="5699" spans="1:1" ht="18" x14ac:dyDescent="0.25">
      <c r="A5699" s="28" t="s">
        <v>10820</v>
      </c>
    </row>
    <row r="5700" spans="1:1" ht="18" x14ac:dyDescent="0.25">
      <c r="A5700" s="28" t="s">
        <v>10821</v>
      </c>
    </row>
    <row r="5701" spans="1:1" ht="18" x14ac:dyDescent="0.25">
      <c r="A5701" s="28" t="s">
        <v>10822</v>
      </c>
    </row>
    <row r="5702" spans="1:1" ht="18" x14ac:dyDescent="0.25">
      <c r="A5702" s="28" t="s">
        <v>10823</v>
      </c>
    </row>
    <row r="5703" spans="1:1" ht="18" x14ac:dyDescent="0.25">
      <c r="A5703" s="28" t="s">
        <v>10824</v>
      </c>
    </row>
    <row r="5704" spans="1:1" ht="18" x14ac:dyDescent="0.25">
      <c r="A5704" s="28" t="s">
        <v>3498</v>
      </c>
    </row>
    <row r="5705" spans="1:1" ht="18" x14ac:dyDescent="0.25">
      <c r="A5705" s="28" t="s">
        <v>10825</v>
      </c>
    </row>
    <row r="5706" spans="1:1" ht="18" x14ac:dyDescent="0.25">
      <c r="A5706" s="28" t="s">
        <v>10826</v>
      </c>
    </row>
    <row r="5707" spans="1:1" ht="18" x14ac:dyDescent="0.25">
      <c r="A5707" s="28" t="s">
        <v>10827</v>
      </c>
    </row>
    <row r="5708" spans="1:1" ht="18" x14ac:dyDescent="0.25">
      <c r="A5708" s="28" t="s">
        <v>10828</v>
      </c>
    </row>
    <row r="5709" spans="1:1" ht="18" x14ac:dyDescent="0.25">
      <c r="A5709" s="28" t="s">
        <v>10829</v>
      </c>
    </row>
    <row r="5710" spans="1:1" ht="18" x14ac:dyDescent="0.25">
      <c r="A5710" s="28" t="s">
        <v>10830</v>
      </c>
    </row>
    <row r="5711" spans="1:1" ht="18" x14ac:dyDescent="0.25">
      <c r="A5711" s="28" t="s">
        <v>10831</v>
      </c>
    </row>
    <row r="5712" spans="1:1" ht="18" x14ac:dyDescent="0.25">
      <c r="A5712" s="28" t="s">
        <v>10832</v>
      </c>
    </row>
    <row r="5713" spans="1:1" ht="18" x14ac:dyDescent="0.25">
      <c r="A5713" s="28" t="s">
        <v>10833</v>
      </c>
    </row>
    <row r="5714" spans="1:1" ht="18" x14ac:dyDescent="0.25">
      <c r="A5714" s="28" t="s">
        <v>10834</v>
      </c>
    </row>
    <row r="5715" spans="1:1" ht="18" x14ac:dyDescent="0.25">
      <c r="A5715" s="28" t="s">
        <v>10835</v>
      </c>
    </row>
    <row r="5716" spans="1:1" ht="18" x14ac:dyDescent="0.25">
      <c r="A5716" s="28" t="s">
        <v>10836</v>
      </c>
    </row>
    <row r="5717" spans="1:1" ht="18" x14ac:dyDescent="0.25">
      <c r="A5717" s="28" t="s">
        <v>3336</v>
      </c>
    </row>
    <row r="5718" spans="1:1" ht="18" x14ac:dyDescent="0.25">
      <c r="A5718" s="28" t="s">
        <v>10837</v>
      </c>
    </row>
    <row r="5719" spans="1:1" ht="18" x14ac:dyDescent="0.25">
      <c r="A5719" s="28" t="s">
        <v>10838</v>
      </c>
    </row>
    <row r="5720" spans="1:1" ht="18" x14ac:dyDescent="0.25">
      <c r="A5720" s="28" t="s">
        <v>10839</v>
      </c>
    </row>
    <row r="5721" spans="1:1" ht="18" x14ac:dyDescent="0.25">
      <c r="A5721" s="28" t="s">
        <v>10840</v>
      </c>
    </row>
    <row r="5722" spans="1:1" ht="18" x14ac:dyDescent="0.25">
      <c r="A5722" s="28" t="s">
        <v>10841</v>
      </c>
    </row>
    <row r="5723" spans="1:1" ht="18" x14ac:dyDescent="0.25">
      <c r="A5723" s="28" t="s">
        <v>10842</v>
      </c>
    </row>
    <row r="5724" spans="1:1" ht="18" x14ac:dyDescent="0.25">
      <c r="A5724" s="28" t="s">
        <v>10843</v>
      </c>
    </row>
    <row r="5725" spans="1:1" ht="18" x14ac:dyDescent="0.25">
      <c r="A5725" s="28" t="s">
        <v>10844</v>
      </c>
    </row>
    <row r="5726" spans="1:1" ht="18" x14ac:dyDescent="0.25">
      <c r="A5726" s="28" t="s">
        <v>10845</v>
      </c>
    </row>
    <row r="5727" spans="1:1" ht="18" x14ac:dyDescent="0.25">
      <c r="A5727" s="28" t="s">
        <v>10846</v>
      </c>
    </row>
    <row r="5728" spans="1:1" ht="18" x14ac:dyDescent="0.25">
      <c r="A5728" s="28" t="s">
        <v>10847</v>
      </c>
    </row>
    <row r="5729" spans="1:1" ht="18" x14ac:dyDescent="0.25">
      <c r="A5729" s="28" t="s">
        <v>10848</v>
      </c>
    </row>
    <row r="5730" spans="1:1" ht="18" x14ac:dyDescent="0.25">
      <c r="A5730" s="28" t="s">
        <v>10849</v>
      </c>
    </row>
    <row r="5731" spans="1:1" ht="18" x14ac:dyDescent="0.25">
      <c r="A5731" s="28" t="s">
        <v>10850</v>
      </c>
    </row>
    <row r="5732" spans="1:1" ht="18" x14ac:dyDescent="0.25">
      <c r="A5732" s="28" t="s">
        <v>10851</v>
      </c>
    </row>
    <row r="5733" spans="1:1" ht="18" x14ac:dyDescent="0.25">
      <c r="A5733" s="28" t="s">
        <v>2992</v>
      </c>
    </row>
    <row r="5734" spans="1:1" ht="18" x14ac:dyDescent="0.25">
      <c r="A5734" s="28" t="s">
        <v>10852</v>
      </c>
    </row>
    <row r="5735" spans="1:1" ht="18" x14ac:dyDescent="0.25">
      <c r="A5735" s="28" t="s">
        <v>10853</v>
      </c>
    </row>
    <row r="5736" spans="1:1" ht="18" x14ac:dyDescent="0.25">
      <c r="A5736" s="28" t="s">
        <v>10854</v>
      </c>
    </row>
    <row r="5737" spans="1:1" ht="18" x14ac:dyDescent="0.25">
      <c r="A5737" s="28" t="s">
        <v>10855</v>
      </c>
    </row>
    <row r="5738" spans="1:1" ht="18" x14ac:dyDescent="0.25">
      <c r="A5738" s="28" t="s">
        <v>10856</v>
      </c>
    </row>
    <row r="5739" spans="1:1" ht="18" x14ac:dyDescent="0.25">
      <c r="A5739" s="28" t="s">
        <v>10857</v>
      </c>
    </row>
    <row r="5740" spans="1:1" ht="18" x14ac:dyDescent="0.25">
      <c r="A5740" s="28" t="s">
        <v>10858</v>
      </c>
    </row>
    <row r="5741" spans="1:1" ht="18" x14ac:dyDescent="0.25">
      <c r="A5741" s="28" t="s">
        <v>10859</v>
      </c>
    </row>
    <row r="5742" spans="1:1" ht="18" x14ac:dyDescent="0.25">
      <c r="A5742" s="28" t="s">
        <v>10860</v>
      </c>
    </row>
    <row r="5743" spans="1:1" ht="18" x14ac:dyDescent="0.25">
      <c r="A5743" s="28" t="s">
        <v>10861</v>
      </c>
    </row>
    <row r="5744" spans="1:1" ht="18" x14ac:dyDescent="0.25">
      <c r="A5744" s="28" t="s">
        <v>10862</v>
      </c>
    </row>
    <row r="5745" spans="1:1" ht="18" x14ac:dyDescent="0.25">
      <c r="A5745" s="28" t="s">
        <v>10863</v>
      </c>
    </row>
    <row r="5746" spans="1:1" ht="18" x14ac:dyDescent="0.25">
      <c r="A5746" s="28" t="s">
        <v>10864</v>
      </c>
    </row>
    <row r="5747" spans="1:1" ht="18" x14ac:dyDescent="0.25">
      <c r="A5747" s="28" t="s">
        <v>10865</v>
      </c>
    </row>
    <row r="5748" spans="1:1" ht="18" x14ac:dyDescent="0.25">
      <c r="A5748" s="28" t="s">
        <v>10866</v>
      </c>
    </row>
    <row r="5749" spans="1:1" ht="18" x14ac:dyDescent="0.25">
      <c r="A5749" s="28" t="s">
        <v>10867</v>
      </c>
    </row>
    <row r="5750" spans="1:1" ht="18" x14ac:dyDescent="0.25">
      <c r="A5750" s="28" t="s">
        <v>10868</v>
      </c>
    </row>
    <row r="5751" spans="1:1" ht="18" x14ac:dyDescent="0.25">
      <c r="A5751" s="28" t="s">
        <v>10869</v>
      </c>
    </row>
    <row r="5752" spans="1:1" ht="18" x14ac:dyDescent="0.25">
      <c r="A5752" s="28" t="s">
        <v>10870</v>
      </c>
    </row>
    <row r="5753" spans="1:1" ht="18" x14ac:dyDescent="0.25">
      <c r="A5753" s="28" t="s">
        <v>10871</v>
      </c>
    </row>
    <row r="5754" spans="1:1" ht="18" x14ac:dyDescent="0.25">
      <c r="A5754" s="28" t="s">
        <v>10872</v>
      </c>
    </row>
    <row r="5755" spans="1:1" ht="18" x14ac:dyDescent="0.25">
      <c r="A5755" s="28" t="s">
        <v>10873</v>
      </c>
    </row>
    <row r="5756" spans="1:1" ht="18" x14ac:dyDescent="0.25">
      <c r="A5756" s="28" t="s">
        <v>10874</v>
      </c>
    </row>
    <row r="5757" spans="1:1" ht="18" x14ac:dyDescent="0.25">
      <c r="A5757" s="28" t="s">
        <v>10875</v>
      </c>
    </row>
    <row r="5758" spans="1:1" ht="18" x14ac:dyDescent="0.25">
      <c r="A5758" s="28" t="s">
        <v>4447</v>
      </c>
    </row>
    <row r="5759" spans="1:1" ht="18" x14ac:dyDescent="0.25">
      <c r="A5759" s="28" t="s">
        <v>10876</v>
      </c>
    </row>
    <row r="5760" spans="1:1" ht="18" x14ac:dyDescent="0.25">
      <c r="A5760" s="28" t="s">
        <v>10877</v>
      </c>
    </row>
    <row r="5761" spans="1:1" ht="18" x14ac:dyDescent="0.25">
      <c r="A5761" s="28" t="s">
        <v>10878</v>
      </c>
    </row>
    <row r="5762" spans="1:1" ht="18" x14ac:dyDescent="0.25">
      <c r="A5762" s="28" t="s">
        <v>4229</v>
      </c>
    </row>
    <row r="5763" spans="1:1" ht="18" x14ac:dyDescent="0.25">
      <c r="A5763" s="28" t="s">
        <v>10879</v>
      </c>
    </row>
    <row r="5764" spans="1:1" ht="18" x14ac:dyDescent="0.25">
      <c r="A5764" s="28" t="s">
        <v>10880</v>
      </c>
    </row>
    <row r="5765" spans="1:1" ht="18" x14ac:dyDescent="0.25">
      <c r="A5765" s="28" t="s">
        <v>10881</v>
      </c>
    </row>
    <row r="5766" spans="1:1" ht="18" x14ac:dyDescent="0.25">
      <c r="A5766" s="28" t="s">
        <v>3883</v>
      </c>
    </row>
    <row r="5767" spans="1:1" ht="18" x14ac:dyDescent="0.25">
      <c r="A5767" s="28" t="s">
        <v>10882</v>
      </c>
    </row>
    <row r="5768" spans="1:1" ht="18" x14ac:dyDescent="0.25">
      <c r="A5768" s="28" t="s">
        <v>10883</v>
      </c>
    </row>
    <row r="5769" spans="1:1" ht="18" x14ac:dyDescent="0.25">
      <c r="A5769" s="28" t="s">
        <v>10884</v>
      </c>
    </row>
    <row r="5770" spans="1:1" ht="18" x14ac:dyDescent="0.25">
      <c r="A5770" s="28" t="s">
        <v>10885</v>
      </c>
    </row>
    <row r="5771" spans="1:1" ht="18" x14ac:dyDescent="0.25">
      <c r="A5771" s="28" t="s">
        <v>10886</v>
      </c>
    </row>
    <row r="5772" spans="1:1" ht="18" x14ac:dyDescent="0.25">
      <c r="A5772" s="28" t="s">
        <v>10887</v>
      </c>
    </row>
    <row r="5773" spans="1:1" ht="18" x14ac:dyDescent="0.25">
      <c r="A5773" s="28" t="s">
        <v>10888</v>
      </c>
    </row>
    <row r="5774" spans="1:1" ht="18" x14ac:dyDescent="0.25">
      <c r="A5774" s="28" t="s">
        <v>10889</v>
      </c>
    </row>
    <row r="5775" spans="1:1" ht="18" x14ac:dyDescent="0.25">
      <c r="A5775" s="28" t="s">
        <v>10890</v>
      </c>
    </row>
    <row r="5776" spans="1:1" ht="18" x14ac:dyDescent="0.25">
      <c r="A5776" s="28" t="s">
        <v>10891</v>
      </c>
    </row>
    <row r="5777" spans="1:1" ht="18" x14ac:dyDescent="0.25">
      <c r="A5777" s="28" t="s">
        <v>10892</v>
      </c>
    </row>
    <row r="5778" spans="1:1" ht="18" x14ac:dyDescent="0.25">
      <c r="A5778" s="28" t="s">
        <v>10893</v>
      </c>
    </row>
    <row r="5779" spans="1:1" ht="18" x14ac:dyDescent="0.25">
      <c r="A5779" s="28" t="s">
        <v>10894</v>
      </c>
    </row>
    <row r="5780" spans="1:1" ht="18" x14ac:dyDescent="0.25">
      <c r="A5780" s="28" t="s">
        <v>10895</v>
      </c>
    </row>
    <row r="5781" spans="1:1" ht="18" x14ac:dyDescent="0.25">
      <c r="A5781" s="28" t="s">
        <v>10896</v>
      </c>
    </row>
    <row r="5782" spans="1:1" ht="18" x14ac:dyDescent="0.25">
      <c r="A5782" s="28" t="s">
        <v>10897</v>
      </c>
    </row>
    <row r="5783" spans="1:1" ht="18" x14ac:dyDescent="0.25">
      <c r="A5783" s="28" t="s">
        <v>10898</v>
      </c>
    </row>
    <row r="5784" spans="1:1" ht="18" x14ac:dyDescent="0.25">
      <c r="A5784" s="28" t="s">
        <v>10899</v>
      </c>
    </row>
    <row r="5785" spans="1:1" ht="18" x14ac:dyDescent="0.25">
      <c r="A5785" s="28" t="s">
        <v>10900</v>
      </c>
    </row>
    <row r="5786" spans="1:1" ht="18" x14ac:dyDescent="0.25">
      <c r="A5786" s="28" t="s">
        <v>10901</v>
      </c>
    </row>
    <row r="5787" spans="1:1" ht="18" x14ac:dyDescent="0.25">
      <c r="A5787" s="28" t="s">
        <v>10902</v>
      </c>
    </row>
    <row r="5788" spans="1:1" ht="18" x14ac:dyDescent="0.25">
      <c r="A5788" s="28" t="s">
        <v>10903</v>
      </c>
    </row>
    <row r="5789" spans="1:1" ht="18" x14ac:dyDescent="0.25">
      <c r="A5789" s="28" t="s">
        <v>10904</v>
      </c>
    </row>
    <row r="5790" spans="1:1" ht="18" x14ac:dyDescent="0.25">
      <c r="A5790" s="28" t="s">
        <v>10905</v>
      </c>
    </row>
    <row r="5791" spans="1:1" ht="18" x14ac:dyDescent="0.25">
      <c r="A5791" s="28" t="s">
        <v>10906</v>
      </c>
    </row>
    <row r="5792" spans="1:1" ht="18" x14ac:dyDescent="0.25">
      <c r="A5792" s="28" t="s">
        <v>10907</v>
      </c>
    </row>
    <row r="5793" spans="1:1" ht="18" x14ac:dyDescent="0.25">
      <c r="A5793" s="28" t="s">
        <v>4037</v>
      </c>
    </row>
    <row r="5794" spans="1:1" ht="18" x14ac:dyDescent="0.25">
      <c r="A5794" s="28" t="s">
        <v>10908</v>
      </c>
    </row>
    <row r="5795" spans="1:1" ht="18" x14ac:dyDescent="0.25">
      <c r="A5795" s="28" t="s">
        <v>10909</v>
      </c>
    </row>
    <row r="5796" spans="1:1" ht="18" x14ac:dyDescent="0.25">
      <c r="A5796" s="28" t="s">
        <v>10910</v>
      </c>
    </row>
    <row r="5797" spans="1:1" ht="18" x14ac:dyDescent="0.25">
      <c r="A5797" s="28" t="s">
        <v>10911</v>
      </c>
    </row>
    <row r="5798" spans="1:1" ht="18" x14ac:dyDescent="0.25">
      <c r="A5798" s="28" t="s">
        <v>10912</v>
      </c>
    </row>
    <row r="5799" spans="1:1" ht="18" x14ac:dyDescent="0.25">
      <c r="A5799" s="28" t="s">
        <v>10913</v>
      </c>
    </row>
    <row r="5800" spans="1:1" ht="18" x14ac:dyDescent="0.25">
      <c r="A5800" s="28" t="s">
        <v>10914</v>
      </c>
    </row>
    <row r="5801" spans="1:1" ht="18" x14ac:dyDescent="0.25">
      <c r="A5801" s="28" t="s">
        <v>10915</v>
      </c>
    </row>
    <row r="5802" spans="1:1" ht="18" x14ac:dyDescent="0.25">
      <c r="A5802" s="28" t="s">
        <v>10916</v>
      </c>
    </row>
    <row r="5803" spans="1:1" ht="18" x14ac:dyDescent="0.25">
      <c r="A5803" s="28" t="s">
        <v>10917</v>
      </c>
    </row>
    <row r="5804" spans="1:1" ht="18" x14ac:dyDescent="0.25">
      <c r="A5804" s="28" t="s">
        <v>10918</v>
      </c>
    </row>
    <row r="5805" spans="1:1" ht="18" x14ac:dyDescent="0.25">
      <c r="A5805" s="28" t="s">
        <v>10919</v>
      </c>
    </row>
    <row r="5806" spans="1:1" ht="18" x14ac:dyDescent="0.25">
      <c r="A5806" s="28" t="s">
        <v>10920</v>
      </c>
    </row>
    <row r="5807" spans="1:1" ht="18" x14ac:dyDescent="0.25">
      <c r="A5807" s="28" t="s">
        <v>10921</v>
      </c>
    </row>
    <row r="5808" spans="1:1" ht="18" x14ac:dyDescent="0.25">
      <c r="A5808" s="28" t="s">
        <v>10922</v>
      </c>
    </row>
    <row r="5809" spans="1:1" ht="18" x14ac:dyDescent="0.25">
      <c r="A5809" s="28" t="s">
        <v>10923</v>
      </c>
    </row>
    <row r="5810" spans="1:1" ht="18" x14ac:dyDescent="0.25">
      <c r="A5810" s="28" t="s">
        <v>10924</v>
      </c>
    </row>
    <row r="5811" spans="1:1" ht="18" x14ac:dyDescent="0.25">
      <c r="A5811" s="28" t="s">
        <v>10925</v>
      </c>
    </row>
    <row r="5812" spans="1:1" ht="18" x14ac:dyDescent="0.25">
      <c r="A5812" s="28" t="s">
        <v>10926</v>
      </c>
    </row>
    <row r="5813" spans="1:1" ht="18" x14ac:dyDescent="0.25">
      <c r="A5813" s="28" t="s">
        <v>10927</v>
      </c>
    </row>
    <row r="5814" spans="1:1" ht="18" x14ac:dyDescent="0.25">
      <c r="A5814" s="28" t="s">
        <v>10928</v>
      </c>
    </row>
    <row r="5815" spans="1:1" ht="18" x14ac:dyDescent="0.25">
      <c r="A5815" s="28" t="s">
        <v>10929</v>
      </c>
    </row>
    <row r="5816" spans="1:1" ht="18" x14ac:dyDescent="0.25">
      <c r="A5816" s="28" t="s">
        <v>10930</v>
      </c>
    </row>
    <row r="5817" spans="1:1" ht="18" x14ac:dyDescent="0.25">
      <c r="A5817" s="28" t="s">
        <v>10931</v>
      </c>
    </row>
    <row r="5818" spans="1:1" ht="18" x14ac:dyDescent="0.25">
      <c r="A5818" s="28" t="s">
        <v>10932</v>
      </c>
    </row>
    <row r="5819" spans="1:1" ht="18" x14ac:dyDescent="0.25">
      <c r="A5819" s="28" t="s">
        <v>10933</v>
      </c>
    </row>
    <row r="5820" spans="1:1" ht="18" x14ac:dyDescent="0.25">
      <c r="A5820" s="28" t="s">
        <v>10934</v>
      </c>
    </row>
    <row r="5821" spans="1:1" ht="18" x14ac:dyDescent="0.25">
      <c r="A5821" s="28" t="s">
        <v>10935</v>
      </c>
    </row>
    <row r="5822" spans="1:1" ht="18" x14ac:dyDescent="0.25">
      <c r="A5822" s="28" t="s">
        <v>10936</v>
      </c>
    </row>
    <row r="5823" spans="1:1" ht="18" x14ac:dyDescent="0.25">
      <c r="A5823" s="28" t="s">
        <v>10937</v>
      </c>
    </row>
    <row r="5824" spans="1:1" ht="18" x14ac:dyDescent="0.25">
      <c r="A5824" s="28" t="s">
        <v>10938</v>
      </c>
    </row>
    <row r="5825" spans="1:1" ht="18" x14ac:dyDescent="0.25">
      <c r="A5825" s="28" t="s">
        <v>10939</v>
      </c>
    </row>
    <row r="5826" spans="1:1" ht="18" x14ac:dyDescent="0.25">
      <c r="A5826" s="28" t="s">
        <v>10940</v>
      </c>
    </row>
    <row r="5827" spans="1:1" ht="18" x14ac:dyDescent="0.25">
      <c r="A5827" s="28" t="s">
        <v>10941</v>
      </c>
    </row>
    <row r="5828" spans="1:1" ht="18" x14ac:dyDescent="0.25">
      <c r="A5828" s="28" t="s">
        <v>10942</v>
      </c>
    </row>
    <row r="5829" spans="1:1" ht="18" x14ac:dyDescent="0.25">
      <c r="A5829" s="28" t="s">
        <v>10943</v>
      </c>
    </row>
    <row r="5830" spans="1:1" ht="18" x14ac:dyDescent="0.25">
      <c r="A5830" s="28" t="s">
        <v>10944</v>
      </c>
    </row>
    <row r="5831" spans="1:1" ht="18" x14ac:dyDescent="0.25">
      <c r="A5831" s="28" t="s">
        <v>10945</v>
      </c>
    </row>
    <row r="5832" spans="1:1" ht="18" x14ac:dyDescent="0.25">
      <c r="A5832" s="28" t="s">
        <v>10946</v>
      </c>
    </row>
    <row r="5833" spans="1:1" ht="18" x14ac:dyDescent="0.25">
      <c r="A5833" s="28" t="s">
        <v>10947</v>
      </c>
    </row>
    <row r="5834" spans="1:1" ht="18" x14ac:dyDescent="0.25">
      <c r="A5834" s="28" t="s">
        <v>10948</v>
      </c>
    </row>
    <row r="5835" spans="1:1" ht="18" x14ac:dyDescent="0.25">
      <c r="A5835" s="28" t="s">
        <v>10949</v>
      </c>
    </row>
    <row r="5836" spans="1:1" ht="18" x14ac:dyDescent="0.25">
      <c r="A5836" s="28" t="s">
        <v>10950</v>
      </c>
    </row>
    <row r="5837" spans="1:1" ht="18" x14ac:dyDescent="0.25">
      <c r="A5837" s="28" t="s">
        <v>10951</v>
      </c>
    </row>
    <row r="5838" spans="1:1" ht="18" x14ac:dyDescent="0.25">
      <c r="A5838" s="28" t="s">
        <v>10952</v>
      </c>
    </row>
    <row r="5839" spans="1:1" ht="18" x14ac:dyDescent="0.25">
      <c r="A5839" s="28" t="s">
        <v>10953</v>
      </c>
    </row>
    <row r="5840" spans="1:1" ht="18" x14ac:dyDescent="0.25">
      <c r="A5840" s="28" t="s">
        <v>10954</v>
      </c>
    </row>
    <row r="5841" spans="1:1" ht="18" x14ac:dyDescent="0.25">
      <c r="A5841" s="28" t="s">
        <v>10955</v>
      </c>
    </row>
    <row r="5842" spans="1:1" ht="18" x14ac:dyDescent="0.25">
      <c r="A5842" s="28" t="s">
        <v>10956</v>
      </c>
    </row>
    <row r="5843" spans="1:1" ht="18" x14ac:dyDescent="0.25">
      <c r="A5843" s="28" t="s">
        <v>10957</v>
      </c>
    </row>
    <row r="5844" spans="1:1" ht="18" x14ac:dyDescent="0.25">
      <c r="A5844" s="28" t="s">
        <v>10958</v>
      </c>
    </row>
    <row r="5845" spans="1:1" ht="18" x14ac:dyDescent="0.25">
      <c r="A5845" s="28" t="s">
        <v>1895</v>
      </c>
    </row>
    <row r="5846" spans="1:1" ht="18" x14ac:dyDescent="0.25">
      <c r="A5846" s="28" t="s">
        <v>5413</v>
      </c>
    </row>
    <row r="5847" spans="1:1" ht="18" x14ac:dyDescent="0.25">
      <c r="A5847" s="28" t="s">
        <v>10959</v>
      </c>
    </row>
    <row r="5848" spans="1:1" ht="18" x14ac:dyDescent="0.25">
      <c r="A5848" s="28" t="s">
        <v>10960</v>
      </c>
    </row>
    <row r="5849" spans="1:1" ht="18" x14ac:dyDescent="0.25">
      <c r="A5849" s="28" t="s">
        <v>4282</v>
      </c>
    </row>
    <row r="5850" spans="1:1" ht="18" x14ac:dyDescent="0.25">
      <c r="A5850" s="28" t="s">
        <v>10961</v>
      </c>
    </row>
    <row r="5851" spans="1:1" ht="18" x14ac:dyDescent="0.25">
      <c r="A5851" s="28" t="s">
        <v>10962</v>
      </c>
    </row>
    <row r="5852" spans="1:1" ht="18" x14ac:dyDescent="0.25">
      <c r="A5852" s="28" t="s">
        <v>10963</v>
      </c>
    </row>
    <row r="5853" spans="1:1" ht="18" x14ac:dyDescent="0.25">
      <c r="A5853" s="28" t="s">
        <v>10964</v>
      </c>
    </row>
    <row r="5854" spans="1:1" ht="18" x14ac:dyDescent="0.25">
      <c r="A5854" s="28" t="s">
        <v>10965</v>
      </c>
    </row>
    <row r="5855" spans="1:1" ht="18" x14ac:dyDescent="0.25">
      <c r="A5855" s="28" t="s">
        <v>10966</v>
      </c>
    </row>
    <row r="5856" spans="1:1" ht="18" x14ac:dyDescent="0.25">
      <c r="A5856" s="28" t="s">
        <v>10967</v>
      </c>
    </row>
    <row r="5857" spans="1:1" ht="18" x14ac:dyDescent="0.25">
      <c r="A5857" s="28" t="s">
        <v>10968</v>
      </c>
    </row>
    <row r="5858" spans="1:1" ht="18" x14ac:dyDescent="0.25">
      <c r="A5858" s="28" t="s">
        <v>10969</v>
      </c>
    </row>
    <row r="5859" spans="1:1" ht="18" x14ac:dyDescent="0.25">
      <c r="A5859" s="28" t="s">
        <v>10970</v>
      </c>
    </row>
    <row r="5860" spans="1:1" ht="18" x14ac:dyDescent="0.25">
      <c r="A5860" s="28" t="s">
        <v>2602</v>
      </c>
    </row>
    <row r="5861" spans="1:1" ht="18" x14ac:dyDescent="0.25">
      <c r="A5861" s="28" t="s">
        <v>10971</v>
      </c>
    </row>
    <row r="5862" spans="1:1" ht="18" x14ac:dyDescent="0.25">
      <c r="A5862" s="28" t="s">
        <v>10972</v>
      </c>
    </row>
    <row r="5863" spans="1:1" ht="18" x14ac:dyDescent="0.25">
      <c r="A5863" s="28" t="s">
        <v>10973</v>
      </c>
    </row>
    <row r="5864" spans="1:1" ht="18" x14ac:dyDescent="0.25">
      <c r="A5864" s="28" t="s">
        <v>10974</v>
      </c>
    </row>
    <row r="5865" spans="1:1" ht="18" x14ac:dyDescent="0.25">
      <c r="A5865" s="28" t="s">
        <v>10975</v>
      </c>
    </row>
    <row r="5866" spans="1:1" ht="18" x14ac:dyDescent="0.25">
      <c r="A5866" s="28" t="s">
        <v>10976</v>
      </c>
    </row>
    <row r="5867" spans="1:1" ht="18" x14ac:dyDescent="0.25">
      <c r="A5867" s="28" t="s">
        <v>10977</v>
      </c>
    </row>
    <row r="5868" spans="1:1" ht="18" x14ac:dyDescent="0.25">
      <c r="A5868" s="28" t="s">
        <v>10978</v>
      </c>
    </row>
    <row r="5869" spans="1:1" ht="18" x14ac:dyDescent="0.25">
      <c r="A5869" s="28" t="s">
        <v>10979</v>
      </c>
    </row>
    <row r="5870" spans="1:1" ht="18" x14ac:dyDescent="0.25">
      <c r="A5870" s="28" t="s">
        <v>10980</v>
      </c>
    </row>
    <row r="5871" spans="1:1" ht="18" x14ac:dyDescent="0.25">
      <c r="A5871" s="28" t="s">
        <v>10981</v>
      </c>
    </row>
    <row r="5872" spans="1:1" ht="18" x14ac:dyDescent="0.25">
      <c r="A5872" s="28" t="s">
        <v>10982</v>
      </c>
    </row>
    <row r="5873" spans="1:1" ht="18" x14ac:dyDescent="0.25">
      <c r="A5873" s="28" t="s">
        <v>1719</v>
      </c>
    </row>
    <row r="5874" spans="1:1" ht="18" x14ac:dyDescent="0.25">
      <c r="A5874" s="28" t="s">
        <v>10983</v>
      </c>
    </row>
    <row r="5875" spans="1:1" ht="18" x14ac:dyDescent="0.25">
      <c r="A5875" s="28" t="s">
        <v>10984</v>
      </c>
    </row>
    <row r="5876" spans="1:1" ht="18" x14ac:dyDescent="0.25">
      <c r="A5876" s="28" t="s">
        <v>4469</v>
      </c>
    </row>
    <row r="5877" spans="1:1" ht="18" x14ac:dyDescent="0.25">
      <c r="A5877" s="28" t="s">
        <v>10985</v>
      </c>
    </row>
    <row r="5878" spans="1:1" ht="18" x14ac:dyDescent="0.25">
      <c r="A5878" s="28" t="s">
        <v>10986</v>
      </c>
    </row>
    <row r="5879" spans="1:1" ht="18" x14ac:dyDescent="0.25">
      <c r="A5879" s="28" t="s">
        <v>10987</v>
      </c>
    </row>
    <row r="5880" spans="1:1" ht="18" x14ac:dyDescent="0.25">
      <c r="A5880" s="28" t="s">
        <v>10988</v>
      </c>
    </row>
    <row r="5881" spans="1:1" ht="18" x14ac:dyDescent="0.25">
      <c r="A5881" s="28" t="s">
        <v>3071</v>
      </c>
    </row>
    <row r="5882" spans="1:1" ht="18" x14ac:dyDescent="0.25">
      <c r="A5882" s="28" t="s">
        <v>10989</v>
      </c>
    </row>
    <row r="5883" spans="1:1" ht="18" x14ac:dyDescent="0.25">
      <c r="A5883" s="28" t="s">
        <v>10990</v>
      </c>
    </row>
    <row r="5884" spans="1:1" ht="18" x14ac:dyDescent="0.25">
      <c r="A5884" s="28" t="s">
        <v>10991</v>
      </c>
    </row>
    <row r="5885" spans="1:1" ht="18" x14ac:dyDescent="0.25">
      <c r="A5885" s="28" t="s">
        <v>10992</v>
      </c>
    </row>
    <row r="5886" spans="1:1" ht="18" x14ac:dyDescent="0.25">
      <c r="A5886" s="28" t="s">
        <v>3803</v>
      </c>
    </row>
    <row r="5887" spans="1:1" ht="18" x14ac:dyDescent="0.25">
      <c r="A5887" s="28" t="s">
        <v>10993</v>
      </c>
    </row>
    <row r="5888" spans="1:1" ht="18" x14ac:dyDescent="0.25">
      <c r="A5888" s="28" t="s">
        <v>10994</v>
      </c>
    </row>
    <row r="5889" spans="1:1" ht="18" x14ac:dyDescent="0.25">
      <c r="A5889" s="28" t="s">
        <v>10995</v>
      </c>
    </row>
    <row r="5890" spans="1:1" ht="18" x14ac:dyDescent="0.25">
      <c r="A5890" s="28" t="s">
        <v>10996</v>
      </c>
    </row>
    <row r="5891" spans="1:1" ht="18" x14ac:dyDescent="0.25">
      <c r="A5891" s="28" t="s">
        <v>10997</v>
      </c>
    </row>
    <row r="5892" spans="1:1" ht="18" x14ac:dyDescent="0.25">
      <c r="A5892" s="28" t="s">
        <v>10998</v>
      </c>
    </row>
    <row r="5893" spans="1:1" ht="18" x14ac:dyDescent="0.25">
      <c r="A5893" s="28" t="s">
        <v>10999</v>
      </c>
    </row>
    <row r="5894" spans="1:1" ht="18" x14ac:dyDescent="0.25">
      <c r="A5894" s="28" t="s">
        <v>11000</v>
      </c>
    </row>
    <row r="5895" spans="1:1" ht="18" x14ac:dyDescent="0.25">
      <c r="A5895" s="28" t="s">
        <v>11001</v>
      </c>
    </row>
    <row r="5896" spans="1:1" ht="18" x14ac:dyDescent="0.25">
      <c r="A5896" s="28" t="s">
        <v>11002</v>
      </c>
    </row>
    <row r="5897" spans="1:1" ht="18" x14ac:dyDescent="0.25">
      <c r="A5897" s="28" t="s">
        <v>11003</v>
      </c>
    </row>
    <row r="5898" spans="1:1" ht="18" x14ac:dyDescent="0.25">
      <c r="A5898" s="28" t="s">
        <v>11004</v>
      </c>
    </row>
    <row r="5899" spans="1:1" ht="18" x14ac:dyDescent="0.25">
      <c r="A5899" s="28" t="s">
        <v>11005</v>
      </c>
    </row>
    <row r="5900" spans="1:1" ht="18" x14ac:dyDescent="0.25">
      <c r="A5900" s="28" t="s">
        <v>11006</v>
      </c>
    </row>
    <row r="5901" spans="1:1" ht="18" x14ac:dyDescent="0.25">
      <c r="A5901" s="28" t="s">
        <v>11007</v>
      </c>
    </row>
    <row r="5902" spans="1:1" ht="18" x14ac:dyDescent="0.25">
      <c r="A5902" s="28" t="s">
        <v>11008</v>
      </c>
    </row>
    <row r="5903" spans="1:1" ht="18" x14ac:dyDescent="0.25">
      <c r="A5903" s="28" t="s">
        <v>11009</v>
      </c>
    </row>
    <row r="5904" spans="1:1" ht="18" x14ac:dyDescent="0.25">
      <c r="A5904" s="28" t="s">
        <v>11010</v>
      </c>
    </row>
    <row r="5905" spans="1:1" ht="18" x14ac:dyDescent="0.25">
      <c r="A5905" s="28" t="s">
        <v>11011</v>
      </c>
    </row>
    <row r="5906" spans="1:1" ht="18" x14ac:dyDescent="0.25">
      <c r="A5906" s="28" t="s">
        <v>11012</v>
      </c>
    </row>
    <row r="5907" spans="1:1" ht="18" x14ac:dyDescent="0.25">
      <c r="A5907" s="28" t="s">
        <v>11013</v>
      </c>
    </row>
    <row r="5908" spans="1:1" ht="18" x14ac:dyDescent="0.25">
      <c r="A5908" s="28" t="s">
        <v>3979</v>
      </c>
    </row>
    <row r="5909" spans="1:1" ht="18" x14ac:dyDescent="0.25">
      <c r="A5909" s="28" t="s">
        <v>11014</v>
      </c>
    </row>
    <row r="5910" spans="1:1" ht="18" x14ac:dyDescent="0.25">
      <c r="A5910" s="28" t="s">
        <v>11015</v>
      </c>
    </row>
    <row r="5911" spans="1:1" ht="18" x14ac:dyDescent="0.25">
      <c r="A5911" s="28" t="s">
        <v>11016</v>
      </c>
    </row>
    <row r="5912" spans="1:1" ht="18" x14ac:dyDescent="0.25">
      <c r="A5912" s="28" t="s">
        <v>11017</v>
      </c>
    </row>
    <row r="5913" spans="1:1" ht="18" x14ac:dyDescent="0.25">
      <c r="A5913" s="28" t="s">
        <v>11018</v>
      </c>
    </row>
    <row r="5914" spans="1:1" ht="18" x14ac:dyDescent="0.25">
      <c r="A5914" s="28" t="s">
        <v>11019</v>
      </c>
    </row>
    <row r="5915" spans="1:1" ht="18" x14ac:dyDescent="0.25">
      <c r="A5915" s="28" t="s">
        <v>11020</v>
      </c>
    </row>
    <row r="5916" spans="1:1" ht="18" x14ac:dyDescent="0.25">
      <c r="A5916" s="28" t="s">
        <v>11021</v>
      </c>
    </row>
    <row r="5917" spans="1:1" ht="18" x14ac:dyDescent="0.25">
      <c r="A5917" s="28" t="s">
        <v>11022</v>
      </c>
    </row>
    <row r="5918" spans="1:1" ht="18" x14ac:dyDescent="0.25">
      <c r="A5918" s="28" t="s">
        <v>11023</v>
      </c>
    </row>
    <row r="5919" spans="1:1" ht="18" x14ac:dyDescent="0.25">
      <c r="A5919" s="28" t="s">
        <v>11024</v>
      </c>
    </row>
    <row r="5920" spans="1:1" ht="18" x14ac:dyDescent="0.25">
      <c r="A5920" s="28" t="s">
        <v>11025</v>
      </c>
    </row>
    <row r="5921" spans="1:1" ht="18" x14ac:dyDescent="0.25">
      <c r="A5921" s="28" t="s">
        <v>11026</v>
      </c>
    </row>
    <row r="5922" spans="1:1" ht="18" x14ac:dyDescent="0.25">
      <c r="A5922" s="28" t="s">
        <v>11027</v>
      </c>
    </row>
    <row r="5923" spans="1:1" ht="18" x14ac:dyDescent="0.25">
      <c r="A5923" s="28" t="s">
        <v>11028</v>
      </c>
    </row>
    <row r="5924" spans="1:1" ht="18" x14ac:dyDescent="0.25">
      <c r="A5924" s="28" t="s">
        <v>11029</v>
      </c>
    </row>
    <row r="5925" spans="1:1" ht="18" x14ac:dyDescent="0.25">
      <c r="A5925" s="28" t="s">
        <v>11030</v>
      </c>
    </row>
    <row r="5926" spans="1:1" ht="18" x14ac:dyDescent="0.25">
      <c r="A5926" s="28" t="s">
        <v>11031</v>
      </c>
    </row>
    <row r="5927" spans="1:1" ht="18" x14ac:dyDescent="0.25">
      <c r="A5927" s="28" t="s">
        <v>11032</v>
      </c>
    </row>
    <row r="5928" spans="1:1" ht="18" x14ac:dyDescent="0.25">
      <c r="A5928" s="28" t="s">
        <v>11033</v>
      </c>
    </row>
    <row r="5929" spans="1:1" ht="18" x14ac:dyDescent="0.25">
      <c r="A5929" s="28" t="s">
        <v>11034</v>
      </c>
    </row>
    <row r="5930" spans="1:1" ht="18" x14ac:dyDescent="0.25">
      <c r="A5930" s="28" t="s">
        <v>5410</v>
      </c>
    </row>
    <row r="5931" spans="1:1" ht="18" x14ac:dyDescent="0.25">
      <c r="A5931" s="28" t="s">
        <v>11035</v>
      </c>
    </row>
    <row r="5932" spans="1:1" ht="18" x14ac:dyDescent="0.25">
      <c r="A5932" s="28" t="s">
        <v>11036</v>
      </c>
    </row>
    <row r="5933" spans="1:1" ht="18" x14ac:dyDescent="0.25">
      <c r="A5933" s="28" t="s">
        <v>3097</v>
      </c>
    </row>
    <row r="5934" spans="1:1" ht="18" x14ac:dyDescent="0.25">
      <c r="A5934" s="28" t="s">
        <v>11037</v>
      </c>
    </row>
    <row r="5935" spans="1:1" ht="18" x14ac:dyDescent="0.25">
      <c r="A5935" s="28" t="s">
        <v>11038</v>
      </c>
    </row>
    <row r="5936" spans="1:1" ht="18" x14ac:dyDescent="0.25">
      <c r="A5936" s="28" t="s">
        <v>11039</v>
      </c>
    </row>
    <row r="5937" spans="1:1" ht="18" x14ac:dyDescent="0.25">
      <c r="A5937" s="28" t="s">
        <v>11040</v>
      </c>
    </row>
    <row r="5938" spans="1:1" ht="18" x14ac:dyDescent="0.25">
      <c r="A5938" s="28" t="s">
        <v>11041</v>
      </c>
    </row>
    <row r="5939" spans="1:1" ht="18" x14ac:dyDescent="0.25">
      <c r="A5939" s="28" t="s">
        <v>11042</v>
      </c>
    </row>
    <row r="5940" spans="1:1" ht="18" x14ac:dyDescent="0.25">
      <c r="A5940" s="28" t="s">
        <v>2569</v>
      </c>
    </row>
    <row r="5941" spans="1:1" ht="18" x14ac:dyDescent="0.25">
      <c r="A5941" s="28" t="s">
        <v>11043</v>
      </c>
    </row>
    <row r="5942" spans="1:1" ht="18" x14ac:dyDescent="0.25">
      <c r="A5942" s="28" t="s">
        <v>11044</v>
      </c>
    </row>
    <row r="5943" spans="1:1" ht="18" x14ac:dyDescent="0.25">
      <c r="A5943" s="28" t="s">
        <v>11045</v>
      </c>
    </row>
    <row r="5944" spans="1:1" ht="18" x14ac:dyDescent="0.25">
      <c r="A5944" s="28" t="s">
        <v>11046</v>
      </c>
    </row>
    <row r="5945" spans="1:1" ht="18" x14ac:dyDescent="0.25">
      <c r="A5945" s="28" t="s">
        <v>11047</v>
      </c>
    </row>
    <row r="5946" spans="1:1" ht="18" x14ac:dyDescent="0.25">
      <c r="A5946" s="28" t="s">
        <v>3117</v>
      </c>
    </row>
    <row r="5947" spans="1:1" ht="18" x14ac:dyDescent="0.25">
      <c r="A5947" s="28" t="s">
        <v>11048</v>
      </c>
    </row>
    <row r="5948" spans="1:1" ht="18" x14ac:dyDescent="0.25">
      <c r="A5948" s="28" t="s">
        <v>11049</v>
      </c>
    </row>
    <row r="5949" spans="1:1" ht="18" x14ac:dyDescent="0.25">
      <c r="A5949" s="28" t="s">
        <v>11050</v>
      </c>
    </row>
    <row r="5950" spans="1:1" ht="18" x14ac:dyDescent="0.25">
      <c r="A5950" s="28" t="s">
        <v>11051</v>
      </c>
    </row>
    <row r="5951" spans="1:1" ht="18" x14ac:dyDescent="0.25">
      <c r="A5951" s="28" t="s">
        <v>11052</v>
      </c>
    </row>
    <row r="5952" spans="1:1" ht="18" x14ac:dyDescent="0.25">
      <c r="A5952" s="28" t="s">
        <v>3894</v>
      </c>
    </row>
    <row r="5953" spans="1:1" ht="18" x14ac:dyDescent="0.25">
      <c r="A5953" s="28" t="s">
        <v>11053</v>
      </c>
    </row>
    <row r="5954" spans="1:1" ht="18" x14ac:dyDescent="0.25">
      <c r="A5954" s="28" t="s">
        <v>11054</v>
      </c>
    </row>
    <row r="5955" spans="1:1" ht="18" x14ac:dyDescent="0.25">
      <c r="A5955" s="28" t="s">
        <v>11055</v>
      </c>
    </row>
    <row r="5956" spans="1:1" ht="18" x14ac:dyDescent="0.25">
      <c r="A5956" s="28" t="s">
        <v>11056</v>
      </c>
    </row>
    <row r="5957" spans="1:1" ht="18" x14ac:dyDescent="0.25">
      <c r="A5957" s="28" t="s">
        <v>11057</v>
      </c>
    </row>
    <row r="5958" spans="1:1" ht="18" x14ac:dyDescent="0.25">
      <c r="A5958" s="28" t="s">
        <v>11058</v>
      </c>
    </row>
    <row r="5959" spans="1:1" ht="18" x14ac:dyDescent="0.25">
      <c r="A5959" s="28" t="s">
        <v>11059</v>
      </c>
    </row>
    <row r="5960" spans="1:1" ht="18" x14ac:dyDescent="0.25">
      <c r="A5960" s="28" t="s">
        <v>11060</v>
      </c>
    </row>
    <row r="5961" spans="1:1" ht="18" x14ac:dyDescent="0.25">
      <c r="A5961" s="28" t="s">
        <v>11061</v>
      </c>
    </row>
    <row r="5962" spans="1:1" ht="18" x14ac:dyDescent="0.25">
      <c r="A5962" s="28" t="s">
        <v>11062</v>
      </c>
    </row>
    <row r="5963" spans="1:1" ht="18" x14ac:dyDescent="0.25">
      <c r="A5963" s="28" t="s">
        <v>11063</v>
      </c>
    </row>
    <row r="5964" spans="1:1" ht="18" x14ac:dyDescent="0.25">
      <c r="A5964" s="28" t="s">
        <v>11064</v>
      </c>
    </row>
    <row r="5965" spans="1:1" ht="18" x14ac:dyDescent="0.25">
      <c r="A5965" s="28" t="s">
        <v>11065</v>
      </c>
    </row>
    <row r="5966" spans="1:1" ht="18" x14ac:dyDescent="0.25">
      <c r="A5966" s="28" t="s">
        <v>11066</v>
      </c>
    </row>
    <row r="5967" spans="1:1" ht="18" x14ac:dyDescent="0.25">
      <c r="A5967" s="28" t="s">
        <v>3669</v>
      </c>
    </row>
    <row r="5968" spans="1:1" ht="18" x14ac:dyDescent="0.25">
      <c r="A5968" s="28" t="s">
        <v>11067</v>
      </c>
    </row>
    <row r="5969" spans="1:1" ht="18" x14ac:dyDescent="0.25">
      <c r="A5969" s="28" t="s">
        <v>11068</v>
      </c>
    </row>
    <row r="5970" spans="1:1" ht="18" x14ac:dyDescent="0.25">
      <c r="A5970" s="28" t="s">
        <v>11069</v>
      </c>
    </row>
    <row r="5971" spans="1:1" ht="18" x14ac:dyDescent="0.25">
      <c r="A5971" s="28" t="s">
        <v>11070</v>
      </c>
    </row>
    <row r="5972" spans="1:1" ht="18" x14ac:dyDescent="0.25">
      <c r="A5972" s="28" t="s">
        <v>3089</v>
      </c>
    </row>
    <row r="5973" spans="1:1" ht="18" x14ac:dyDescent="0.25">
      <c r="A5973" s="28" t="s">
        <v>11071</v>
      </c>
    </row>
    <row r="5974" spans="1:1" ht="18" x14ac:dyDescent="0.25">
      <c r="A5974" s="28" t="s">
        <v>11072</v>
      </c>
    </row>
    <row r="5975" spans="1:1" ht="18" x14ac:dyDescent="0.25">
      <c r="A5975" s="28" t="s">
        <v>11073</v>
      </c>
    </row>
    <row r="5976" spans="1:1" ht="18" x14ac:dyDescent="0.25">
      <c r="A5976" s="28" t="s">
        <v>11074</v>
      </c>
    </row>
    <row r="5977" spans="1:1" ht="18" x14ac:dyDescent="0.25">
      <c r="A5977" s="28" t="s">
        <v>11075</v>
      </c>
    </row>
    <row r="5978" spans="1:1" ht="18" x14ac:dyDescent="0.25">
      <c r="A5978" s="28" t="s">
        <v>11076</v>
      </c>
    </row>
    <row r="5979" spans="1:1" ht="18" x14ac:dyDescent="0.25">
      <c r="A5979" s="28" t="s">
        <v>11077</v>
      </c>
    </row>
    <row r="5980" spans="1:1" ht="18" x14ac:dyDescent="0.25">
      <c r="A5980" s="28" t="s">
        <v>11078</v>
      </c>
    </row>
    <row r="5981" spans="1:1" ht="18" x14ac:dyDescent="0.25">
      <c r="A5981" s="28" t="s">
        <v>11079</v>
      </c>
    </row>
    <row r="5982" spans="1:1" ht="18" x14ac:dyDescent="0.25">
      <c r="A5982" s="28" t="s">
        <v>11080</v>
      </c>
    </row>
    <row r="5983" spans="1:1" ht="18" x14ac:dyDescent="0.25">
      <c r="A5983" s="28" t="s">
        <v>11081</v>
      </c>
    </row>
    <row r="5984" spans="1:1" ht="18" x14ac:dyDescent="0.25">
      <c r="A5984" s="28" t="s">
        <v>11082</v>
      </c>
    </row>
    <row r="5985" spans="1:1" ht="18" x14ac:dyDescent="0.25">
      <c r="A5985" s="28" t="s">
        <v>11083</v>
      </c>
    </row>
    <row r="5986" spans="1:1" ht="18" x14ac:dyDescent="0.25">
      <c r="A5986" s="28" t="s">
        <v>11084</v>
      </c>
    </row>
    <row r="5987" spans="1:1" ht="18" x14ac:dyDescent="0.25">
      <c r="A5987" s="28" t="s">
        <v>11085</v>
      </c>
    </row>
    <row r="5988" spans="1:1" ht="18" x14ac:dyDescent="0.25">
      <c r="A5988" s="28" t="s">
        <v>11086</v>
      </c>
    </row>
    <row r="5989" spans="1:1" ht="18" x14ac:dyDescent="0.25">
      <c r="A5989" s="28" t="s">
        <v>11087</v>
      </c>
    </row>
    <row r="5990" spans="1:1" ht="18" x14ac:dyDescent="0.25">
      <c r="A5990" s="28" t="s">
        <v>11088</v>
      </c>
    </row>
    <row r="5991" spans="1:1" ht="18" x14ac:dyDescent="0.25">
      <c r="A5991" s="28" t="s">
        <v>11089</v>
      </c>
    </row>
    <row r="5992" spans="1:1" ht="18" x14ac:dyDescent="0.25">
      <c r="A5992" s="28" t="s">
        <v>11090</v>
      </c>
    </row>
    <row r="5993" spans="1:1" ht="18" x14ac:dyDescent="0.25">
      <c r="A5993" s="28" t="s">
        <v>11091</v>
      </c>
    </row>
    <row r="5994" spans="1:1" ht="18" x14ac:dyDescent="0.25">
      <c r="A5994" s="28" t="s">
        <v>11092</v>
      </c>
    </row>
    <row r="5995" spans="1:1" ht="18" x14ac:dyDescent="0.25">
      <c r="A5995" s="28" t="s">
        <v>11093</v>
      </c>
    </row>
    <row r="5996" spans="1:1" ht="18" x14ac:dyDescent="0.25">
      <c r="A5996" s="28" t="s">
        <v>11094</v>
      </c>
    </row>
    <row r="5997" spans="1:1" ht="18" x14ac:dyDescent="0.25">
      <c r="A5997" s="28" t="s">
        <v>11095</v>
      </c>
    </row>
    <row r="5998" spans="1:1" ht="18" x14ac:dyDescent="0.25">
      <c r="A5998" s="28" t="s">
        <v>11096</v>
      </c>
    </row>
    <row r="5999" spans="1:1" ht="18" x14ac:dyDescent="0.25">
      <c r="A5999" s="28" t="s">
        <v>11097</v>
      </c>
    </row>
    <row r="6000" spans="1:1" ht="18" x14ac:dyDescent="0.25">
      <c r="A6000" s="28" t="s">
        <v>11098</v>
      </c>
    </row>
    <row r="6001" spans="1:1" ht="18" x14ac:dyDescent="0.25">
      <c r="A6001" s="28" t="s">
        <v>11099</v>
      </c>
    </row>
    <row r="6002" spans="1:1" ht="18" x14ac:dyDescent="0.25">
      <c r="A6002" s="28" t="s">
        <v>11100</v>
      </c>
    </row>
    <row r="6003" spans="1:1" ht="18" x14ac:dyDescent="0.25">
      <c r="A6003" s="28" t="s">
        <v>11101</v>
      </c>
    </row>
    <row r="6004" spans="1:1" ht="18" x14ac:dyDescent="0.25">
      <c r="A6004" s="28" t="s">
        <v>11102</v>
      </c>
    </row>
    <row r="6005" spans="1:1" ht="18" x14ac:dyDescent="0.25">
      <c r="A6005" s="28" t="s">
        <v>11103</v>
      </c>
    </row>
    <row r="6006" spans="1:1" ht="18" x14ac:dyDescent="0.25">
      <c r="A6006" s="28" t="s">
        <v>11104</v>
      </c>
    </row>
    <row r="6007" spans="1:1" ht="18" x14ac:dyDescent="0.25">
      <c r="A6007" s="28" t="s">
        <v>11105</v>
      </c>
    </row>
    <row r="6008" spans="1:1" ht="18" x14ac:dyDescent="0.25">
      <c r="A6008" s="28" t="s">
        <v>11106</v>
      </c>
    </row>
    <row r="6009" spans="1:1" ht="18" x14ac:dyDescent="0.25">
      <c r="A6009" s="28" t="s">
        <v>11107</v>
      </c>
    </row>
    <row r="6010" spans="1:1" ht="18" x14ac:dyDescent="0.25">
      <c r="A6010" s="28" t="s">
        <v>11108</v>
      </c>
    </row>
    <row r="6011" spans="1:1" ht="18" x14ac:dyDescent="0.25">
      <c r="A6011" s="28" t="s">
        <v>11109</v>
      </c>
    </row>
    <row r="6012" spans="1:1" ht="18" x14ac:dyDescent="0.25">
      <c r="A6012" s="28" t="s">
        <v>11110</v>
      </c>
    </row>
    <row r="6013" spans="1:1" ht="18" x14ac:dyDescent="0.25">
      <c r="A6013" s="28" t="s">
        <v>11111</v>
      </c>
    </row>
    <row r="6014" spans="1:1" ht="18" x14ac:dyDescent="0.25">
      <c r="A6014" s="28" t="s">
        <v>11112</v>
      </c>
    </row>
    <row r="6015" spans="1:1" ht="18" x14ac:dyDescent="0.25">
      <c r="A6015" s="28" t="s">
        <v>11113</v>
      </c>
    </row>
    <row r="6016" spans="1:1" ht="18" x14ac:dyDescent="0.25">
      <c r="A6016" s="28" t="s">
        <v>11114</v>
      </c>
    </row>
    <row r="6017" spans="1:1" ht="18" x14ac:dyDescent="0.25">
      <c r="A6017" s="28" t="s">
        <v>11115</v>
      </c>
    </row>
    <row r="6018" spans="1:1" ht="18" x14ac:dyDescent="0.25">
      <c r="A6018" s="28" t="s">
        <v>11116</v>
      </c>
    </row>
    <row r="6019" spans="1:1" ht="18" x14ac:dyDescent="0.25">
      <c r="A6019" s="28" t="s">
        <v>11117</v>
      </c>
    </row>
    <row r="6020" spans="1:1" ht="18" x14ac:dyDescent="0.25">
      <c r="A6020" s="28" t="s">
        <v>11118</v>
      </c>
    </row>
    <row r="6021" spans="1:1" ht="18" x14ac:dyDescent="0.25">
      <c r="A6021" s="28" t="s">
        <v>11119</v>
      </c>
    </row>
    <row r="6022" spans="1:1" ht="18" x14ac:dyDescent="0.25">
      <c r="A6022" s="28" t="s">
        <v>11120</v>
      </c>
    </row>
    <row r="6023" spans="1:1" ht="18" x14ac:dyDescent="0.25">
      <c r="A6023" s="28" t="s">
        <v>11121</v>
      </c>
    </row>
    <row r="6024" spans="1:1" ht="18" x14ac:dyDescent="0.25">
      <c r="A6024" s="28" t="s">
        <v>11122</v>
      </c>
    </row>
    <row r="6025" spans="1:1" ht="18" x14ac:dyDescent="0.25">
      <c r="A6025" s="28" t="s">
        <v>11123</v>
      </c>
    </row>
    <row r="6026" spans="1:1" ht="18" x14ac:dyDescent="0.25">
      <c r="A6026" s="28" t="s">
        <v>11124</v>
      </c>
    </row>
    <row r="6027" spans="1:1" ht="18" x14ac:dyDescent="0.25">
      <c r="A6027" s="28" t="s">
        <v>11125</v>
      </c>
    </row>
    <row r="6028" spans="1:1" ht="18" x14ac:dyDescent="0.25">
      <c r="A6028" s="28" t="s">
        <v>11126</v>
      </c>
    </row>
    <row r="6029" spans="1:1" ht="18" x14ac:dyDescent="0.25">
      <c r="A6029" s="28" t="s">
        <v>11127</v>
      </c>
    </row>
    <row r="6030" spans="1:1" ht="18" x14ac:dyDescent="0.25">
      <c r="A6030" s="28" t="s">
        <v>11128</v>
      </c>
    </row>
    <row r="6031" spans="1:1" ht="18" x14ac:dyDescent="0.25">
      <c r="A6031" s="28" t="s">
        <v>11129</v>
      </c>
    </row>
    <row r="6032" spans="1:1" ht="18" x14ac:dyDescent="0.25">
      <c r="A6032" s="28" t="s">
        <v>11130</v>
      </c>
    </row>
    <row r="6033" spans="1:1" ht="18" x14ac:dyDescent="0.25">
      <c r="A6033" s="28" t="s">
        <v>4184</v>
      </c>
    </row>
    <row r="6034" spans="1:1" ht="18" x14ac:dyDescent="0.25">
      <c r="A6034" s="28" t="s">
        <v>11131</v>
      </c>
    </row>
    <row r="6035" spans="1:1" ht="18" x14ac:dyDescent="0.25">
      <c r="A6035" s="28" t="s">
        <v>11132</v>
      </c>
    </row>
    <row r="6036" spans="1:1" ht="18" x14ac:dyDescent="0.25">
      <c r="A6036" s="28" t="s">
        <v>11133</v>
      </c>
    </row>
    <row r="6037" spans="1:1" ht="18" x14ac:dyDescent="0.25">
      <c r="A6037" s="28" t="s">
        <v>11134</v>
      </c>
    </row>
    <row r="6038" spans="1:1" ht="18" x14ac:dyDescent="0.25">
      <c r="A6038" s="28" t="s">
        <v>11135</v>
      </c>
    </row>
    <row r="6039" spans="1:1" ht="18" x14ac:dyDescent="0.25">
      <c r="A6039" s="28" t="s">
        <v>11136</v>
      </c>
    </row>
    <row r="6040" spans="1:1" ht="18" x14ac:dyDescent="0.25">
      <c r="A6040" s="28" t="s">
        <v>11137</v>
      </c>
    </row>
    <row r="6041" spans="1:1" ht="18" x14ac:dyDescent="0.25">
      <c r="A6041" s="28" t="s">
        <v>11138</v>
      </c>
    </row>
    <row r="6042" spans="1:1" ht="18" x14ac:dyDescent="0.25">
      <c r="A6042" s="28" t="s">
        <v>11139</v>
      </c>
    </row>
    <row r="6043" spans="1:1" ht="18" x14ac:dyDescent="0.25">
      <c r="A6043" s="28" t="s">
        <v>11140</v>
      </c>
    </row>
    <row r="6044" spans="1:1" ht="18" x14ac:dyDescent="0.25">
      <c r="A6044" s="28" t="s">
        <v>11141</v>
      </c>
    </row>
    <row r="6045" spans="1:1" ht="18" x14ac:dyDescent="0.25">
      <c r="A6045" s="28" t="s">
        <v>11142</v>
      </c>
    </row>
    <row r="6046" spans="1:1" ht="18" x14ac:dyDescent="0.25">
      <c r="A6046" s="28" t="s">
        <v>11143</v>
      </c>
    </row>
    <row r="6047" spans="1:1" ht="18" x14ac:dyDescent="0.25">
      <c r="A6047" s="28" t="s">
        <v>11144</v>
      </c>
    </row>
    <row r="6048" spans="1:1" ht="18" x14ac:dyDescent="0.25">
      <c r="A6048" s="28" t="s">
        <v>11145</v>
      </c>
    </row>
    <row r="6049" spans="1:1" ht="18" x14ac:dyDescent="0.25">
      <c r="A6049" s="28" t="s">
        <v>11146</v>
      </c>
    </row>
    <row r="6050" spans="1:1" ht="18" x14ac:dyDescent="0.25">
      <c r="A6050" s="28" t="s">
        <v>11147</v>
      </c>
    </row>
    <row r="6051" spans="1:1" ht="18" x14ac:dyDescent="0.25">
      <c r="A6051" s="28" t="s">
        <v>6070</v>
      </c>
    </row>
    <row r="6052" spans="1:1" ht="18" x14ac:dyDescent="0.25">
      <c r="A6052" s="28" t="s">
        <v>11148</v>
      </c>
    </row>
    <row r="6053" spans="1:1" ht="18" x14ac:dyDescent="0.25">
      <c r="A6053" s="28" t="s">
        <v>11149</v>
      </c>
    </row>
    <row r="6054" spans="1:1" ht="18" x14ac:dyDescent="0.25">
      <c r="A6054" s="28" t="s">
        <v>11150</v>
      </c>
    </row>
    <row r="6055" spans="1:1" ht="18" x14ac:dyDescent="0.25">
      <c r="A6055" s="28" t="s">
        <v>6071</v>
      </c>
    </row>
    <row r="6056" spans="1:1" ht="18" x14ac:dyDescent="0.25">
      <c r="A6056" s="28" t="s">
        <v>3575</v>
      </c>
    </row>
    <row r="6057" spans="1:1" ht="18" x14ac:dyDescent="0.25">
      <c r="A6057" s="28" t="s">
        <v>11151</v>
      </c>
    </row>
    <row r="6058" spans="1:1" ht="18" x14ac:dyDescent="0.25">
      <c r="A6058" s="28" t="s">
        <v>11152</v>
      </c>
    </row>
    <row r="6059" spans="1:1" ht="18" x14ac:dyDescent="0.25">
      <c r="A6059" s="28" t="s">
        <v>11153</v>
      </c>
    </row>
    <row r="6060" spans="1:1" ht="18" x14ac:dyDescent="0.25">
      <c r="A6060" s="28" t="s">
        <v>11154</v>
      </c>
    </row>
    <row r="6061" spans="1:1" ht="18" x14ac:dyDescent="0.25">
      <c r="A6061" s="28" t="s">
        <v>11155</v>
      </c>
    </row>
    <row r="6062" spans="1:1" ht="18" x14ac:dyDescent="0.25">
      <c r="A6062" s="28" t="s">
        <v>11156</v>
      </c>
    </row>
    <row r="6063" spans="1:1" ht="18" x14ac:dyDescent="0.25">
      <c r="A6063" s="28" t="s">
        <v>11157</v>
      </c>
    </row>
    <row r="6064" spans="1:1" ht="18" x14ac:dyDescent="0.25">
      <c r="A6064" s="28" t="s">
        <v>11158</v>
      </c>
    </row>
    <row r="6065" spans="1:1" ht="18" x14ac:dyDescent="0.25">
      <c r="A6065" s="28" t="s">
        <v>11159</v>
      </c>
    </row>
    <row r="6066" spans="1:1" ht="18" x14ac:dyDescent="0.25">
      <c r="A6066" s="28" t="s">
        <v>11160</v>
      </c>
    </row>
    <row r="6067" spans="1:1" ht="18" x14ac:dyDescent="0.25">
      <c r="A6067" s="28" t="s">
        <v>11161</v>
      </c>
    </row>
    <row r="6068" spans="1:1" ht="18" x14ac:dyDescent="0.25">
      <c r="A6068" s="28" t="s">
        <v>5407</v>
      </c>
    </row>
    <row r="6069" spans="1:1" ht="18" x14ac:dyDescent="0.25">
      <c r="A6069" s="28" t="s">
        <v>11162</v>
      </c>
    </row>
    <row r="6070" spans="1:1" ht="18" x14ac:dyDescent="0.25">
      <c r="A6070" s="28" t="s">
        <v>11163</v>
      </c>
    </row>
    <row r="6071" spans="1:1" ht="18" x14ac:dyDescent="0.25">
      <c r="A6071" s="28" t="s">
        <v>11164</v>
      </c>
    </row>
    <row r="6072" spans="1:1" ht="18" x14ac:dyDescent="0.25">
      <c r="A6072" s="28" t="s">
        <v>11165</v>
      </c>
    </row>
    <row r="6073" spans="1:1" ht="18" x14ac:dyDescent="0.25">
      <c r="A6073" s="28" t="s">
        <v>11166</v>
      </c>
    </row>
    <row r="6074" spans="1:1" ht="18" x14ac:dyDescent="0.25">
      <c r="A6074" s="28" t="s">
        <v>11167</v>
      </c>
    </row>
    <row r="6075" spans="1:1" ht="18" x14ac:dyDescent="0.25">
      <c r="A6075" s="28" t="s">
        <v>11168</v>
      </c>
    </row>
    <row r="6076" spans="1:1" ht="18" x14ac:dyDescent="0.25">
      <c r="A6076" s="28" t="s">
        <v>11169</v>
      </c>
    </row>
    <row r="6077" spans="1:1" ht="18" x14ac:dyDescent="0.25">
      <c r="A6077" s="28" t="s">
        <v>11170</v>
      </c>
    </row>
    <row r="6078" spans="1:1" ht="18" x14ac:dyDescent="0.25">
      <c r="A6078" s="28" t="s">
        <v>11171</v>
      </c>
    </row>
    <row r="6079" spans="1:1" ht="18" x14ac:dyDescent="0.25">
      <c r="A6079" s="28" t="s">
        <v>3186</v>
      </c>
    </row>
    <row r="6080" spans="1:1" ht="18" x14ac:dyDescent="0.25">
      <c r="A6080" s="28" t="s">
        <v>11172</v>
      </c>
    </row>
    <row r="6081" spans="1:1" ht="18" x14ac:dyDescent="0.25">
      <c r="A6081" s="28" t="s">
        <v>11173</v>
      </c>
    </row>
    <row r="6082" spans="1:1" ht="18" x14ac:dyDescent="0.25">
      <c r="A6082" s="28" t="s">
        <v>11174</v>
      </c>
    </row>
    <row r="6083" spans="1:1" ht="18" x14ac:dyDescent="0.25">
      <c r="A6083" s="28" t="s">
        <v>11175</v>
      </c>
    </row>
    <row r="6084" spans="1:1" ht="18" x14ac:dyDescent="0.25">
      <c r="A6084" s="28" t="s">
        <v>11176</v>
      </c>
    </row>
    <row r="6085" spans="1:1" ht="18" x14ac:dyDescent="0.25">
      <c r="A6085" s="28" t="s">
        <v>11177</v>
      </c>
    </row>
    <row r="6086" spans="1:1" ht="18" x14ac:dyDescent="0.25">
      <c r="A6086" s="28" t="s">
        <v>11178</v>
      </c>
    </row>
    <row r="6087" spans="1:1" ht="18" x14ac:dyDescent="0.25">
      <c r="A6087" s="28" t="s">
        <v>11179</v>
      </c>
    </row>
    <row r="6088" spans="1:1" ht="18" x14ac:dyDescent="0.25">
      <c r="A6088" s="28" t="s">
        <v>11180</v>
      </c>
    </row>
    <row r="6089" spans="1:1" ht="18" x14ac:dyDescent="0.25">
      <c r="A6089" s="28" t="s">
        <v>11181</v>
      </c>
    </row>
    <row r="6090" spans="1:1" ht="18" x14ac:dyDescent="0.25">
      <c r="A6090" s="28" t="s">
        <v>11182</v>
      </c>
    </row>
    <row r="6091" spans="1:1" ht="18" x14ac:dyDescent="0.25">
      <c r="A6091" s="28" t="s">
        <v>11183</v>
      </c>
    </row>
    <row r="6092" spans="1:1" ht="18" x14ac:dyDescent="0.25">
      <c r="A6092" s="28" t="s">
        <v>11184</v>
      </c>
    </row>
    <row r="6093" spans="1:1" ht="18" x14ac:dyDescent="0.25">
      <c r="A6093" s="28" t="s">
        <v>11185</v>
      </c>
    </row>
    <row r="6094" spans="1:1" ht="18" x14ac:dyDescent="0.25">
      <c r="A6094" s="28" t="s">
        <v>11186</v>
      </c>
    </row>
    <row r="6095" spans="1:1" ht="18" x14ac:dyDescent="0.25">
      <c r="A6095" s="28" t="s">
        <v>11187</v>
      </c>
    </row>
    <row r="6096" spans="1:1" ht="18" x14ac:dyDescent="0.25">
      <c r="A6096" s="28" t="s">
        <v>11188</v>
      </c>
    </row>
    <row r="6097" spans="1:1" ht="18" x14ac:dyDescent="0.25">
      <c r="A6097" s="28" t="s">
        <v>11189</v>
      </c>
    </row>
    <row r="6098" spans="1:1" ht="18" x14ac:dyDescent="0.25">
      <c r="A6098" s="28" t="s">
        <v>11190</v>
      </c>
    </row>
    <row r="6099" spans="1:1" ht="18" x14ac:dyDescent="0.25">
      <c r="A6099" s="28" t="s">
        <v>4102</v>
      </c>
    </row>
    <row r="6100" spans="1:1" ht="18" x14ac:dyDescent="0.25">
      <c r="A6100" s="28" t="s">
        <v>11191</v>
      </c>
    </row>
    <row r="6101" spans="1:1" ht="18" x14ac:dyDescent="0.25">
      <c r="A6101" s="28" t="s">
        <v>11192</v>
      </c>
    </row>
    <row r="6102" spans="1:1" ht="18" x14ac:dyDescent="0.25">
      <c r="A6102" s="28" t="s">
        <v>11193</v>
      </c>
    </row>
    <row r="6103" spans="1:1" ht="18" x14ac:dyDescent="0.25">
      <c r="A6103" s="28" t="s">
        <v>11194</v>
      </c>
    </row>
    <row r="6104" spans="1:1" ht="18" x14ac:dyDescent="0.25">
      <c r="A6104" s="28" t="s">
        <v>11195</v>
      </c>
    </row>
    <row r="6105" spans="1:1" ht="18" x14ac:dyDescent="0.25">
      <c r="A6105" s="28" t="s">
        <v>11196</v>
      </c>
    </row>
    <row r="6106" spans="1:1" ht="18" x14ac:dyDescent="0.25">
      <c r="A6106" s="28" t="s">
        <v>11197</v>
      </c>
    </row>
    <row r="6107" spans="1:1" ht="18" x14ac:dyDescent="0.25">
      <c r="A6107" s="28" t="s">
        <v>3587</v>
      </c>
    </row>
    <row r="6108" spans="1:1" ht="18" x14ac:dyDescent="0.25">
      <c r="A6108" s="28" t="s">
        <v>11198</v>
      </c>
    </row>
    <row r="6109" spans="1:1" ht="18" x14ac:dyDescent="0.25">
      <c r="A6109" s="28" t="s">
        <v>11199</v>
      </c>
    </row>
    <row r="6110" spans="1:1" ht="18" x14ac:dyDescent="0.25">
      <c r="A6110" s="28" t="s">
        <v>11200</v>
      </c>
    </row>
    <row r="6111" spans="1:1" ht="18" x14ac:dyDescent="0.25">
      <c r="A6111" s="28" t="s">
        <v>11201</v>
      </c>
    </row>
    <row r="6112" spans="1:1" ht="18" x14ac:dyDescent="0.25">
      <c r="A6112" s="28" t="s">
        <v>11202</v>
      </c>
    </row>
    <row r="6113" spans="1:1" ht="18" x14ac:dyDescent="0.25">
      <c r="A6113" s="28" t="s">
        <v>11203</v>
      </c>
    </row>
    <row r="6114" spans="1:1" ht="18" x14ac:dyDescent="0.25">
      <c r="A6114" s="28" t="s">
        <v>2495</v>
      </c>
    </row>
    <row r="6115" spans="1:1" ht="18" x14ac:dyDescent="0.25">
      <c r="A6115" s="28" t="s">
        <v>11204</v>
      </c>
    </row>
    <row r="6116" spans="1:1" ht="18" x14ac:dyDescent="0.25">
      <c r="A6116" s="28" t="s">
        <v>11205</v>
      </c>
    </row>
    <row r="6117" spans="1:1" ht="18" x14ac:dyDescent="0.25">
      <c r="A6117" s="28" t="s">
        <v>11206</v>
      </c>
    </row>
    <row r="6118" spans="1:1" ht="18" x14ac:dyDescent="0.25">
      <c r="A6118" s="28" t="s">
        <v>11207</v>
      </c>
    </row>
    <row r="6119" spans="1:1" ht="18" x14ac:dyDescent="0.25">
      <c r="A6119" s="28" t="s">
        <v>11208</v>
      </c>
    </row>
    <row r="6120" spans="1:1" ht="18" x14ac:dyDescent="0.25">
      <c r="A6120" s="28" t="s">
        <v>11209</v>
      </c>
    </row>
    <row r="6121" spans="1:1" ht="18" x14ac:dyDescent="0.25">
      <c r="A6121" s="28" t="s">
        <v>11210</v>
      </c>
    </row>
    <row r="6122" spans="1:1" ht="18" x14ac:dyDescent="0.25">
      <c r="A6122" s="28" t="s">
        <v>11211</v>
      </c>
    </row>
    <row r="6123" spans="1:1" ht="18" x14ac:dyDescent="0.25">
      <c r="A6123" s="28" t="s">
        <v>11212</v>
      </c>
    </row>
    <row r="6124" spans="1:1" ht="18" x14ac:dyDescent="0.25">
      <c r="A6124" s="28" t="s">
        <v>11213</v>
      </c>
    </row>
    <row r="6125" spans="1:1" ht="18" x14ac:dyDescent="0.25">
      <c r="A6125" s="28" t="s">
        <v>11214</v>
      </c>
    </row>
    <row r="6126" spans="1:1" ht="18" x14ac:dyDescent="0.25">
      <c r="A6126" s="28" t="s">
        <v>11215</v>
      </c>
    </row>
    <row r="6127" spans="1:1" ht="18" x14ac:dyDescent="0.25">
      <c r="A6127" s="28" t="s">
        <v>11216</v>
      </c>
    </row>
    <row r="6128" spans="1:1" ht="18" x14ac:dyDescent="0.25">
      <c r="A6128" s="28" t="s">
        <v>11217</v>
      </c>
    </row>
    <row r="6129" spans="1:1" ht="18" x14ac:dyDescent="0.25">
      <c r="A6129" s="28" t="s">
        <v>11218</v>
      </c>
    </row>
    <row r="6130" spans="1:1" ht="18" x14ac:dyDescent="0.25">
      <c r="A6130" s="28" t="s">
        <v>11219</v>
      </c>
    </row>
    <row r="6131" spans="1:1" ht="18" x14ac:dyDescent="0.25">
      <c r="A6131" s="28" t="s">
        <v>11220</v>
      </c>
    </row>
    <row r="6132" spans="1:1" ht="18" x14ac:dyDescent="0.25">
      <c r="A6132" s="28" t="s">
        <v>11221</v>
      </c>
    </row>
    <row r="6133" spans="1:1" ht="18" x14ac:dyDescent="0.25">
      <c r="A6133" s="28" t="s">
        <v>11222</v>
      </c>
    </row>
    <row r="6134" spans="1:1" ht="18" x14ac:dyDescent="0.25">
      <c r="A6134" s="28" t="s">
        <v>11223</v>
      </c>
    </row>
    <row r="6135" spans="1:1" ht="18" x14ac:dyDescent="0.25">
      <c r="A6135" s="28" t="s">
        <v>11224</v>
      </c>
    </row>
    <row r="6136" spans="1:1" ht="18" x14ac:dyDescent="0.25">
      <c r="A6136" s="28" t="s">
        <v>11225</v>
      </c>
    </row>
    <row r="6137" spans="1:1" ht="18" x14ac:dyDescent="0.25">
      <c r="A6137" s="28" t="s">
        <v>11226</v>
      </c>
    </row>
    <row r="6138" spans="1:1" ht="18" x14ac:dyDescent="0.25">
      <c r="A6138" s="28" t="s">
        <v>4730</v>
      </c>
    </row>
    <row r="6139" spans="1:1" ht="18" x14ac:dyDescent="0.25">
      <c r="A6139" s="28" t="s">
        <v>11227</v>
      </c>
    </row>
    <row r="6140" spans="1:1" ht="18" x14ac:dyDescent="0.25">
      <c r="A6140" s="28" t="s">
        <v>11228</v>
      </c>
    </row>
    <row r="6141" spans="1:1" ht="18" x14ac:dyDescent="0.25">
      <c r="A6141" s="28" t="s">
        <v>11229</v>
      </c>
    </row>
    <row r="6142" spans="1:1" ht="18" x14ac:dyDescent="0.25">
      <c r="A6142" s="28" t="s">
        <v>11230</v>
      </c>
    </row>
    <row r="6143" spans="1:1" ht="18" x14ac:dyDescent="0.25">
      <c r="A6143" s="28" t="s">
        <v>11231</v>
      </c>
    </row>
    <row r="6144" spans="1:1" ht="18" x14ac:dyDescent="0.25">
      <c r="A6144" s="28" t="s">
        <v>11232</v>
      </c>
    </row>
    <row r="6145" spans="1:1" ht="18" x14ac:dyDescent="0.25">
      <c r="A6145" s="28" t="s">
        <v>2242</v>
      </c>
    </row>
    <row r="6146" spans="1:1" ht="18" x14ac:dyDescent="0.25">
      <c r="A6146" s="28" t="s">
        <v>11233</v>
      </c>
    </row>
    <row r="6147" spans="1:1" ht="18" x14ac:dyDescent="0.25">
      <c r="A6147" s="28" t="s">
        <v>11234</v>
      </c>
    </row>
    <row r="6148" spans="1:1" ht="18" x14ac:dyDescent="0.25">
      <c r="A6148" s="28" t="s">
        <v>6065</v>
      </c>
    </row>
    <row r="6149" spans="1:1" ht="18" x14ac:dyDescent="0.25">
      <c r="A6149" s="28" t="s">
        <v>11235</v>
      </c>
    </row>
    <row r="6150" spans="1:1" ht="18" x14ac:dyDescent="0.25">
      <c r="A6150" s="28" t="s">
        <v>11236</v>
      </c>
    </row>
    <row r="6151" spans="1:1" ht="18" x14ac:dyDescent="0.25">
      <c r="A6151" s="28" t="s">
        <v>11237</v>
      </c>
    </row>
    <row r="6152" spans="1:1" ht="18" x14ac:dyDescent="0.25">
      <c r="A6152" s="28" t="s">
        <v>11238</v>
      </c>
    </row>
    <row r="6153" spans="1:1" ht="18" x14ac:dyDescent="0.25">
      <c r="A6153" s="28" t="s">
        <v>11239</v>
      </c>
    </row>
    <row r="6154" spans="1:1" ht="18" x14ac:dyDescent="0.25">
      <c r="A6154" s="28" t="s">
        <v>11240</v>
      </c>
    </row>
    <row r="6155" spans="1:1" ht="18" x14ac:dyDescent="0.25">
      <c r="A6155" s="28" t="s">
        <v>11241</v>
      </c>
    </row>
    <row r="6156" spans="1:1" ht="18" x14ac:dyDescent="0.25">
      <c r="A6156" s="28" t="s">
        <v>11242</v>
      </c>
    </row>
    <row r="6157" spans="1:1" ht="18" x14ac:dyDescent="0.25">
      <c r="A6157" s="28" t="s">
        <v>11243</v>
      </c>
    </row>
    <row r="6158" spans="1:1" ht="18" x14ac:dyDescent="0.25">
      <c r="A6158" s="28" t="s">
        <v>11244</v>
      </c>
    </row>
    <row r="6159" spans="1:1" ht="18" x14ac:dyDescent="0.25">
      <c r="A6159" s="28" t="s">
        <v>11245</v>
      </c>
    </row>
    <row r="6160" spans="1:1" ht="18" x14ac:dyDescent="0.25">
      <c r="A6160" s="28" t="s">
        <v>11246</v>
      </c>
    </row>
    <row r="6161" spans="1:1" ht="18" x14ac:dyDescent="0.25">
      <c r="A6161" s="28" t="s">
        <v>4611</v>
      </c>
    </row>
    <row r="6162" spans="1:1" ht="18" x14ac:dyDescent="0.25">
      <c r="A6162" s="28" t="s">
        <v>11247</v>
      </c>
    </row>
    <row r="6163" spans="1:1" ht="18" x14ac:dyDescent="0.25">
      <c r="A6163" s="28" t="s">
        <v>11248</v>
      </c>
    </row>
    <row r="6164" spans="1:1" ht="18" x14ac:dyDescent="0.25">
      <c r="A6164" s="28" t="s">
        <v>11249</v>
      </c>
    </row>
    <row r="6165" spans="1:1" ht="18" x14ac:dyDescent="0.25">
      <c r="A6165" s="28" t="s">
        <v>11250</v>
      </c>
    </row>
    <row r="6166" spans="1:1" ht="18" x14ac:dyDescent="0.25">
      <c r="A6166" s="28" t="s">
        <v>11251</v>
      </c>
    </row>
    <row r="6167" spans="1:1" ht="18" x14ac:dyDescent="0.25">
      <c r="A6167" s="28" t="s">
        <v>11252</v>
      </c>
    </row>
    <row r="6168" spans="1:1" ht="18" x14ac:dyDescent="0.25">
      <c r="A6168" s="28" t="s">
        <v>11253</v>
      </c>
    </row>
    <row r="6169" spans="1:1" ht="18" x14ac:dyDescent="0.25">
      <c r="A6169" s="28" t="s">
        <v>11254</v>
      </c>
    </row>
    <row r="6170" spans="1:1" ht="18" x14ac:dyDescent="0.25">
      <c r="A6170" s="28" t="s">
        <v>11255</v>
      </c>
    </row>
    <row r="6171" spans="1:1" ht="18" x14ac:dyDescent="0.25">
      <c r="A6171" s="28" t="s">
        <v>11256</v>
      </c>
    </row>
    <row r="6172" spans="1:1" ht="18" x14ac:dyDescent="0.25">
      <c r="A6172" s="28" t="s">
        <v>11257</v>
      </c>
    </row>
    <row r="6173" spans="1:1" ht="18" x14ac:dyDescent="0.25">
      <c r="A6173" s="28" t="s">
        <v>11258</v>
      </c>
    </row>
    <row r="6174" spans="1:1" ht="18" x14ac:dyDescent="0.25">
      <c r="A6174" s="28" t="s">
        <v>11259</v>
      </c>
    </row>
    <row r="6175" spans="1:1" ht="18" x14ac:dyDescent="0.25">
      <c r="A6175" s="28" t="s">
        <v>11260</v>
      </c>
    </row>
    <row r="6176" spans="1:1" ht="18" x14ac:dyDescent="0.25">
      <c r="A6176" s="28" t="s">
        <v>11261</v>
      </c>
    </row>
    <row r="6177" spans="1:1" ht="18" x14ac:dyDescent="0.25">
      <c r="A6177" s="28" t="s">
        <v>11262</v>
      </c>
    </row>
    <row r="6178" spans="1:1" ht="18" x14ac:dyDescent="0.25">
      <c r="A6178" s="28" t="s">
        <v>11263</v>
      </c>
    </row>
    <row r="6179" spans="1:1" ht="18" x14ac:dyDescent="0.25">
      <c r="A6179" s="28" t="s">
        <v>3106</v>
      </c>
    </row>
    <row r="6180" spans="1:1" ht="18" x14ac:dyDescent="0.25">
      <c r="A6180" s="28" t="s">
        <v>11264</v>
      </c>
    </row>
    <row r="6181" spans="1:1" ht="18" x14ac:dyDescent="0.25">
      <c r="A6181" s="28" t="s">
        <v>11265</v>
      </c>
    </row>
    <row r="6182" spans="1:1" ht="18" x14ac:dyDescent="0.25">
      <c r="A6182" s="28" t="s">
        <v>11266</v>
      </c>
    </row>
    <row r="6183" spans="1:1" ht="18" x14ac:dyDescent="0.25">
      <c r="A6183" s="28" t="s">
        <v>11267</v>
      </c>
    </row>
    <row r="6184" spans="1:1" ht="18" x14ac:dyDescent="0.25">
      <c r="A6184" s="28" t="s">
        <v>11268</v>
      </c>
    </row>
    <row r="6185" spans="1:1" ht="18" x14ac:dyDescent="0.25">
      <c r="A6185" s="28" t="s">
        <v>2426</v>
      </c>
    </row>
    <row r="6186" spans="1:1" ht="18" x14ac:dyDescent="0.25">
      <c r="A6186" s="28" t="s">
        <v>11269</v>
      </c>
    </row>
    <row r="6187" spans="1:1" ht="18" x14ac:dyDescent="0.25">
      <c r="A6187" s="28" t="s">
        <v>11270</v>
      </c>
    </row>
    <row r="6188" spans="1:1" ht="18" x14ac:dyDescent="0.25">
      <c r="A6188" s="28" t="s">
        <v>11271</v>
      </c>
    </row>
    <row r="6189" spans="1:1" ht="18" x14ac:dyDescent="0.25">
      <c r="A6189" s="28" t="s">
        <v>11272</v>
      </c>
    </row>
    <row r="6190" spans="1:1" ht="18" x14ac:dyDescent="0.25">
      <c r="A6190" s="28" t="s">
        <v>11273</v>
      </c>
    </row>
    <row r="6191" spans="1:1" ht="18" x14ac:dyDescent="0.25">
      <c r="A6191" s="28" t="s">
        <v>11274</v>
      </c>
    </row>
    <row r="6192" spans="1:1" ht="18" x14ac:dyDescent="0.25">
      <c r="A6192" s="28" t="s">
        <v>11275</v>
      </c>
    </row>
    <row r="6193" spans="1:1" ht="18" x14ac:dyDescent="0.25">
      <c r="A6193" s="28" t="s">
        <v>11276</v>
      </c>
    </row>
    <row r="6194" spans="1:1" ht="18" x14ac:dyDescent="0.25">
      <c r="A6194" s="28" t="s">
        <v>11277</v>
      </c>
    </row>
    <row r="6195" spans="1:1" ht="18" x14ac:dyDescent="0.25">
      <c r="A6195" s="28" t="s">
        <v>11278</v>
      </c>
    </row>
    <row r="6196" spans="1:1" ht="18" x14ac:dyDescent="0.25">
      <c r="A6196" s="28" t="s">
        <v>3340</v>
      </c>
    </row>
    <row r="6197" spans="1:1" ht="18" x14ac:dyDescent="0.25">
      <c r="A6197" s="28" t="s">
        <v>11279</v>
      </c>
    </row>
    <row r="6198" spans="1:1" ht="18" x14ac:dyDescent="0.25">
      <c r="A6198" s="28" t="s">
        <v>11280</v>
      </c>
    </row>
    <row r="6199" spans="1:1" ht="18" x14ac:dyDescent="0.25">
      <c r="A6199" s="28" t="s">
        <v>11281</v>
      </c>
    </row>
    <row r="6200" spans="1:1" ht="18" x14ac:dyDescent="0.25">
      <c r="A6200" s="28" t="s">
        <v>11282</v>
      </c>
    </row>
    <row r="6201" spans="1:1" ht="18" x14ac:dyDescent="0.25">
      <c r="A6201" s="28" t="s">
        <v>11283</v>
      </c>
    </row>
    <row r="6202" spans="1:1" ht="18" x14ac:dyDescent="0.25">
      <c r="A6202" s="28" t="s">
        <v>2085</v>
      </c>
    </row>
    <row r="6203" spans="1:1" ht="18" x14ac:dyDescent="0.25">
      <c r="A6203" s="28" t="s">
        <v>11284</v>
      </c>
    </row>
    <row r="6204" spans="1:1" ht="18" x14ac:dyDescent="0.25">
      <c r="A6204" s="28" t="s">
        <v>11285</v>
      </c>
    </row>
    <row r="6205" spans="1:1" ht="18" x14ac:dyDescent="0.25">
      <c r="A6205" s="28" t="s">
        <v>11286</v>
      </c>
    </row>
    <row r="6206" spans="1:1" ht="18" x14ac:dyDescent="0.25">
      <c r="A6206" s="28" t="s">
        <v>3170</v>
      </c>
    </row>
    <row r="6207" spans="1:1" ht="18" x14ac:dyDescent="0.25">
      <c r="A6207" s="28" t="s">
        <v>11287</v>
      </c>
    </row>
    <row r="6208" spans="1:1" ht="18" x14ac:dyDescent="0.25">
      <c r="A6208" s="28" t="s">
        <v>11288</v>
      </c>
    </row>
    <row r="6209" spans="1:1" ht="18" x14ac:dyDescent="0.25">
      <c r="A6209" s="28" t="s">
        <v>11289</v>
      </c>
    </row>
    <row r="6210" spans="1:1" ht="18" x14ac:dyDescent="0.25">
      <c r="A6210" s="28" t="s">
        <v>11290</v>
      </c>
    </row>
    <row r="6211" spans="1:1" ht="18" x14ac:dyDescent="0.25">
      <c r="A6211" s="28" t="s">
        <v>11291</v>
      </c>
    </row>
    <row r="6212" spans="1:1" ht="18" x14ac:dyDescent="0.25">
      <c r="A6212" s="28" t="s">
        <v>11292</v>
      </c>
    </row>
    <row r="6213" spans="1:1" ht="18" x14ac:dyDescent="0.25">
      <c r="A6213" s="28" t="s">
        <v>11293</v>
      </c>
    </row>
    <row r="6214" spans="1:1" ht="18" x14ac:dyDescent="0.25">
      <c r="A6214" s="28" t="s">
        <v>3025</v>
      </c>
    </row>
    <row r="6215" spans="1:1" ht="18" x14ac:dyDescent="0.25">
      <c r="A6215" s="28" t="s">
        <v>6063</v>
      </c>
    </row>
    <row r="6216" spans="1:1" ht="18" x14ac:dyDescent="0.25">
      <c r="A6216" s="28" t="s">
        <v>11294</v>
      </c>
    </row>
    <row r="6217" spans="1:1" ht="18" x14ac:dyDescent="0.25">
      <c r="A6217" s="28" t="s">
        <v>11295</v>
      </c>
    </row>
    <row r="6218" spans="1:1" ht="18" x14ac:dyDescent="0.25">
      <c r="A6218" s="28" t="s">
        <v>4378</v>
      </c>
    </row>
    <row r="6219" spans="1:1" ht="18" x14ac:dyDescent="0.25">
      <c r="A6219" s="28" t="s">
        <v>11296</v>
      </c>
    </row>
    <row r="6220" spans="1:1" ht="18" x14ac:dyDescent="0.25">
      <c r="A6220" s="28" t="s">
        <v>11297</v>
      </c>
    </row>
    <row r="6221" spans="1:1" ht="18" x14ac:dyDescent="0.25">
      <c r="A6221" s="28" t="s">
        <v>11298</v>
      </c>
    </row>
    <row r="6222" spans="1:1" ht="18" x14ac:dyDescent="0.25">
      <c r="A6222" s="28" t="s">
        <v>11299</v>
      </c>
    </row>
    <row r="6223" spans="1:1" ht="18" x14ac:dyDescent="0.25">
      <c r="A6223" s="28" t="s">
        <v>11300</v>
      </c>
    </row>
    <row r="6224" spans="1:1" ht="18" x14ac:dyDescent="0.25">
      <c r="A6224" s="28" t="s">
        <v>11301</v>
      </c>
    </row>
    <row r="6225" spans="1:1" ht="18" x14ac:dyDescent="0.25">
      <c r="A6225" s="28" t="s">
        <v>11302</v>
      </c>
    </row>
    <row r="6226" spans="1:1" ht="18" x14ac:dyDescent="0.25">
      <c r="A6226" s="28" t="s">
        <v>11303</v>
      </c>
    </row>
    <row r="6227" spans="1:1" ht="18" x14ac:dyDescent="0.25">
      <c r="A6227" s="28" t="s">
        <v>11304</v>
      </c>
    </row>
    <row r="6228" spans="1:1" ht="18" x14ac:dyDescent="0.25">
      <c r="A6228" s="28" t="s">
        <v>3545</v>
      </c>
    </row>
    <row r="6229" spans="1:1" ht="18" x14ac:dyDescent="0.25">
      <c r="A6229" s="28" t="s">
        <v>11305</v>
      </c>
    </row>
    <row r="6230" spans="1:1" ht="18" x14ac:dyDescent="0.25">
      <c r="A6230" s="28" t="s">
        <v>11306</v>
      </c>
    </row>
    <row r="6231" spans="1:1" ht="18" x14ac:dyDescent="0.25">
      <c r="A6231" s="28" t="s">
        <v>11307</v>
      </c>
    </row>
    <row r="6232" spans="1:1" ht="18" x14ac:dyDescent="0.25">
      <c r="A6232" s="28" t="s">
        <v>11308</v>
      </c>
    </row>
    <row r="6233" spans="1:1" ht="18" x14ac:dyDescent="0.25">
      <c r="A6233" s="28" t="s">
        <v>11309</v>
      </c>
    </row>
    <row r="6234" spans="1:1" ht="18" x14ac:dyDescent="0.25">
      <c r="A6234" s="28" t="s">
        <v>11310</v>
      </c>
    </row>
    <row r="6235" spans="1:1" ht="18" x14ac:dyDescent="0.25">
      <c r="A6235" s="28" t="s">
        <v>11311</v>
      </c>
    </row>
    <row r="6236" spans="1:1" ht="18" x14ac:dyDescent="0.25">
      <c r="A6236" s="28" t="s">
        <v>11312</v>
      </c>
    </row>
    <row r="6237" spans="1:1" ht="18" x14ac:dyDescent="0.25">
      <c r="A6237" s="28" t="s">
        <v>11313</v>
      </c>
    </row>
    <row r="6238" spans="1:1" ht="18" x14ac:dyDescent="0.25">
      <c r="A6238" s="28" t="s">
        <v>11314</v>
      </c>
    </row>
    <row r="6239" spans="1:1" ht="18" x14ac:dyDescent="0.25">
      <c r="A6239" s="28" t="s">
        <v>11315</v>
      </c>
    </row>
    <row r="6240" spans="1:1" ht="18" x14ac:dyDescent="0.25">
      <c r="A6240" s="28" t="s">
        <v>11316</v>
      </c>
    </row>
    <row r="6241" spans="1:1" ht="18" x14ac:dyDescent="0.25">
      <c r="A6241" s="28" t="s">
        <v>3050</v>
      </c>
    </row>
    <row r="6242" spans="1:1" ht="18" x14ac:dyDescent="0.25">
      <c r="A6242" s="28" t="s">
        <v>2611</v>
      </c>
    </row>
    <row r="6243" spans="1:1" ht="18" x14ac:dyDescent="0.25">
      <c r="A6243" s="28" t="s">
        <v>11317</v>
      </c>
    </row>
    <row r="6244" spans="1:1" ht="18" x14ac:dyDescent="0.25">
      <c r="A6244" s="28" t="s">
        <v>2980</v>
      </c>
    </row>
    <row r="6245" spans="1:1" ht="18" x14ac:dyDescent="0.25">
      <c r="A6245" s="28" t="s">
        <v>11318</v>
      </c>
    </row>
    <row r="6246" spans="1:1" ht="18" x14ac:dyDescent="0.25">
      <c r="A6246" s="28" t="s">
        <v>11319</v>
      </c>
    </row>
    <row r="6247" spans="1:1" ht="18" x14ac:dyDescent="0.25">
      <c r="A6247" s="28" t="s">
        <v>11320</v>
      </c>
    </row>
    <row r="6248" spans="1:1" ht="18" x14ac:dyDescent="0.25">
      <c r="A6248" s="28" t="s">
        <v>11321</v>
      </c>
    </row>
    <row r="6249" spans="1:1" ht="18" x14ac:dyDescent="0.25">
      <c r="A6249" s="28" t="s">
        <v>11322</v>
      </c>
    </row>
    <row r="6250" spans="1:1" ht="18" x14ac:dyDescent="0.25">
      <c r="A6250" s="28" t="s">
        <v>11323</v>
      </c>
    </row>
    <row r="6251" spans="1:1" ht="18" x14ac:dyDescent="0.25">
      <c r="A6251" s="28" t="s">
        <v>11324</v>
      </c>
    </row>
    <row r="6252" spans="1:1" ht="18" x14ac:dyDescent="0.25">
      <c r="A6252" s="28" t="s">
        <v>11325</v>
      </c>
    </row>
    <row r="6253" spans="1:1" ht="18" x14ac:dyDescent="0.25">
      <c r="A6253" s="28" t="s">
        <v>6062</v>
      </c>
    </row>
    <row r="6254" spans="1:1" ht="18" x14ac:dyDescent="0.25">
      <c r="A6254" s="28" t="s">
        <v>11326</v>
      </c>
    </row>
    <row r="6255" spans="1:1" ht="18" x14ac:dyDescent="0.25">
      <c r="A6255" s="28" t="s">
        <v>11327</v>
      </c>
    </row>
    <row r="6256" spans="1:1" ht="18" x14ac:dyDescent="0.25">
      <c r="A6256" s="28" t="s">
        <v>11328</v>
      </c>
    </row>
    <row r="6257" spans="1:1" ht="18" x14ac:dyDescent="0.25">
      <c r="A6257" s="28" t="s">
        <v>11329</v>
      </c>
    </row>
    <row r="6258" spans="1:1" ht="18" x14ac:dyDescent="0.25">
      <c r="A6258" s="28" t="s">
        <v>11330</v>
      </c>
    </row>
    <row r="6259" spans="1:1" ht="18" x14ac:dyDescent="0.25">
      <c r="A6259" s="28" t="s">
        <v>11331</v>
      </c>
    </row>
    <row r="6260" spans="1:1" ht="18" x14ac:dyDescent="0.25">
      <c r="A6260" s="28" t="s">
        <v>11332</v>
      </c>
    </row>
    <row r="6261" spans="1:1" ht="18" x14ac:dyDescent="0.25">
      <c r="A6261" s="28" t="s">
        <v>11333</v>
      </c>
    </row>
    <row r="6262" spans="1:1" ht="18" x14ac:dyDescent="0.25">
      <c r="A6262" s="28" t="s">
        <v>11334</v>
      </c>
    </row>
    <row r="6263" spans="1:1" ht="18" x14ac:dyDescent="0.25">
      <c r="A6263" s="28" t="s">
        <v>11335</v>
      </c>
    </row>
    <row r="6264" spans="1:1" ht="18" x14ac:dyDescent="0.25">
      <c r="A6264" s="28" t="s">
        <v>11336</v>
      </c>
    </row>
    <row r="6265" spans="1:1" ht="18" x14ac:dyDescent="0.25">
      <c r="A6265" s="28" t="s">
        <v>4214</v>
      </c>
    </row>
    <row r="6266" spans="1:1" ht="18" x14ac:dyDescent="0.25">
      <c r="A6266" s="28" t="s">
        <v>11337</v>
      </c>
    </row>
    <row r="6267" spans="1:1" ht="18" x14ac:dyDescent="0.25">
      <c r="A6267" s="28" t="s">
        <v>11338</v>
      </c>
    </row>
    <row r="6268" spans="1:1" ht="18" x14ac:dyDescent="0.25">
      <c r="A6268" s="28" t="s">
        <v>11339</v>
      </c>
    </row>
    <row r="6269" spans="1:1" ht="18" x14ac:dyDescent="0.25">
      <c r="A6269" s="28" t="s">
        <v>11340</v>
      </c>
    </row>
    <row r="6270" spans="1:1" ht="18" x14ac:dyDescent="0.25">
      <c r="A6270" s="28" t="s">
        <v>3856</v>
      </c>
    </row>
    <row r="6271" spans="1:1" ht="18" x14ac:dyDescent="0.25">
      <c r="A6271" s="28" t="s">
        <v>11341</v>
      </c>
    </row>
    <row r="6272" spans="1:1" ht="18" x14ac:dyDescent="0.25">
      <c r="A6272" s="28" t="s">
        <v>11342</v>
      </c>
    </row>
    <row r="6273" spans="1:1" ht="18" x14ac:dyDescent="0.25">
      <c r="A6273" s="28" t="s">
        <v>11343</v>
      </c>
    </row>
    <row r="6274" spans="1:1" ht="18" x14ac:dyDescent="0.25">
      <c r="A6274" s="28" t="s">
        <v>11344</v>
      </c>
    </row>
    <row r="6275" spans="1:1" ht="18" x14ac:dyDescent="0.25">
      <c r="A6275" s="28" t="s">
        <v>11345</v>
      </c>
    </row>
    <row r="6276" spans="1:1" ht="18" x14ac:dyDescent="0.25">
      <c r="A6276" s="28" t="s">
        <v>11346</v>
      </c>
    </row>
    <row r="6277" spans="1:1" ht="18" x14ac:dyDescent="0.25">
      <c r="A6277" s="28" t="s">
        <v>11347</v>
      </c>
    </row>
    <row r="6278" spans="1:1" ht="18" x14ac:dyDescent="0.25">
      <c r="A6278" s="28" t="s">
        <v>11348</v>
      </c>
    </row>
    <row r="6279" spans="1:1" ht="18" x14ac:dyDescent="0.25">
      <c r="A6279" s="28" t="s">
        <v>11349</v>
      </c>
    </row>
    <row r="6280" spans="1:1" ht="18" x14ac:dyDescent="0.25">
      <c r="A6280" s="28" t="s">
        <v>11350</v>
      </c>
    </row>
    <row r="6281" spans="1:1" ht="18" x14ac:dyDescent="0.25">
      <c r="A6281" s="28" t="s">
        <v>11351</v>
      </c>
    </row>
    <row r="6282" spans="1:1" ht="18" x14ac:dyDescent="0.25">
      <c r="A6282" s="28" t="s">
        <v>11352</v>
      </c>
    </row>
    <row r="6283" spans="1:1" ht="18" x14ac:dyDescent="0.25">
      <c r="A6283" s="28" t="s">
        <v>11353</v>
      </c>
    </row>
    <row r="6284" spans="1:1" ht="18" x14ac:dyDescent="0.25">
      <c r="A6284" s="28" t="s">
        <v>11354</v>
      </c>
    </row>
    <row r="6285" spans="1:1" ht="18" x14ac:dyDescent="0.25">
      <c r="A6285" s="28" t="s">
        <v>11355</v>
      </c>
    </row>
    <row r="6286" spans="1:1" ht="18" x14ac:dyDescent="0.25">
      <c r="A6286" s="28" t="s">
        <v>11356</v>
      </c>
    </row>
    <row r="6287" spans="1:1" ht="18" x14ac:dyDescent="0.25">
      <c r="A6287" s="28" t="s">
        <v>3462</v>
      </c>
    </row>
    <row r="6288" spans="1:1" ht="18" x14ac:dyDescent="0.25">
      <c r="A6288" s="28" t="s">
        <v>11357</v>
      </c>
    </row>
    <row r="6289" spans="1:1" ht="18" x14ac:dyDescent="0.25">
      <c r="A6289" s="28" t="s">
        <v>11358</v>
      </c>
    </row>
    <row r="6290" spans="1:1" ht="18" x14ac:dyDescent="0.25">
      <c r="A6290" s="28" t="s">
        <v>11359</v>
      </c>
    </row>
    <row r="6291" spans="1:1" ht="18" x14ac:dyDescent="0.25">
      <c r="A6291" s="28" t="s">
        <v>11360</v>
      </c>
    </row>
    <row r="6292" spans="1:1" ht="18" x14ac:dyDescent="0.25">
      <c r="A6292" s="28" t="s">
        <v>11361</v>
      </c>
    </row>
    <row r="6293" spans="1:1" ht="18" x14ac:dyDescent="0.25">
      <c r="A6293" s="28" t="s">
        <v>2141</v>
      </c>
    </row>
    <row r="6294" spans="1:1" ht="18" x14ac:dyDescent="0.25">
      <c r="A6294" s="28" t="s">
        <v>11362</v>
      </c>
    </row>
    <row r="6295" spans="1:1" ht="18" x14ac:dyDescent="0.25">
      <c r="A6295" s="28" t="s">
        <v>11363</v>
      </c>
    </row>
    <row r="6296" spans="1:1" ht="18" x14ac:dyDescent="0.25">
      <c r="A6296" s="28" t="s">
        <v>5400</v>
      </c>
    </row>
    <row r="6297" spans="1:1" ht="18" x14ac:dyDescent="0.25">
      <c r="A6297" s="28" t="s">
        <v>11364</v>
      </c>
    </row>
    <row r="6298" spans="1:1" ht="18" x14ac:dyDescent="0.25">
      <c r="A6298" s="28" t="s">
        <v>11365</v>
      </c>
    </row>
    <row r="6299" spans="1:1" ht="18" x14ac:dyDescent="0.25">
      <c r="A6299" s="28" t="s">
        <v>11366</v>
      </c>
    </row>
    <row r="6300" spans="1:1" ht="18" x14ac:dyDescent="0.25">
      <c r="A6300" s="28" t="s">
        <v>11367</v>
      </c>
    </row>
    <row r="6301" spans="1:1" ht="18" x14ac:dyDescent="0.25">
      <c r="A6301" s="28" t="s">
        <v>11368</v>
      </c>
    </row>
    <row r="6302" spans="1:1" ht="18" x14ac:dyDescent="0.25">
      <c r="A6302" s="28" t="s">
        <v>2659</v>
      </c>
    </row>
    <row r="6303" spans="1:1" ht="18" x14ac:dyDescent="0.25">
      <c r="A6303" s="28" t="s">
        <v>11369</v>
      </c>
    </row>
    <row r="6304" spans="1:1" ht="18" x14ac:dyDescent="0.25">
      <c r="A6304" s="28" t="s">
        <v>11370</v>
      </c>
    </row>
    <row r="6305" spans="1:1" ht="18" x14ac:dyDescent="0.25">
      <c r="A6305" s="28" t="s">
        <v>11371</v>
      </c>
    </row>
    <row r="6306" spans="1:1" ht="18" x14ac:dyDescent="0.25">
      <c r="A6306" s="28" t="s">
        <v>11372</v>
      </c>
    </row>
    <row r="6307" spans="1:1" ht="18" x14ac:dyDescent="0.25">
      <c r="A6307" s="28" t="s">
        <v>11373</v>
      </c>
    </row>
    <row r="6308" spans="1:1" ht="18" x14ac:dyDescent="0.25">
      <c r="A6308" s="28" t="s">
        <v>11374</v>
      </c>
    </row>
    <row r="6309" spans="1:1" ht="18" x14ac:dyDescent="0.25">
      <c r="A6309" s="28" t="s">
        <v>11375</v>
      </c>
    </row>
    <row r="6310" spans="1:1" ht="18" x14ac:dyDescent="0.25">
      <c r="A6310" s="28" t="s">
        <v>11376</v>
      </c>
    </row>
    <row r="6311" spans="1:1" ht="18" x14ac:dyDescent="0.25">
      <c r="A6311" s="28" t="s">
        <v>11377</v>
      </c>
    </row>
    <row r="6312" spans="1:1" ht="18" x14ac:dyDescent="0.25">
      <c r="A6312" s="28" t="s">
        <v>11378</v>
      </c>
    </row>
    <row r="6313" spans="1:1" ht="18" x14ac:dyDescent="0.25">
      <c r="A6313" s="28" t="s">
        <v>11379</v>
      </c>
    </row>
    <row r="6314" spans="1:1" ht="18" x14ac:dyDescent="0.25">
      <c r="A6314" s="28" t="s">
        <v>11380</v>
      </c>
    </row>
    <row r="6315" spans="1:1" ht="18" x14ac:dyDescent="0.25">
      <c r="A6315" s="28" t="s">
        <v>1977</v>
      </c>
    </row>
    <row r="6316" spans="1:1" ht="18" x14ac:dyDescent="0.25">
      <c r="A6316" s="28" t="s">
        <v>11381</v>
      </c>
    </row>
    <row r="6317" spans="1:1" ht="18" x14ac:dyDescent="0.25">
      <c r="A6317" s="28" t="s">
        <v>11382</v>
      </c>
    </row>
    <row r="6318" spans="1:1" ht="18" x14ac:dyDescent="0.25">
      <c r="A6318" s="28" t="s">
        <v>11383</v>
      </c>
    </row>
    <row r="6319" spans="1:1" ht="18" x14ac:dyDescent="0.25">
      <c r="A6319" s="28" t="s">
        <v>11384</v>
      </c>
    </row>
    <row r="6320" spans="1:1" ht="18" x14ac:dyDescent="0.25">
      <c r="A6320" s="28" t="s">
        <v>11385</v>
      </c>
    </row>
    <row r="6321" spans="1:1" ht="18" x14ac:dyDescent="0.25">
      <c r="A6321" s="28" t="s">
        <v>11386</v>
      </c>
    </row>
    <row r="6322" spans="1:1" ht="18" x14ac:dyDescent="0.25">
      <c r="A6322" s="28" t="s">
        <v>11387</v>
      </c>
    </row>
    <row r="6323" spans="1:1" ht="18" x14ac:dyDescent="0.25">
      <c r="A6323" s="28" t="s">
        <v>11388</v>
      </c>
    </row>
    <row r="6324" spans="1:1" ht="18" x14ac:dyDescent="0.25">
      <c r="A6324" s="28" t="s">
        <v>11389</v>
      </c>
    </row>
    <row r="6325" spans="1:1" ht="18" x14ac:dyDescent="0.25">
      <c r="A6325" s="28" t="s">
        <v>11390</v>
      </c>
    </row>
    <row r="6326" spans="1:1" ht="18" x14ac:dyDescent="0.25">
      <c r="A6326" s="28" t="s">
        <v>11391</v>
      </c>
    </row>
    <row r="6327" spans="1:1" ht="18" x14ac:dyDescent="0.25">
      <c r="A6327" s="28" t="s">
        <v>11392</v>
      </c>
    </row>
    <row r="6328" spans="1:1" ht="18" x14ac:dyDescent="0.25">
      <c r="A6328" s="28" t="s">
        <v>11393</v>
      </c>
    </row>
    <row r="6329" spans="1:1" ht="18" x14ac:dyDescent="0.25">
      <c r="A6329" s="28" t="s">
        <v>11394</v>
      </c>
    </row>
    <row r="6330" spans="1:1" ht="18" x14ac:dyDescent="0.25">
      <c r="A6330" s="28" t="s">
        <v>11395</v>
      </c>
    </row>
    <row r="6331" spans="1:1" ht="18" x14ac:dyDescent="0.25">
      <c r="A6331" s="28" t="s">
        <v>11396</v>
      </c>
    </row>
    <row r="6332" spans="1:1" ht="18" x14ac:dyDescent="0.25">
      <c r="A6332" s="28" t="s">
        <v>11397</v>
      </c>
    </row>
    <row r="6333" spans="1:1" ht="18" x14ac:dyDescent="0.25">
      <c r="A6333" s="28" t="s">
        <v>2289</v>
      </c>
    </row>
    <row r="6334" spans="1:1" ht="18" x14ac:dyDescent="0.25">
      <c r="A6334" s="28" t="s">
        <v>2391</v>
      </c>
    </row>
    <row r="6335" spans="1:1" ht="18" x14ac:dyDescent="0.25">
      <c r="A6335" s="28" t="s">
        <v>11398</v>
      </c>
    </row>
    <row r="6336" spans="1:1" ht="18" x14ac:dyDescent="0.25">
      <c r="A6336" s="28" t="s">
        <v>11399</v>
      </c>
    </row>
    <row r="6337" spans="1:1" ht="18" x14ac:dyDescent="0.25">
      <c r="A6337" s="28" t="s">
        <v>11400</v>
      </c>
    </row>
    <row r="6338" spans="1:1" ht="18" x14ac:dyDescent="0.25">
      <c r="A6338" s="28" t="s">
        <v>11401</v>
      </c>
    </row>
    <row r="6339" spans="1:1" ht="18" x14ac:dyDescent="0.25">
      <c r="A6339" s="28" t="s">
        <v>11402</v>
      </c>
    </row>
    <row r="6340" spans="1:1" ht="18" x14ac:dyDescent="0.25">
      <c r="A6340" s="28" t="s">
        <v>11403</v>
      </c>
    </row>
    <row r="6341" spans="1:1" ht="18" x14ac:dyDescent="0.25">
      <c r="A6341" s="28" t="s">
        <v>11404</v>
      </c>
    </row>
    <row r="6342" spans="1:1" ht="18" x14ac:dyDescent="0.25">
      <c r="A6342" s="28" t="s">
        <v>11405</v>
      </c>
    </row>
    <row r="6343" spans="1:1" ht="18" x14ac:dyDescent="0.25">
      <c r="A6343" s="28" t="s">
        <v>11406</v>
      </c>
    </row>
    <row r="6344" spans="1:1" ht="18" x14ac:dyDescent="0.25">
      <c r="A6344" s="28" t="s">
        <v>11407</v>
      </c>
    </row>
    <row r="6345" spans="1:1" ht="18" x14ac:dyDescent="0.25">
      <c r="A6345" s="28" t="s">
        <v>11408</v>
      </c>
    </row>
    <row r="6346" spans="1:1" ht="18" x14ac:dyDescent="0.25">
      <c r="A6346" s="28" t="s">
        <v>11409</v>
      </c>
    </row>
    <row r="6347" spans="1:1" ht="18" x14ac:dyDescent="0.25">
      <c r="A6347" s="28" t="s">
        <v>11410</v>
      </c>
    </row>
    <row r="6348" spans="1:1" ht="18" x14ac:dyDescent="0.25">
      <c r="A6348" s="28" t="s">
        <v>11411</v>
      </c>
    </row>
    <row r="6349" spans="1:1" ht="18" x14ac:dyDescent="0.25">
      <c r="A6349" s="28" t="s">
        <v>11412</v>
      </c>
    </row>
    <row r="6350" spans="1:1" ht="18" x14ac:dyDescent="0.25">
      <c r="A6350" s="28" t="s">
        <v>11413</v>
      </c>
    </row>
    <row r="6351" spans="1:1" ht="18" x14ac:dyDescent="0.25">
      <c r="A6351" s="28" t="s">
        <v>11414</v>
      </c>
    </row>
    <row r="6352" spans="1:1" ht="18" x14ac:dyDescent="0.25">
      <c r="A6352" s="28" t="s">
        <v>11415</v>
      </c>
    </row>
    <row r="6353" spans="1:1" ht="18" x14ac:dyDescent="0.25">
      <c r="A6353" s="28" t="s">
        <v>11416</v>
      </c>
    </row>
    <row r="6354" spans="1:1" ht="18" x14ac:dyDescent="0.25">
      <c r="A6354" s="28" t="s">
        <v>11417</v>
      </c>
    </row>
    <row r="6355" spans="1:1" ht="18" x14ac:dyDescent="0.25">
      <c r="A6355" s="28" t="s">
        <v>3707</v>
      </c>
    </row>
    <row r="6356" spans="1:1" ht="18" x14ac:dyDescent="0.25">
      <c r="A6356" s="28" t="s">
        <v>11418</v>
      </c>
    </row>
    <row r="6357" spans="1:1" ht="18" x14ac:dyDescent="0.25">
      <c r="A6357" s="28" t="s">
        <v>11419</v>
      </c>
    </row>
    <row r="6358" spans="1:1" ht="18" x14ac:dyDescent="0.25">
      <c r="A6358" s="28" t="s">
        <v>11420</v>
      </c>
    </row>
    <row r="6359" spans="1:1" ht="18" x14ac:dyDescent="0.25">
      <c r="A6359" s="28" t="s">
        <v>11421</v>
      </c>
    </row>
    <row r="6360" spans="1:1" ht="18" x14ac:dyDescent="0.25">
      <c r="A6360" s="28" t="s">
        <v>11422</v>
      </c>
    </row>
    <row r="6361" spans="1:1" ht="18" x14ac:dyDescent="0.25">
      <c r="A6361" s="28" t="s">
        <v>11423</v>
      </c>
    </row>
    <row r="6362" spans="1:1" ht="18" x14ac:dyDescent="0.25">
      <c r="A6362" s="28" t="s">
        <v>11424</v>
      </c>
    </row>
    <row r="6363" spans="1:1" ht="18" x14ac:dyDescent="0.25">
      <c r="A6363" s="28" t="s">
        <v>11425</v>
      </c>
    </row>
    <row r="6364" spans="1:1" ht="18" x14ac:dyDescent="0.25">
      <c r="A6364" s="28" t="s">
        <v>3910</v>
      </c>
    </row>
    <row r="6365" spans="1:1" ht="18" x14ac:dyDescent="0.25">
      <c r="A6365" s="28" t="s">
        <v>11426</v>
      </c>
    </row>
    <row r="6366" spans="1:1" ht="18" x14ac:dyDescent="0.25">
      <c r="A6366" s="28" t="s">
        <v>11427</v>
      </c>
    </row>
    <row r="6367" spans="1:1" ht="18" x14ac:dyDescent="0.25">
      <c r="A6367" s="28" t="s">
        <v>3908</v>
      </c>
    </row>
    <row r="6368" spans="1:1" ht="18" x14ac:dyDescent="0.25">
      <c r="A6368" s="28" t="s">
        <v>11428</v>
      </c>
    </row>
    <row r="6369" spans="1:1" ht="18" x14ac:dyDescent="0.25">
      <c r="A6369" s="28" t="s">
        <v>11429</v>
      </c>
    </row>
    <row r="6370" spans="1:1" ht="18" x14ac:dyDescent="0.25">
      <c r="A6370" s="28" t="s">
        <v>11430</v>
      </c>
    </row>
    <row r="6371" spans="1:1" ht="18" x14ac:dyDescent="0.25">
      <c r="A6371" s="28" t="s">
        <v>3878</v>
      </c>
    </row>
    <row r="6372" spans="1:1" ht="18" x14ac:dyDescent="0.25">
      <c r="A6372" s="28" t="s">
        <v>11431</v>
      </c>
    </row>
    <row r="6373" spans="1:1" ht="18" x14ac:dyDescent="0.25">
      <c r="A6373" s="28" t="s">
        <v>11432</v>
      </c>
    </row>
    <row r="6374" spans="1:1" ht="18" x14ac:dyDescent="0.25">
      <c r="A6374" s="28" t="s">
        <v>11433</v>
      </c>
    </row>
    <row r="6375" spans="1:1" ht="18" x14ac:dyDescent="0.25">
      <c r="A6375" s="28" t="s">
        <v>11434</v>
      </c>
    </row>
    <row r="6376" spans="1:1" ht="18" x14ac:dyDescent="0.25">
      <c r="A6376" s="28" t="s">
        <v>11435</v>
      </c>
    </row>
    <row r="6377" spans="1:1" ht="18" x14ac:dyDescent="0.25">
      <c r="A6377" s="28" t="s">
        <v>11436</v>
      </c>
    </row>
    <row r="6378" spans="1:1" ht="18" x14ac:dyDescent="0.25">
      <c r="A6378" s="28" t="s">
        <v>4760</v>
      </c>
    </row>
    <row r="6379" spans="1:1" ht="18" x14ac:dyDescent="0.25">
      <c r="A6379" s="28" t="s">
        <v>11437</v>
      </c>
    </row>
    <row r="6380" spans="1:1" ht="18" x14ac:dyDescent="0.25">
      <c r="A6380" s="28" t="s">
        <v>11438</v>
      </c>
    </row>
    <row r="6381" spans="1:1" ht="18" x14ac:dyDescent="0.25">
      <c r="A6381" s="28" t="s">
        <v>11439</v>
      </c>
    </row>
    <row r="6382" spans="1:1" ht="18" x14ac:dyDescent="0.25">
      <c r="A6382" s="28" t="s">
        <v>11440</v>
      </c>
    </row>
    <row r="6383" spans="1:1" ht="18" x14ac:dyDescent="0.25">
      <c r="A6383" s="28" t="s">
        <v>11441</v>
      </c>
    </row>
    <row r="6384" spans="1:1" ht="18" x14ac:dyDescent="0.25">
      <c r="A6384" s="28" t="s">
        <v>11442</v>
      </c>
    </row>
    <row r="6385" spans="1:1" ht="18" x14ac:dyDescent="0.25">
      <c r="A6385" s="28" t="s">
        <v>11443</v>
      </c>
    </row>
    <row r="6386" spans="1:1" ht="18" x14ac:dyDescent="0.25">
      <c r="A6386" s="28" t="s">
        <v>11444</v>
      </c>
    </row>
    <row r="6387" spans="1:1" ht="18" x14ac:dyDescent="0.25">
      <c r="A6387" s="28" t="s">
        <v>11445</v>
      </c>
    </row>
    <row r="6388" spans="1:1" ht="18" x14ac:dyDescent="0.25">
      <c r="A6388" s="28" t="s">
        <v>11446</v>
      </c>
    </row>
    <row r="6389" spans="1:1" ht="18" x14ac:dyDescent="0.25">
      <c r="A6389" s="28" t="s">
        <v>4022</v>
      </c>
    </row>
    <row r="6390" spans="1:1" ht="18" x14ac:dyDescent="0.25">
      <c r="A6390" s="28" t="s">
        <v>11447</v>
      </c>
    </row>
    <row r="6391" spans="1:1" ht="18" x14ac:dyDescent="0.25">
      <c r="A6391" s="28" t="s">
        <v>11448</v>
      </c>
    </row>
    <row r="6392" spans="1:1" ht="18" x14ac:dyDescent="0.25">
      <c r="A6392" s="28" t="s">
        <v>11449</v>
      </c>
    </row>
    <row r="6393" spans="1:1" ht="18" x14ac:dyDescent="0.25">
      <c r="A6393" s="28" t="s">
        <v>11450</v>
      </c>
    </row>
    <row r="6394" spans="1:1" ht="18" x14ac:dyDescent="0.25">
      <c r="A6394" s="28" t="s">
        <v>11451</v>
      </c>
    </row>
    <row r="6395" spans="1:1" ht="18" x14ac:dyDescent="0.25">
      <c r="A6395" s="28" t="s">
        <v>11452</v>
      </c>
    </row>
    <row r="6396" spans="1:1" ht="18" x14ac:dyDescent="0.25">
      <c r="A6396" s="28" t="s">
        <v>11453</v>
      </c>
    </row>
    <row r="6397" spans="1:1" ht="18" x14ac:dyDescent="0.25">
      <c r="A6397" s="28" t="s">
        <v>11454</v>
      </c>
    </row>
    <row r="6398" spans="1:1" ht="18" x14ac:dyDescent="0.25">
      <c r="A6398" s="28" t="s">
        <v>11455</v>
      </c>
    </row>
    <row r="6399" spans="1:1" ht="18" x14ac:dyDescent="0.25">
      <c r="A6399" s="28" t="s">
        <v>11456</v>
      </c>
    </row>
    <row r="6400" spans="1:1" ht="18" x14ac:dyDescent="0.25">
      <c r="A6400" s="28" t="s">
        <v>11457</v>
      </c>
    </row>
    <row r="6401" spans="1:1" ht="18" x14ac:dyDescent="0.25">
      <c r="A6401" s="28" t="s">
        <v>11458</v>
      </c>
    </row>
    <row r="6402" spans="1:1" ht="18" x14ac:dyDescent="0.25">
      <c r="A6402" s="28" t="s">
        <v>11459</v>
      </c>
    </row>
    <row r="6403" spans="1:1" ht="18" x14ac:dyDescent="0.25">
      <c r="A6403" s="28" t="s">
        <v>11460</v>
      </c>
    </row>
    <row r="6404" spans="1:1" ht="18" x14ac:dyDescent="0.25">
      <c r="A6404" s="28" t="s">
        <v>11461</v>
      </c>
    </row>
    <row r="6405" spans="1:1" ht="18" x14ac:dyDescent="0.25">
      <c r="A6405" s="28" t="s">
        <v>11462</v>
      </c>
    </row>
    <row r="6406" spans="1:1" ht="18" x14ac:dyDescent="0.25">
      <c r="A6406" s="28" t="s">
        <v>5398</v>
      </c>
    </row>
    <row r="6407" spans="1:1" ht="18" x14ac:dyDescent="0.25">
      <c r="A6407" s="28" t="s">
        <v>11463</v>
      </c>
    </row>
    <row r="6408" spans="1:1" ht="18" x14ac:dyDescent="0.25">
      <c r="A6408" s="28" t="s">
        <v>11464</v>
      </c>
    </row>
    <row r="6409" spans="1:1" ht="18" x14ac:dyDescent="0.25">
      <c r="A6409" s="28" t="s">
        <v>11465</v>
      </c>
    </row>
    <row r="6410" spans="1:1" ht="18" x14ac:dyDescent="0.25">
      <c r="A6410" s="28" t="s">
        <v>11466</v>
      </c>
    </row>
    <row r="6411" spans="1:1" ht="18" x14ac:dyDescent="0.25">
      <c r="A6411" s="28" t="s">
        <v>11467</v>
      </c>
    </row>
    <row r="6412" spans="1:1" ht="18" x14ac:dyDescent="0.25">
      <c r="A6412" s="28" t="s">
        <v>11468</v>
      </c>
    </row>
    <row r="6413" spans="1:1" ht="18" x14ac:dyDescent="0.25">
      <c r="A6413" s="28" t="s">
        <v>11469</v>
      </c>
    </row>
    <row r="6414" spans="1:1" ht="18" x14ac:dyDescent="0.25">
      <c r="A6414" s="28" t="s">
        <v>11470</v>
      </c>
    </row>
    <row r="6415" spans="1:1" ht="18" x14ac:dyDescent="0.25">
      <c r="A6415" s="28" t="s">
        <v>11471</v>
      </c>
    </row>
    <row r="6416" spans="1:1" ht="18" x14ac:dyDescent="0.25">
      <c r="A6416" s="28" t="s">
        <v>11472</v>
      </c>
    </row>
    <row r="6417" spans="1:1" ht="18" x14ac:dyDescent="0.25">
      <c r="A6417" s="28" t="s">
        <v>1707</v>
      </c>
    </row>
    <row r="6418" spans="1:1" ht="18" x14ac:dyDescent="0.25">
      <c r="A6418" s="28" t="s">
        <v>11473</v>
      </c>
    </row>
    <row r="6419" spans="1:1" ht="18" x14ac:dyDescent="0.25">
      <c r="A6419" s="28" t="s">
        <v>11474</v>
      </c>
    </row>
    <row r="6420" spans="1:1" ht="18" x14ac:dyDescent="0.25">
      <c r="A6420" s="28" t="s">
        <v>11475</v>
      </c>
    </row>
    <row r="6421" spans="1:1" ht="18" x14ac:dyDescent="0.25">
      <c r="A6421" s="28" t="s">
        <v>11476</v>
      </c>
    </row>
    <row r="6422" spans="1:1" ht="18" x14ac:dyDescent="0.25">
      <c r="A6422" s="28" t="s">
        <v>11477</v>
      </c>
    </row>
    <row r="6423" spans="1:1" ht="18" x14ac:dyDescent="0.25">
      <c r="A6423" s="28" t="s">
        <v>11478</v>
      </c>
    </row>
    <row r="6424" spans="1:1" ht="18" x14ac:dyDescent="0.25">
      <c r="A6424" s="28" t="s">
        <v>6168</v>
      </c>
    </row>
    <row r="6425" spans="1:1" ht="18" x14ac:dyDescent="0.25">
      <c r="A6425" s="28" t="s">
        <v>4123</v>
      </c>
    </row>
    <row r="6426" spans="1:1" ht="18" x14ac:dyDescent="0.25">
      <c r="A6426" s="28" t="s">
        <v>11479</v>
      </c>
    </row>
    <row r="6427" spans="1:1" ht="18" x14ac:dyDescent="0.25">
      <c r="A6427" s="28" t="s">
        <v>11480</v>
      </c>
    </row>
    <row r="6428" spans="1:1" ht="18" x14ac:dyDescent="0.25">
      <c r="A6428" s="28" t="s">
        <v>11481</v>
      </c>
    </row>
    <row r="6429" spans="1:1" ht="18" x14ac:dyDescent="0.25">
      <c r="A6429" s="28" t="s">
        <v>11482</v>
      </c>
    </row>
    <row r="6430" spans="1:1" ht="18" x14ac:dyDescent="0.25">
      <c r="A6430" s="28" t="s">
        <v>11483</v>
      </c>
    </row>
    <row r="6431" spans="1:1" ht="18" x14ac:dyDescent="0.25">
      <c r="A6431" s="28" t="s">
        <v>11484</v>
      </c>
    </row>
    <row r="6432" spans="1:1" ht="18" x14ac:dyDescent="0.25">
      <c r="A6432" s="28" t="s">
        <v>4709</v>
      </c>
    </row>
    <row r="6433" spans="1:1" ht="18" x14ac:dyDescent="0.25">
      <c r="A6433" s="28" t="s">
        <v>11485</v>
      </c>
    </row>
    <row r="6434" spans="1:1" ht="18" x14ac:dyDescent="0.25">
      <c r="A6434" s="28" t="s">
        <v>11486</v>
      </c>
    </row>
    <row r="6435" spans="1:1" ht="18" x14ac:dyDescent="0.25">
      <c r="A6435" s="28" t="s">
        <v>11487</v>
      </c>
    </row>
    <row r="6436" spans="1:1" ht="18" x14ac:dyDescent="0.25">
      <c r="A6436" s="28" t="s">
        <v>11488</v>
      </c>
    </row>
    <row r="6437" spans="1:1" ht="18" x14ac:dyDescent="0.25">
      <c r="A6437" s="28" t="s">
        <v>11489</v>
      </c>
    </row>
    <row r="6438" spans="1:1" ht="18" x14ac:dyDescent="0.25">
      <c r="A6438" s="28" t="s">
        <v>1723</v>
      </c>
    </row>
    <row r="6439" spans="1:1" ht="18" x14ac:dyDescent="0.25">
      <c r="A6439" s="28" t="s">
        <v>11490</v>
      </c>
    </row>
    <row r="6440" spans="1:1" ht="18" x14ac:dyDescent="0.25">
      <c r="A6440" s="28" t="s">
        <v>11491</v>
      </c>
    </row>
    <row r="6441" spans="1:1" ht="18" x14ac:dyDescent="0.25">
      <c r="A6441" s="28" t="s">
        <v>11492</v>
      </c>
    </row>
    <row r="6442" spans="1:1" ht="18" x14ac:dyDescent="0.25">
      <c r="A6442" s="28" t="s">
        <v>11493</v>
      </c>
    </row>
    <row r="6443" spans="1:1" ht="18" x14ac:dyDescent="0.25">
      <c r="A6443" s="28" t="s">
        <v>2233</v>
      </c>
    </row>
    <row r="6444" spans="1:1" ht="18" x14ac:dyDescent="0.25">
      <c r="A6444" s="28" t="s">
        <v>11494</v>
      </c>
    </row>
    <row r="6445" spans="1:1" ht="18" x14ac:dyDescent="0.25">
      <c r="A6445" s="28" t="s">
        <v>2415</v>
      </c>
    </row>
    <row r="6446" spans="1:1" ht="18" x14ac:dyDescent="0.25">
      <c r="A6446" s="28" t="s">
        <v>11495</v>
      </c>
    </row>
    <row r="6447" spans="1:1" ht="18" x14ac:dyDescent="0.25">
      <c r="A6447" s="28" t="s">
        <v>11496</v>
      </c>
    </row>
    <row r="6448" spans="1:1" ht="18" x14ac:dyDescent="0.25">
      <c r="A6448" s="28" t="s">
        <v>11497</v>
      </c>
    </row>
    <row r="6449" spans="1:1" ht="18" x14ac:dyDescent="0.25">
      <c r="A6449" s="28" t="s">
        <v>11498</v>
      </c>
    </row>
    <row r="6450" spans="1:1" ht="18" x14ac:dyDescent="0.25">
      <c r="A6450" s="28" t="s">
        <v>11499</v>
      </c>
    </row>
    <row r="6451" spans="1:1" ht="18" x14ac:dyDescent="0.25">
      <c r="A6451" s="28" t="s">
        <v>11500</v>
      </c>
    </row>
    <row r="6452" spans="1:1" ht="18" x14ac:dyDescent="0.25">
      <c r="A6452" s="28" t="s">
        <v>11501</v>
      </c>
    </row>
    <row r="6453" spans="1:1" ht="18" x14ac:dyDescent="0.25">
      <c r="A6453" s="28" t="s">
        <v>3850</v>
      </c>
    </row>
    <row r="6454" spans="1:1" ht="18" x14ac:dyDescent="0.25">
      <c r="A6454" s="28" t="s">
        <v>11502</v>
      </c>
    </row>
    <row r="6455" spans="1:1" ht="18" x14ac:dyDescent="0.25">
      <c r="A6455" s="28" t="s">
        <v>11503</v>
      </c>
    </row>
    <row r="6456" spans="1:1" ht="18" x14ac:dyDescent="0.25">
      <c r="A6456" s="28" t="s">
        <v>11504</v>
      </c>
    </row>
    <row r="6457" spans="1:1" ht="18" x14ac:dyDescent="0.25">
      <c r="A6457" s="28" t="s">
        <v>2204</v>
      </c>
    </row>
    <row r="6458" spans="1:1" ht="18" x14ac:dyDescent="0.25">
      <c r="A6458" s="28" t="s">
        <v>11505</v>
      </c>
    </row>
    <row r="6459" spans="1:1" ht="18" x14ac:dyDescent="0.25">
      <c r="A6459" s="28" t="s">
        <v>11506</v>
      </c>
    </row>
    <row r="6460" spans="1:1" ht="18" x14ac:dyDescent="0.25">
      <c r="A6460" s="28" t="s">
        <v>11507</v>
      </c>
    </row>
    <row r="6461" spans="1:1" ht="18" x14ac:dyDescent="0.25">
      <c r="A6461" s="28" t="s">
        <v>11508</v>
      </c>
    </row>
    <row r="6462" spans="1:1" ht="18" x14ac:dyDescent="0.25">
      <c r="A6462" s="28" t="s">
        <v>4590</v>
      </c>
    </row>
    <row r="6463" spans="1:1" ht="18" x14ac:dyDescent="0.25">
      <c r="A6463" s="28" t="s">
        <v>3064</v>
      </c>
    </row>
    <row r="6464" spans="1:1" ht="18" x14ac:dyDescent="0.25">
      <c r="A6464" s="28" t="s">
        <v>11509</v>
      </c>
    </row>
    <row r="6465" spans="1:1" ht="18" x14ac:dyDescent="0.25">
      <c r="A6465" s="28" t="s">
        <v>11510</v>
      </c>
    </row>
    <row r="6466" spans="1:1" ht="18" x14ac:dyDescent="0.25">
      <c r="A6466" s="28" t="s">
        <v>11511</v>
      </c>
    </row>
    <row r="6467" spans="1:1" ht="18" x14ac:dyDescent="0.25">
      <c r="A6467" s="28" t="s">
        <v>11512</v>
      </c>
    </row>
    <row r="6468" spans="1:1" ht="18" x14ac:dyDescent="0.25">
      <c r="A6468" s="28" t="s">
        <v>11513</v>
      </c>
    </row>
    <row r="6469" spans="1:1" ht="18" x14ac:dyDescent="0.25">
      <c r="A6469" s="28" t="s">
        <v>11514</v>
      </c>
    </row>
    <row r="6470" spans="1:1" ht="18" x14ac:dyDescent="0.25">
      <c r="A6470" s="28" t="s">
        <v>11515</v>
      </c>
    </row>
    <row r="6471" spans="1:1" ht="18" x14ac:dyDescent="0.25">
      <c r="A6471" s="28" t="s">
        <v>11516</v>
      </c>
    </row>
    <row r="6472" spans="1:1" ht="18" x14ac:dyDescent="0.25">
      <c r="A6472" s="28" t="s">
        <v>11517</v>
      </c>
    </row>
    <row r="6473" spans="1:1" ht="18" x14ac:dyDescent="0.25">
      <c r="A6473" s="28" t="s">
        <v>11518</v>
      </c>
    </row>
    <row r="6474" spans="1:1" ht="18" x14ac:dyDescent="0.25">
      <c r="A6474" s="28" t="s">
        <v>11519</v>
      </c>
    </row>
    <row r="6475" spans="1:1" ht="18" x14ac:dyDescent="0.25">
      <c r="A6475" s="28" t="s">
        <v>11520</v>
      </c>
    </row>
    <row r="6476" spans="1:1" ht="18" x14ac:dyDescent="0.25">
      <c r="A6476" s="28" t="s">
        <v>11521</v>
      </c>
    </row>
    <row r="6477" spans="1:1" ht="18" x14ac:dyDescent="0.25">
      <c r="A6477" s="28" t="s">
        <v>1865</v>
      </c>
    </row>
    <row r="6478" spans="1:1" ht="18" x14ac:dyDescent="0.25">
      <c r="A6478" s="28" t="s">
        <v>11522</v>
      </c>
    </row>
    <row r="6479" spans="1:1" ht="18" x14ac:dyDescent="0.25">
      <c r="A6479" s="28" t="s">
        <v>11523</v>
      </c>
    </row>
    <row r="6480" spans="1:1" ht="18" x14ac:dyDescent="0.25">
      <c r="A6480" s="28" t="s">
        <v>2395</v>
      </c>
    </row>
    <row r="6481" spans="1:1" ht="18" x14ac:dyDescent="0.25">
      <c r="A6481" s="28" t="s">
        <v>11524</v>
      </c>
    </row>
    <row r="6482" spans="1:1" ht="18" x14ac:dyDescent="0.25">
      <c r="A6482" s="28" t="s">
        <v>11525</v>
      </c>
    </row>
    <row r="6483" spans="1:1" ht="18" x14ac:dyDescent="0.25">
      <c r="A6483" s="28" t="s">
        <v>11526</v>
      </c>
    </row>
    <row r="6484" spans="1:1" ht="18" x14ac:dyDescent="0.25">
      <c r="A6484" s="28" t="s">
        <v>11527</v>
      </c>
    </row>
    <row r="6485" spans="1:1" ht="18" x14ac:dyDescent="0.25">
      <c r="A6485" s="28" t="s">
        <v>11528</v>
      </c>
    </row>
    <row r="6486" spans="1:1" ht="18" x14ac:dyDescent="0.25">
      <c r="A6486" s="28" t="s">
        <v>11529</v>
      </c>
    </row>
    <row r="6487" spans="1:1" ht="18" x14ac:dyDescent="0.25">
      <c r="A6487" s="28" t="s">
        <v>11530</v>
      </c>
    </row>
    <row r="6488" spans="1:1" ht="18" x14ac:dyDescent="0.25">
      <c r="A6488" s="28" t="s">
        <v>11531</v>
      </c>
    </row>
    <row r="6489" spans="1:1" ht="18" x14ac:dyDescent="0.25">
      <c r="A6489" s="28" t="s">
        <v>11532</v>
      </c>
    </row>
    <row r="6490" spans="1:1" ht="18" x14ac:dyDescent="0.25">
      <c r="A6490" s="28" t="s">
        <v>11533</v>
      </c>
    </row>
    <row r="6491" spans="1:1" ht="18" x14ac:dyDescent="0.25">
      <c r="A6491" s="28" t="s">
        <v>11534</v>
      </c>
    </row>
    <row r="6492" spans="1:1" ht="18" x14ac:dyDescent="0.25">
      <c r="A6492" s="28" t="s">
        <v>11535</v>
      </c>
    </row>
    <row r="6493" spans="1:1" ht="18" x14ac:dyDescent="0.25">
      <c r="A6493" s="28" t="s">
        <v>11536</v>
      </c>
    </row>
    <row r="6494" spans="1:1" ht="18" x14ac:dyDescent="0.25">
      <c r="A6494" s="28" t="s">
        <v>11537</v>
      </c>
    </row>
    <row r="6495" spans="1:1" ht="18" x14ac:dyDescent="0.25">
      <c r="A6495" s="28" t="s">
        <v>11538</v>
      </c>
    </row>
    <row r="6496" spans="1:1" ht="18" x14ac:dyDescent="0.25">
      <c r="A6496" s="28" t="s">
        <v>11539</v>
      </c>
    </row>
    <row r="6497" spans="1:1" ht="18" x14ac:dyDescent="0.25">
      <c r="A6497" s="28" t="s">
        <v>11540</v>
      </c>
    </row>
    <row r="6498" spans="1:1" ht="18" x14ac:dyDescent="0.25">
      <c r="A6498" s="28" t="s">
        <v>11541</v>
      </c>
    </row>
    <row r="6499" spans="1:1" ht="18" x14ac:dyDescent="0.25">
      <c r="A6499" s="28" t="s">
        <v>11542</v>
      </c>
    </row>
    <row r="6500" spans="1:1" ht="18" x14ac:dyDescent="0.25">
      <c r="A6500" s="28" t="s">
        <v>11543</v>
      </c>
    </row>
    <row r="6501" spans="1:1" ht="18" x14ac:dyDescent="0.25">
      <c r="A6501" s="28" t="s">
        <v>11544</v>
      </c>
    </row>
    <row r="6502" spans="1:1" ht="18" x14ac:dyDescent="0.25">
      <c r="A6502" s="28" t="s">
        <v>2432</v>
      </c>
    </row>
    <row r="6503" spans="1:1" ht="18" x14ac:dyDescent="0.25">
      <c r="A6503" s="28" t="s">
        <v>11545</v>
      </c>
    </row>
    <row r="6504" spans="1:1" ht="18" x14ac:dyDescent="0.25">
      <c r="A6504" s="28" t="s">
        <v>11546</v>
      </c>
    </row>
    <row r="6505" spans="1:1" ht="18" x14ac:dyDescent="0.25">
      <c r="A6505" s="28" t="s">
        <v>11547</v>
      </c>
    </row>
    <row r="6506" spans="1:1" ht="18" x14ac:dyDescent="0.25">
      <c r="A6506" s="28" t="s">
        <v>11548</v>
      </c>
    </row>
    <row r="6507" spans="1:1" ht="18" x14ac:dyDescent="0.25">
      <c r="A6507" s="28" t="s">
        <v>2474</v>
      </c>
    </row>
    <row r="6508" spans="1:1" ht="18" x14ac:dyDescent="0.25">
      <c r="A6508" s="28" t="s">
        <v>11549</v>
      </c>
    </row>
    <row r="6509" spans="1:1" ht="18" x14ac:dyDescent="0.25">
      <c r="A6509" s="28" t="s">
        <v>11550</v>
      </c>
    </row>
    <row r="6510" spans="1:1" ht="18" x14ac:dyDescent="0.25">
      <c r="A6510" s="28" t="s">
        <v>11551</v>
      </c>
    </row>
    <row r="6511" spans="1:1" ht="18" x14ac:dyDescent="0.25">
      <c r="A6511" s="28" t="s">
        <v>2851</v>
      </c>
    </row>
    <row r="6512" spans="1:1" ht="18" x14ac:dyDescent="0.25">
      <c r="A6512" s="28" t="s">
        <v>4854</v>
      </c>
    </row>
    <row r="6513" spans="1:1" ht="18" x14ac:dyDescent="0.25">
      <c r="A6513" s="28" t="s">
        <v>11552</v>
      </c>
    </row>
    <row r="6514" spans="1:1" ht="18" x14ac:dyDescent="0.25">
      <c r="A6514" s="28" t="s">
        <v>11553</v>
      </c>
    </row>
    <row r="6515" spans="1:1" ht="18" x14ac:dyDescent="0.25">
      <c r="A6515" s="28" t="s">
        <v>11554</v>
      </c>
    </row>
    <row r="6516" spans="1:1" ht="18" x14ac:dyDescent="0.25">
      <c r="A6516" s="28" t="s">
        <v>11555</v>
      </c>
    </row>
    <row r="6517" spans="1:1" ht="18" x14ac:dyDescent="0.25">
      <c r="A6517" s="28" t="s">
        <v>11556</v>
      </c>
    </row>
    <row r="6518" spans="1:1" ht="18" x14ac:dyDescent="0.25">
      <c r="A6518" s="28" t="s">
        <v>11557</v>
      </c>
    </row>
    <row r="6519" spans="1:1" ht="18" x14ac:dyDescent="0.25">
      <c r="A6519" s="28" t="s">
        <v>11558</v>
      </c>
    </row>
    <row r="6520" spans="1:1" ht="18" x14ac:dyDescent="0.25">
      <c r="A6520" s="28" t="s">
        <v>11559</v>
      </c>
    </row>
    <row r="6521" spans="1:1" ht="18" x14ac:dyDescent="0.25">
      <c r="A6521" s="28" t="s">
        <v>11560</v>
      </c>
    </row>
    <row r="6522" spans="1:1" ht="18" x14ac:dyDescent="0.25">
      <c r="A6522" s="28" t="s">
        <v>11561</v>
      </c>
    </row>
    <row r="6523" spans="1:1" ht="18" x14ac:dyDescent="0.25">
      <c r="A6523" s="28" t="s">
        <v>11562</v>
      </c>
    </row>
    <row r="6524" spans="1:1" ht="18" x14ac:dyDescent="0.25">
      <c r="A6524" s="28" t="s">
        <v>11563</v>
      </c>
    </row>
    <row r="6525" spans="1:1" ht="18" x14ac:dyDescent="0.25">
      <c r="A6525" s="28" t="s">
        <v>3695</v>
      </c>
    </row>
    <row r="6526" spans="1:1" ht="18" x14ac:dyDescent="0.25">
      <c r="A6526" s="28" t="s">
        <v>11564</v>
      </c>
    </row>
    <row r="6527" spans="1:1" ht="18" x14ac:dyDescent="0.25">
      <c r="A6527" s="28" t="s">
        <v>11565</v>
      </c>
    </row>
    <row r="6528" spans="1:1" ht="18" x14ac:dyDescent="0.25">
      <c r="A6528" s="28" t="s">
        <v>11566</v>
      </c>
    </row>
    <row r="6529" spans="1:1" ht="18" x14ac:dyDescent="0.25">
      <c r="A6529" s="28" t="s">
        <v>3823</v>
      </c>
    </row>
    <row r="6530" spans="1:1" ht="18" x14ac:dyDescent="0.25">
      <c r="A6530" s="28" t="s">
        <v>11567</v>
      </c>
    </row>
    <row r="6531" spans="1:1" ht="18" x14ac:dyDescent="0.25">
      <c r="A6531" s="28" t="s">
        <v>11568</v>
      </c>
    </row>
    <row r="6532" spans="1:1" ht="18" x14ac:dyDescent="0.25">
      <c r="A6532" s="28" t="s">
        <v>11569</v>
      </c>
    </row>
    <row r="6533" spans="1:1" ht="18" x14ac:dyDescent="0.25">
      <c r="A6533" s="28" t="s">
        <v>11570</v>
      </c>
    </row>
    <row r="6534" spans="1:1" ht="18" x14ac:dyDescent="0.25">
      <c r="A6534" s="28" t="s">
        <v>2229</v>
      </c>
    </row>
    <row r="6535" spans="1:1" ht="18" x14ac:dyDescent="0.25">
      <c r="A6535" s="28" t="s">
        <v>11571</v>
      </c>
    </row>
    <row r="6536" spans="1:1" ht="18" x14ac:dyDescent="0.25">
      <c r="A6536" s="28" t="s">
        <v>11572</v>
      </c>
    </row>
    <row r="6537" spans="1:1" ht="18" x14ac:dyDescent="0.25">
      <c r="A6537" s="28" t="s">
        <v>2124</v>
      </c>
    </row>
    <row r="6538" spans="1:1" ht="18" x14ac:dyDescent="0.25">
      <c r="A6538" s="28" t="s">
        <v>11573</v>
      </c>
    </row>
    <row r="6539" spans="1:1" ht="18" x14ac:dyDescent="0.25">
      <c r="A6539" s="28" t="s">
        <v>11574</v>
      </c>
    </row>
    <row r="6540" spans="1:1" ht="18" x14ac:dyDescent="0.25">
      <c r="A6540" s="28" t="s">
        <v>3408</v>
      </c>
    </row>
    <row r="6541" spans="1:1" ht="18" x14ac:dyDescent="0.25">
      <c r="A6541" s="28" t="s">
        <v>11575</v>
      </c>
    </row>
    <row r="6542" spans="1:1" ht="18" x14ac:dyDescent="0.25">
      <c r="A6542" s="28" t="s">
        <v>11576</v>
      </c>
    </row>
    <row r="6543" spans="1:1" ht="18" x14ac:dyDescent="0.25">
      <c r="A6543" s="28" t="s">
        <v>11577</v>
      </c>
    </row>
    <row r="6544" spans="1:1" ht="18" x14ac:dyDescent="0.25">
      <c r="A6544" s="28" t="s">
        <v>11578</v>
      </c>
    </row>
    <row r="6545" spans="1:1" ht="18" x14ac:dyDescent="0.25">
      <c r="A6545" s="28" t="s">
        <v>11579</v>
      </c>
    </row>
    <row r="6546" spans="1:1" ht="18" x14ac:dyDescent="0.25">
      <c r="A6546" s="28" t="s">
        <v>11580</v>
      </c>
    </row>
    <row r="6547" spans="1:1" ht="18" x14ac:dyDescent="0.25">
      <c r="A6547" s="28" t="s">
        <v>11581</v>
      </c>
    </row>
    <row r="6548" spans="1:1" ht="18" x14ac:dyDescent="0.25">
      <c r="A6548" s="28" t="s">
        <v>3488</v>
      </c>
    </row>
    <row r="6549" spans="1:1" ht="18" x14ac:dyDescent="0.25">
      <c r="A6549" s="28" t="s">
        <v>11582</v>
      </c>
    </row>
    <row r="6550" spans="1:1" ht="18" x14ac:dyDescent="0.25">
      <c r="A6550" s="28" t="s">
        <v>11583</v>
      </c>
    </row>
    <row r="6551" spans="1:1" ht="18" x14ac:dyDescent="0.25">
      <c r="A6551" s="28" t="s">
        <v>11584</v>
      </c>
    </row>
    <row r="6552" spans="1:1" ht="18" x14ac:dyDescent="0.25">
      <c r="A6552" s="28" t="s">
        <v>11585</v>
      </c>
    </row>
    <row r="6553" spans="1:1" ht="18" x14ac:dyDescent="0.25">
      <c r="A6553" s="28" t="s">
        <v>11586</v>
      </c>
    </row>
    <row r="6554" spans="1:1" ht="18" x14ac:dyDescent="0.25">
      <c r="A6554" s="28" t="s">
        <v>11587</v>
      </c>
    </row>
    <row r="6555" spans="1:1" ht="18" x14ac:dyDescent="0.25">
      <c r="A6555" s="28" t="s">
        <v>11588</v>
      </c>
    </row>
    <row r="6556" spans="1:1" ht="18" x14ac:dyDescent="0.25">
      <c r="A6556" s="28" t="s">
        <v>3512</v>
      </c>
    </row>
    <row r="6557" spans="1:1" ht="18" x14ac:dyDescent="0.25">
      <c r="A6557" s="28" t="s">
        <v>11589</v>
      </c>
    </row>
    <row r="6558" spans="1:1" ht="18" x14ac:dyDescent="0.25">
      <c r="A6558" s="28" t="s">
        <v>11590</v>
      </c>
    </row>
    <row r="6559" spans="1:1" ht="18" x14ac:dyDescent="0.25">
      <c r="A6559" s="28" t="s">
        <v>11591</v>
      </c>
    </row>
    <row r="6560" spans="1:1" ht="18" x14ac:dyDescent="0.25">
      <c r="A6560" s="28" t="s">
        <v>11592</v>
      </c>
    </row>
    <row r="6561" spans="1:1" ht="18" x14ac:dyDescent="0.25">
      <c r="A6561" s="28" t="s">
        <v>2544</v>
      </c>
    </row>
    <row r="6562" spans="1:1" ht="18" x14ac:dyDescent="0.25">
      <c r="A6562" s="28" t="s">
        <v>11593</v>
      </c>
    </row>
    <row r="6563" spans="1:1" ht="18" x14ac:dyDescent="0.25">
      <c r="A6563" s="28" t="s">
        <v>11594</v>
      </c>
    </row>
    <row r="6564" spans="1:1" ht="18" x14ac:dyDescent="0.25">
      <c r="A6564" s="28" t="s">
        <v>11595</v>
      </c>
    </row>
    <row r="6565" spans="1:1" ht="18" x14ac:dyDescent="0.25">
      <c r="A6565" s="28" t="s">
        <v>11596</v>
      </c>
    </row>
    <row r="6566" spans="1:1" ht="18" x14ac:dyDescent="0.25">
      <c r="A6566" s="28" t="s">
        <v>11597</v>
      </c>
    </row>
    <row r="6567" spans="1:1" ht="18" x14ac:dyDescent="0.25">
      <c r="A6567" s="28" t="s">
        <v>11598</v>
      </c>
    </row>
    <row r="6568" spans="1:1" ht="18" x14ac:dyDescent="0.25">
      <c r="A6568" s="28" t="s">
        <v>11599</v>
      </c>
    </row>
    <row r="6569" spans="1:1" ht="18" x14ac:dyDescent="0.25">
      <c r="A6569" s="28" t="s">
        <v>11600</v>
      </c>
    </row>
    <row r="6570" spans="1:1" ht="18" x14ac:dyDescent="0.25">
      <c r="A6570" s="28" t="s">
        <v>11601</v>
      </c>
    </row>
    <row r="6571" spans="1:1" ht="18" x14ac:dyDescent="0.25">
      <c r="A6571" s="28" t="s">
        <v>1950</v>
      </c>
    </row>
    <row r="6572" spans="1:1" ht="18" x14ac:dyDescent="0.25">
      <c r="A6572" s="28" t="s">
        <v>11602</v>
      </c>
    </row>
    <row r="6573" spans="1:1" ht="18" x14ac:dyDescent="0.25">
      <c r="A6573" s="28" t="s">
        <v>11603</v>
      </c>
    </row>
    <row r="6574" spans="1:1" ht="18" x14ac:dyDescent="0.25">
      <c r="A6574" s="28" t="s">
        <v>11604</v>
      </c>
    </row>
    <row r="6575" spans="1:1" ht="18" x14ac:dyDescent="0.25">
      <c r="A6575" s="28" t="s">
        <v>11605</v>
      </c>
    </row>
    <row r="6576" spans="1:1" ht="18" x14ac:dyDescent="0.25">
      <c r="A6576" s="28" t="s">
        <v>11606</v>
      </c>
    </row>
    <row r="6577" spans="1:1" ht="18" x14ac:dyDescent="0.25">
      <c r="A6577" s="28" t="s">
        <v>11607</v>
      </c>
    </row>
    <row r="6578" spans="1:1" ht="18" x14ac:dyDescent="0.25">
      <c r="A6578" s="28" t="s">
        <v>11608</v>
      </c>
    </row>
    <row r="6579" spans="1:1" ht="18" x14ac:dyDescent="0.25">
      <c r="A6579" s="28" t="s">
        <v>11609</v>
      </c>
    </row>
    <row r="6580" spans="1:1" ht="18" x14ac:dyDescent="0.25">
      <c r="A6580" s="28" t="s">
        <v>11610</v>
      </c>
    </row>
    <row r="6581" spans="1:1" ht="18" x14ac:dyDescent="0.25">
      <c r="A6581" s="28" t="s">
        <v>11611</v>
      </c>
    </row>
    <row r="6582" spans="1:1" ht="18" x14ac:dyDescent="0.25">
      <c r="A6582" s="28" t="s">
        <v>11612</v>
      </c>
    </row>
    <row r="6583" spans="1:1" ht="18" x14ac:dyDescent="0.25">
      <c r="A6583" s="28" t="s">
        <v>11613</v>
      </c>
    </row>
    <row r="6584" spans="1:1" ht="18" x14ac:dyDescent="0.25">
      <c r="A6584" s="28" t="s">
        <v>11614</v>
      </c>
    </row>
    <row r="6585" spans="1:1" ht="18" x14ac:dyDescent="0.25">
      <c r="A6585" s="28" t="s">
        <v>11615</v>
      </c>
    </row>
    <row r="6586" spans="1:1" ht="18" x14ac:dyDescent="0.25">
      <c r="A6586" s="28" t="s">
        <v>11616</v>
      </c>
    </row>
    <row r="6587" spans="1:1" ht="18" x14ac:dyDescent="0.25">
      <c r="A6587" s="28" t="s">
        <v>11617</v>
      </c>
    </row>
    <row r="6588" spans="1:1" ht="18" x14ac:dyDescent="0.25">
      <c r="A6588" s="28" t="s">
        <v>11618</v>
      </c>
    </row>
    <row r="6589" spans="1:1" ht="18" x14ac:dyDescent="0.25">
      <c r="A6589" s="28" t="s">
        <v>11619</v>
      </c>
    </row>
    <row r="6590" spans="1:1" ht="18" x14ac:dyDescent="0.25">
      <c r="A6590" s="28" t="s">
        <v>11620</v>
      </c>
    </row>
    <row r="6591" spans="1:1" ht="18" x14ac:dyDescent="0.25">
      <c r="A6591" s="28" t="s">
        <v>11621</v>
      </c>
    </row>
    <row r="6592" spans="1:1" ht="18" x14ac:dyDescent="0.25">
      <c r="A6592" s="28" t="s">
        <v>11622</v>
      </c>
    </row>
    <row r="6593" spans="1:1" ht="18" x14ac:dyDescent="0.25">
      <c r="A6593" s="28" t="s">
        <v>3780</v>
      </c>
    </row>
    <row r="6594" spans="1:1" ht="18" x14ac:dyDescent="0.25">
      <c r="A6594" s="28" t="s">
        <v>11623</v>
      </c>
    </row>
    <row r="6595" spans="1:1" ht="18" x14ac:dyDescent="0.25">
      <c r="A6595" s="28" t="s">
        <v>11624</v>
      </c>
    </row>
    <row r="6596" spans="1:1" ht="18" x14ac:dyDescent="0.25">
      <c r="A6596" s="28" t="s">
        <v>11625</v>
      </c>
    </row>
    <row r="6597" spans="1:1" ht="18" x14ac:dyDescent="0.25">
      <c r="A6597" s="28" t="s">
        <v>11626</v>
      </c>
    </row>
    <row r="6598" spans="1:1" ht="18" x14ac:dyDescent="0.25">
      <c r="A6598" s="28" t="s">
        <v>11627</v>
      </c>
    </row>
    <row r="6599" spans="1:1" ht="18" x14ac:dyDescent="0.25">
      <c r="A6599" s="28" t="s">
        <v>11628</v>
      </c>
    </row>
    <row r="6600" spans="1:1" ht="18" x14ac:dyDescent="0.25">
      <c r="A6600" s="28" t="s">
        <v>11629</v>
      </c>
    </row>
    <row r="6601" spans="1:1" ht="18" x14ac:dyDescent="0.25">
      <c r="A6601" s="28" t="s">
        <v>11630</v>
      </c>
    </row>
    <row r="6602" spans="1:1" ht="18" x14ac:dyDescent="0.25">
      <c r="A6602" s="28" t="s">
        <v>11631</v>
      </c>
    </row>
    <row r="6603" spans="1:1" ht="18" x14ac:dyDescent="0.25">
      <c r="A6603" s="28" t="s">
        <v>11632</v>
      </c>
    </row>
    <row r="6604" spans="1:1" ht="18" x14ac:dyDescent="0.25">
      <c r="A6604" s="28" t="s">
        <v>11633</v>
      </c>
    </row>
    <row r="6605" spans="1:1" ht="18" x14ac:dyDescent="0.25">
      <c r="A6605" s="28" t="s">
        <v>11634</v>
      </c>
    </row>
    <row r="6606" spans="1:1" ht="18" x14ac:dyDescent="0.25">
      <c r="A6606" s="28" t="s">
        <v>11635</v>
      </c>
    </row>
    <row r="6607" spans="1:1" ht="18" x14ac:dyDescent="0.25">
      <c r="A6607" s="28" t="s">
        <v>11636</v>
      </c>
    </row>
    <row r="6608" spans="1:1" ht="18" x14ac:dyDescent="0.25">
      <c r="A6608" s="28" t="s">
        <v>11637</v>
      </c>
    </row>
    <row r="6609" spans="1:1" ht="18" x14ac:dyDescent="0.25">
      <c r="A6609" s="28" t="s">
        <v>11638</v>
      </c>
    </row>
    <row r="6610" spans="1:1" ht="18" x14ac:dyDescent="0.25">
      <c r="A6610" s="28" t="s">
        <v>11639</v>
      </c>
    </row>
    <row r="6611" spans="1:1" ht="18" x14ac:dyDescent="0.25">
      <c r="A6611" s="28" t="s">
        <v>4362</v>
      </c>
    </row>
    <row r="6612" spans="1:1" ht="18" x14ac:dyDescent="0.25">
      <c r="A6612" s="28" t="s">
        <v>11640</v>
      </c>
    </row>
    <row r="6613" spans="1:1" ht="18" x14ac:dyDescent="0.25">
      <c r="A6613" s="28" t="s">
        <v>11641</v>
      </c>
    </row>
    <row r="6614" spans="1:1" ht="18" x14ac:dyDescent="0.25">
      <c r="A6614" s="28" t="s">
        <v>2686</v>
      </c>
    </row>
    <row r="6615" spans="1:1" ht="18" x14ac:dyDescent="0.25">
      <c r="A6615" s="28" t="s">
        <v>11642</v>
      </c>
    </row>
    <row r="6616" spans="1:1" ht="18" x14ac:dyDescent="0.25">
      <c r="A6616" s="28" t="s">
        <v>11643</v>
      </c>
    </row>
    <row r="6617" spans="1:1" ht="18" x14ac:dyDescent="0.25">
      <c r="A6617" s="28" t="s">
        <v>11644</v>
      </c>
    </row>
    <row r="6618" spans="1:1" ht="18" x14ac:dyDescent="0.25">
      <c r="A6618" s="28" t="s">
        <v>11645</v>
      </c>
    </row>
    <row r="6619" spans="1:1" ht="18" x14ac:dyDescent="0.25">
      <c r="A6619" s="28" t="s">
        <v>11646</v>
      </c>
    </row>
    <row r="6620" spans="1:1" ht="18" x14ac:dyDescent="0.25">
      <c r="A6620" s="28" t="s">
        <v>11647</v>
      </c>
    </row>
    <row r="6621" spans="1:1" ht="18" x14ac:dyDescent="0.25">
      <c r="A6621" s="28" t="s">
        <v>11648</v>
      </c>
    </row>
    <row r="6622" spans="1:1" ht="18" x14ac:dyDescent="0.25">
      <c r="A6622" s="28" t="s">
        <v>2057</v>
      </c>
    </row>
    <row r="6623" spans="1:1" ht="18" x14ac:dyDescent="0.25">
      <c r="A6623" s="28" t="s">
        <v>11649</v>
      </c>
    </row>
    <row r="6624" spans="1:1" ht="18" x14ac:dyDescent="0.25">
      <c r="A6624" s="28" t="s">
        <v>11650</v>
      </c>
    </row>
    <row r="6625" spans="1:1" ht="18" x14ac:dyDescent="0.25">
      <c r="A6625" s="28" t="s">
        <v>11651</v>
      </c>
    </row>
    <row r="6626" spans="1:1" ht="18" x14ac:dyDescent="0.25">
      <c r="A6626" s="28" t="s">
        <v>11652</v>
      </c>
    </row>
    <row r="6627" spans="1:1" ht="18" x14ac:dyDescent="0.25">
      <c r="A6627" s="28" t="s">
        <v>11653</v>
      </c>
    </row>
    <row r="6628" spans="1:1" ht="18" x14ac:dyDescent="0.25">
      <c r="A6628" s="28" t="s">
        <v>11654</v>
      </c>
    </row>
    <row r="6629" spans="1:1" ht="18" x14ac:dyDescent="0.25">
      <c r="A6629" s="28" t="s">
        <v>11655</v>
      </c>
    </row>
    <row r="6630" spans="1:1" ht="18" x14ac:dyDescent="0.25">
      <c r="A6630" s="28" t="s">
        <v>11656</v>
      </c>
    </row>
    <row r="6631" spans="1:1" ht="18" x14ac:dyDescent="0.25">
      <c r="A6631" s="28" t="s">
        <v>11657</v>
      </c>
    </row>
    <row r="6632" spans="1:1" ht="18" x14ac:dyDescent="0.25">
      <c r="A6632" s="28" t="s">
        <v>11658</v>
      </c>
    </row>
    <row r="6633" spans="1:1" ht="18" x14ac:dyDescent="0.25">
      <c r="A6633" s="28" t="s">
        <v>11659</v>
      </c>
    </row>
    <row r="6634" spans="1:1" ht="18" x14ac:dyDescent="0.25">
      <c r="A6634" s="28" t="s">
        <v>11660</v>
      </c>
    </row>
    <row r="6635" spans="1:1" ht="18" x14ac:dyDescent="0.25">
      <c r="A6635" s="28" t="s">
        <v>11661</v>
      </c>
    </row>
    <row r="6636" spans="1:1" ht="18" x14ac:dyDescent="0.25">
      <c r="A6636" s="28" t="s">
        <v>11662</v>
      </c>
    </row>
    <row r="6637" spans="1:1" ht="18" x14ac:dyDescent="0.25">
      <c r="A6637" s="28" t="s">
        <v>11663</v>
      </c>
    </row>
    <row r="6638" spans="1:1" ht="18" x14ac:dyDescent="0.25">
      <c r="A6638" s="28" t="s">
        <v>11664</v>
      </c>
    </row>
    <row r="6639" spans="1:1" ht="18" x14ac:dyDescent="0.25">
      <c r="A6639" s="28" t="s">
        <v>11665</v>
      </c>
    </row>
    <row r="6640" spans="1:1" ht="18" x14ac:dyDescent="0.25">
      <c r="A6640" s="28" t="s">
        <v>11666</v>
      </c>
    </row>
    <row r="6641" spans="1:1" ht="18" x14ac:dyDescent="0.25">
      <c r="A6641" s="28" t="s">
        <v>11667</v>
      </c>
    </row>
    <row r="6642" spans="1:1" ht="18" x14ac:dyDescent="0.25">
      <c r="A6642" s="28" t="s">
        <v>11668</v>
      </c>
    </row>
    <row r="6643" spans="1:1" ht="18" x14ac:dyDescent="0.25">
      <c r="A6643" s="28" t="s">
        <v>11669</v>
      </c>
    </row>
    <row r="6644" spans="1:1" ht="18" x14ac:dyDescent="0.25">
      <c r="A6644" s="28" t="s">
        <v>11670</v>
      </c>
    </row>
    <row r="6645" spans="1:1" ht="18" x14ac:dyDescent="0.25">
      <c r="A6645" s="28" t="s">
        <v>11671</v>
      </c>
    </row>
    <row r="6646" spans="1:1" ht="18" x14ac:dyDescent="0.25">
      <c r="A6646" s="28" t="s">
        <v>11672</v>
      </c>
    </row>
    <row r="6647" spans="1:1" ht="18" x14ac:dyDescent="0.25">
      <c r="A6647" s="28" t="s">
        <v>11673</v>
      </c>
    </row>
    <row r="6648" spans="1:1" ht="18" x14ac:dyDescent="0.25">
      <c r="A6648" s="28" t="s">
        <v>11674</v>
      </c>
    </row>
    <row r="6649" spans="1:1" ht="18" x14ac:dyDescent="0.25">
      <c r="A6649" s="28" t="s">
        <v>11675</v>
      </c>
    </row>
    <row r="6650" spans="1:1" ht="18" x14ac:dyDescent="0.25">
      <c r="A6650" s="28" t="s">
        <v>11676</v>
      </c>
    </row>
    <row r="6651" spans="1:1" ht="18" x14ac:dyDescent="0.25">
      <c r="A6651" s="28" t="s">
        <v>11677</v>
      </c>
    </row>
    <row r="6652" spans="1:1" ht="18" x14ac:dyDescent="0.25">
      <c r="A6652" s="28" t="s">
        <v>11678</v>
      </c>
    </row>
    <row r="6653" spans="1:1" ht="18" x14ac:dyDescent="0.25">
      <c r="A6653" s="28" t="s">
        <v>11679</v>
      </c>
    </row>
    <row r="6654" spans="1:1" ht="18" x14ac:dyDescent="0.25">
      <c r="A6654" s="28" t="s">
        <v>11680</v>
      </c>
    </row>
    <row r="6655" spans="1:1" ht="18" x14ac:dyDescent="0.25">
      <c r="A6655" s="28" t="s">
        <v>11681</v>
      </c>
    </row>
    <row r="6656" spans="1:1" ht="18" x14ac:dyDescent="0.25">
      <c r="A6656" s="28" t="s">
        <v>11682</v>
      </c>
    </row>
    <row r="6657" spans="1:1" ht="18" x14ac:dyDescent="0.25">
      <c r="A6657" s="28" t="s">
        <v>11683</v>
      </c>
    </row>
    <row r="6658" spans="1:1" ht="18" x14ac:dyDescent="0.25">
      <c r="A6658" s="28" t="s">
        <v>11684</v>
      </c>
    </row>
    <row r="6659" spans="1:1" ht="18" x14ac:dyDescent="0.25">
      <c r="A6659" s="28" t="s">
        <v>11685</v>
      </c>
    </row>
    <row r="6660" spans="1:1" ht="18" x14ac:dyDescent="0.25">
      <c r="A6660" s="28" t="s">
        <v>11686</v>
      </c>
    </row>
    <row r="6661" spans="1:1" ht="18" x14ac:dyDescent="0.25">
      <c r="A6661" s="28" t="s">
        <v>11687</v>
      </c>
    </row>
    <row r="6662" spans="1:1" ht="18" x14ac:dyDescent="0.25">
      <c r="A6662" s="28" t="s">
        <v>11688</v>
      </c>
    </row>
    <row r="6663" spans="1:1" ht="18" x14ac:dyDescent="0.25">
      <c r="A6663" s="28" t="s">
        <v>11689</v>
      </c>
    </row>
    <row r="6664" spans="1:1" ht="18" x14ac:dyDescent="0.25">
      <c r="A6664" s="28" t="s">
        <v>11690</v>
      </c>
    </row>
    <row r="6665" spans="1:1" ht="18" x14ac:dyDescent="0.25">
      <c r="A6665" s="28" t="s">
        <v>11691</v>
      </c>
    </row>
    <row r="6666" spans="1:1" ht="18" x14ac:dyDescent="0.25">
      <c r="A6666" s="28" t="s">
        <v>11692</v>
      </c>
    </row>
    <row r="6667" spans="1:1" ht="18" x14ac:dyDescent="0.25">
      <c r="A6667" s="28" t="s">
        <v>11693</v>
      </c>
    </row>
    <row r="6668" spans="1:1" ht="18" x14ac:dyDescent="0.25">
      <c r="A6668" s="28" t="s">
        <v>11694</v>
      </c>
    </row>
    <row r="6669" spans="1:1" ht="18" x14ac:dyDescent="0.25">
      <c r="A6669" s="28" t="s">
        <v>1819</v>
      </c>
    </row>
    <row r="6670" spans="1:1" ht="18" x14ac:dyDescent="0.25">
      <c r="A6670" s="28" t="s">
        <v>11695</v>
      </c>
    </row>
    <row r="6671" spans="1:1" ht="18" x14ac:dyDescent="0.25">
      <c r="A6671" s="28" t="s">
        <v>11696</v>
      </c>
    </row>
    <row r="6672" spans="1:1" ht="18" x14ac:dyDescent="0.25">
      <c r="A6672" s="28" t="s">
        <v>11697</v>
      </c>
    </row>
    <row r="6673" spans="1:1" ht="18" x14ac:dyDescent="0.25">
      <c r="A6673" s="28" t="s">
        <v>11698</v>
      </c>
    </row>
    <row r="6674" spans="1:1" ht="18" x14ac:dyDescent="0.25">
      <c r="A6674" s="28" t="s">
        <v>11699</v>
      </c>
    </row>
    <row r="6675" spans="1:1" ht="18" x14ac:dyDescent="0.25">
      <c r="A6675" s="28" t="s">
        <v>11700</v>
      </c>
    </row>
    <row r="6676" spans="1:1" ht="18" x14ac:dyDescent="0.25">
      <c r="A6676" s="28" t="s">
        <v>11701</v>
      </c>
    </row>
    <row r="6677" spans="1:1" ht="18" x14ac:dyDescent="0.25">
      <c r="A6677" s="28" t="s">
        <v>11702</v>
      </c>
    </row>
    <row r="6678" spans="1:1" ht="18" x14ac:dyDescent="0.25">
      <c r="A6678" s="28" t="s">
        <v>11703</v>
      </c>
    </row>
    <row r="6679" spans="1:1" ht="18" x14ac:dyDescent="0.25">
      <c r="A6679" s="28" t="s">
        <v>11704</v>
      </c>
    </row>
    <row r="6680" spans="1:1" ht="18" x14ac:dyDescent="0.25">
      <c r="A6680" s="28" t="s">
        <v>11705</v>
      </c>
    </row>
    <row r="6681" spans="1:1" ht="18" x14ac:dyDescent="0.25">
      <c r="A6681" s="28" t="s">
        <v>4600</v>
      </c>
    </row>
    <row r="6682" spans="1:1" ht="18" x14ac:dyDescent="0.25">
      <c r="A6682" s="28" t="s">
        <v>11706</v>
      </c>
    </row>
    <row r="6683" spans="1:1" ht="18" x14ac:dyDescent="0.25">
      <c r="A6683" s="28" t="s">
        <v>11707</v>
      </c>
    </row>
    <row r="6684" spans="1:1" ht="18" x14ac:dyDescent="0.25">
      <c r="A6684" s="28" t="s">
        <v>11708</v>
      </c>
    </row>
    <row r="6685" spans="1:1" ht="18" x14ac:dyDescent="0.25">
      <c r="A6685" s="28" t="s">
        <v>11709</v>
      </c>
    </row>
    <row r="6686" spans="1:1" ht="18" x14ac:dyDescent="0.25">
      <c r="A6686" s="28" t="s">
        <v>11710</v>
      </c>
    </row>
    <row r="6687" spans="1:1" ht="18" x14ac:dyDescent="0.25">
      <c r="A6687" s="28" t="s">
        <v>11711</v>
      </c>
    </row>
    <row r="6688" spans="1:1" ht="18" x14ac:dyDescent="0.25">
      <c r="A6688" s="28" t="s">
        <v>11712</v>
      </c>
    </row>
    <row r="6689" spans="1:1" ht="18" x14ac:dyDescent="0.25">
      <c r="A6689" s="28" t="s">
        <v>11713</v>
      </c>
    </row>
    <row r="6690" spans="1:1" ht="18" x14ac:dyDescent="0.25">
      <c r="A6690" s="28" t="s">
        <v>11714</v>
      </c>
    </row>
    <row r="6691" spans="1:1" ht="18" x14ac:dyDescent="0.25">
      <c r="A6691" s="28" t="s">
        <v>11715</v>
      </c>
    </row>
    <row r="6692" spans="1:1" ht="18" x14ac:dyDescent="0.25">
      <c r="A6692" s="28" t="s">
        <v>11716</v>
      </c>
    </row>
    <row r="6693" spans="1:1" ht="18" x14ac:dyDescent="0.25">
      <c r="A6693" s="28" t="s">
        <v>11717</v>
      </c>
    </row>
    <row r="6694" spans="1:1" ht="18" x14ac:dyDescent="0.25">
      <c r="A6694" s="28" t="s">
        <v>11718</v>
      </c>
    </row>
    <row r="6695" spans="1:1" ht="18" x14ac:dyDescent="0.25">
      <c r="A6695" s="28" t="s">
        <v>3540</v>
      </c>
    </row>
    <row r="6696" spans="1:1" ht="18" x14ac:dyDescent="0.25">
      <c r="A6696" s="28" t="s">
        <v>11719</v>
      </c>
    </row>
    <row r="6697" spans="1:1" ht="18" x14ac:dyDescent="0.25">
      <c r="A6697" s="28" t="s">
        <v>4852</v>
      </c>
    </row>
    <row r="6698" spans="1:1" ht="18" x14ac:dyDescent="0.25">
      <c r="A6698" s="28" t="s">
        <v>11720</v>
      </c>
    </row>
    <row r="6699" spans="1:1" ht="18" x14ac:dyDescent="0.25">
      <c r="A6699" s="28" t="s">
        <v>11721</v>
      </c>
    </row>
    <row r="6700" spans="1:1" ht="18" x14ac:dyDescent="0.25">
      <c r="A6700" s="28" t="s">
        <v>11722</v>
      </c>
    </row>
    <row r="6701" spans="1:1" ht="18" x14ac:dyDescent="0.25">
      <c r="A6701" s="28" t="s">
        <v>11723</v>
      </c>
    </row>
    <row r="6702" spans="1:1" ht="18" x14ac:dyDescent="0.25">
      <c r="A6702" s="28" t="s">
        <v>11724</v>
      </c>
    </row>
    <row r="6703" spans="1:1" ht="18" x14ac:dyDescent="0.25">
      <c r="A6703" s="28" t="s">
        <v>11725</v>
      </c>
    </row>
    <row r="6704" spans="1:1" ht="18" x14ac:dyDescent="0.25">
      <c r="A6704" s="28" t="s">
        <v>2480</v>
      </c>
    </row>
    <row r="6705" spans="1:1" ht="18" x14ac:dyDescent="0.25">
      <c r="A6705" s="28" t="s">
        <v>11726</v>
      </c>
    </row>
    <row r="6706" spans="1:1" ht="18" x14ac:dyDescent="0.25">
      <c r="A6706" s="28" t="s">
        <v>11727</v>
      </c>
    </row>
    <row r="6707" spans="1:1" ht="18" x14ac:dyDescent="0.25">
      <c r="A6707" s="28" t="s">
        <v>11728</v>
      </c>
    </row>
    <row r="6708" spans="1:1" ht="18" x14ac:dyDescent="0.25">
      <c r="A6708" s="28" t="s">
        <v>11729</v>
      </c>
    </row>
    <row r="6709" spans="1:1" ht="18" x14ac:dyDescent="0.25">
      <c r="A6709" s="28" t="s">
        <v>11730</v>
      </c>
    </row>
    <row r="6710" spans="1:1" ht="18" x14ac:dyDescent="0.25">
      <c r="A6710" s="28" t="s">
        <v>2345</v>
      </c>
    </row>
    <row r="6711" spans="1:1" ht="18" x14ac:dyDescent="0.25">
      <c r="A6711" s="28" t="s">
        <v>11731</v>
      </c>
    </row>
    <row r="6712" spans="1:1" ht="18" x14ac:dyDescent="0.25">
      <c r="A6712" s="28" t="s">
        <v>11732</v>
      </c>
    </row>
    <row r="6713" spans="1:1" ht="18" x14ac:dyDescent="0.25">
      <c r="A6713" s="28" t="s">
        <v>11733</v>
      </c>
    </row>
    <row r="6714" spans="1:1" ht="18" x14ac:dyDescent="0.25">
      <c r="A6714" s="28" t="s">
        <v>11734</v>
      </c>
    </row>
    <row r="6715" spans="1:1" ht="18" x14ac:dyDescent="0.25">
      <c r="A6715" s="28" t="s">
        <v>11735</v>
      </c>
    </row>
    <row r="6716" spans="1:1" ht="18" x14ac:dyDescent="0.25">
      <c r="A6716" s="28" t="s">
        <v>11736</v>
      </c>
    </row>
    <row r="6717" spans="1:1" ht="18" x14ac:dyDescent="0.25">
      <c r="A6717" s="28" t="s">
        <v>11737</v>
      </c>
    </row>
    <row r="6718" spans="1:1" ht="18" x14ac:dyDescent="0.25">
      <c r="A6718" s="28" t="s">
        <v>11738</v>
      </c>
    </row>
    <row r="6719" spans="1:1" ht="18" x14ac:dyDescent="0.25">
      <c r="A6719" s="28" t="s">
        <v>11739</v>
      </c>
    </row>
    <row r="6720" spans="1:1" ht="18" x14ac:dyDescent="0.25">
      <c r="A6720" s="28" t="s">
        <v>11740</v>
      </c>
    </row>
    <row r="6721" spans="1:1" ht="18" x14ac:dyDescent="0.25">
      <c r="A6721" s="28" t="s">
        <v>11741</v>
      </c>
    </row>
    <row r="6722" spans="1:1" ht="18" x14ac:dyDescent="0.25">
      <c r="A6722" s="28" t="s">
        <v>11742</v>
      </c>
    </row>
    <row r="6723" spans="1:1" ht="18" x14ac:dyDescent="0.25">
      <c r="A6723" s="28" t="s">
        <v>2162</v>
      </c>
    </row>
    <row r="6724" spans="1:1" ht="18" x14ac:dyDescent="0.25">
      <c r="A6724" s="28" t="s">
        <v>11743</v>
      </c>
    </row>
    <row r="6725" spans="1:1" ht="18" x14ac:dyDescent="0.25">
      <c r="A6725" s="28" t="s">
        <v>11744</v>
      </c>
    </row>
    <row r="6726" spans="1:1" ht="18" x14ac:dyDescent="0.25">
      <c r="A6726" s="28" t="s">
        <v>11745</v>
      </c>
    </row>
    <row r="6727" spans="1:1" ht="18" x14ac:dyDescent="0.25">
      <c r="A6727" s="28" t="s">
        <v>11746</v>
      </c>
    </row>
    <row r="6728" spans="1:1" ht="18" x14ac:dyDescent="0.25">
      <c r="A6728" s="28" t="s">
        <v>11747</v>
      </c>
    </row>
    <row r="6729" spans="1:1" ht="18" x14ac:dyDescent="0.25">
      <c r="A6729" s="28" t="s">
        <v>11748</v>
      </c>
    </row>
    <row r="6730" spans="1:1" ht="18" x14ac:dyDescent="0.25">
      <c r="A6730" s="28" t="s">
        <v>11749</v>
      </c>
    </row>
    <row r="6731" spans="1:1" ht="18" x14ac:dyDescent="0.25">
      <c r="A6731" s="28" t="s">
        <v>11750</v>
      </c>
    </row>
    <row r="6732" spans="1:1" ht="18" x14ac:dyDescent="0.25">
      <c r="A6732" s="28" t="s">
        <v>11751</v>
      </c>
    </row>
    <row r="6733" spans="1:1" ht="18" x14ac:dyDescent="0.25">
      <c r="A6733" s="28" t="s">
        <v>11752</v>
      </c>
    </row>
    <row r="6734" spans="1:1" ht="18" x14ac:dyDescent="0.25">
      <c r="A6734" s="28" t="s">
        <v>11753</v>
      </c>
    </row>
    <row r="6735" spans="1:1" ht="18" x14ac:dyDescent="0.25">
      <c r="A6735" s="28" t="s">
        <v>11754</v>
      </c>
    </row>
    <row r="6736" spans="1:1" ht="18" x14ac:dyDescent="0.25">
      <c r="A6736" s="28" t="s">
        <v>11755</v>
      </c>
    </row>
    <row r="6737" spans="1:1" ht="18" x14ac:dyDescent="0.25">
      <c r="A6737" s="28" t="s">
        <v>11756</v>
      </c>
    </row>
    <row r="6738" spans="1:1" ht="18" x14ac:dyDescent="0.25">
      <c r="A6738" s="28" t="s">
        <v>11757</v>
      </c>
    </row>
    <row r="6739" spans="1:1" ht="18" x14ac:dyDescent="0.25">
      <c r="A6739" s="28" t="s">
        <v>11758</v>
      </c>
    </row>
    <row r="6740" spans="1:1" ht="18" x14ac:dyDescent="0.25">
      <c r="A6740" s="28" t="s">
        <v>11759</v>
      </c>
    </row>
    <row r="6741" spans="1:1" ht="18" x14ac:dyDescent="0.25">
      <c r="A6741" s="28" t="s">
        <v>11760</v>
      </c>
    </row>
    <row r="6742" spans="1:1" ht="18" x14ac:dyDescent="0.25">
      <c r="A6742" s="28" t="s">
        <v>11761</v>
      </c>
    </row>
    <row r="6743" spans="1:1" ht="18" x14ac:dyDescent="0.25">
      <c r="A6743" s="28" t="s">
        <v>11762</v>
      </c>
    </row>
    <row r="6744" spans="1:1" ht="18" x14ac:dyDescent="0.25">
      <c r="A6744" s="28" t="s">
        <v>11763</v>
      </c>
    </row>
    <row r="6745" spans="1:1" ht="18" x14ac:dyDescent="0.25">
      <c r="A6745" s="28" t="s">
        <v>11764</v>
      </c>
    </row>
    <row r="6746" spans="1:1" ht="18" x14ac:dyDescent="0.25">
      <c r="A6746" s="28" t="s">
        <v>11765</v>
      </c>
    </row>
    <row r="6747" spans="1:1" ht="18" x14ac:dyDescent="0.25">
      <c r="A6747" s="28" t="s">
        <v>11766</v>
      </c>
    </row>
    <row r="6748" spans="1:1" ht="18" x14ac:dyDescent="0.25">
      <c r="A6748" s="28" t="s">
        <v>3730</v>
      </c>
    </row>
    <row r="6749" spans="1:1" ht="18" x14ac:dyDescent="0.25">
      <c r="A6749" s="28" t="s">
        <v>11767</v>
      </c>
    </row>
    <row r="6750" spans="1:1" ht="18" x14ac:dyDescent="0.25">
      <c r="A6750" s="28" t="s">
        <v>11768</v>
      </c>
    </row>
    <row r="6751" spans="1:1" ht="18" x14ac:dyDescent="0.25">
      <c r="A6751" s="28" t="s">
        <v>11769</v>
      </c>
    </row>
    <row r="6752" spans="1:1" ht="18" x14ac:dyDescent="0.25">
      <c r="A6752" s="28" t="s">
        <v>11770</v>
      </c>
    </row>
    <row r="6753" spans="1:1" ht="18" x14ac:dyDescent="0.25">
      <c r="A6753" s="28" t="s">
        <v>11771</v>
      </c>
    </row>
    <row r="6754" spans="1:1" ht="18" x14ac:dyDescent="0.25">
      <c r="A6754" s="28" t="s">
        <v>11772</v>
      </c>
    </row>
    <row r="6755" spans="1:1" ht="18" x14ac:dyDescent="0.25">
      <c r="A6755" s="28" t="s">
        <v>11773</v>
      </c>
    </row>
    <row r="6756" spans="1:1" ht="18" x14ac:dyDescent="0.25">
      <c r="A6756" s="28" t="s">
        <v>11774</v>
      </c>
    </row>
    <row r="6757" spans="1:1" ht="18" x14ac:dyDescent="0.25">
      <c r="A6757" s="28" t="s">
        <v>11775</v>
      </c>
    </row>
    <row r="6758" spans="1:1" ht="18" x14ac:dyDescent="0.25">
      <c r="A6758" s="28" t="s">
        <v>11776</v>
      </c>
    </row>
    <row r="6759" spans="1:1" ht="18" x14ac:dyDescent="0.25">
      <c r="A6759" s="28" t="s">
        <v>6050</v>
      </c>
    </row>
    <row r="6760" spans="1:1" ht="18" x14ac:dyDescent="0.25">
      <c r="A6760" s="28" t="s">
        <v>11777</v>
      </c>
    </row>
    <row r="6761" spans="1:1" ht="18" x14ac:dyDescent="0.25">
      <c r="A6761" s="28" t="s">
        <v>11778</v>
      </c>
    </row>
    <row r="6762" spans="1:1" ht="18" x14ac:dyDescent="0.25">
      <c r="A6762" s="28" t="s">
        <v>11779</v>
      </c>
    </row>
    <row r="6763" spans="1:1" ht="18" x14ac:dyDescent="0.25">
      <c r="A6763" s="28" t="s">
        <v>11780</v>
      </c>
    </row>
    <row r="6764" spans="1:1" ht="18" x14ac:dyDescent="0.25">
      <c r="A6764" s="28" t="s">
        <v>11781</v>
      </c>
    </row>
    <row r="6765" spans="1:1" ht="18" x14ac:dyDescent="0.25">
      <c r="A6765" s="28" t="s">
        <v>11782</v>
      </c>
    </row>
    <row r="6766" spans="1:1" ht="18" x14ac:dyDescent="0.25">
      <c r="A6766" s="28" t="s">
        <v>11783</v>
      </c>
    </row>
    <row r="6767" spans="1:1" ht="18" x14ac:dyDescent="0.25">
      <c r="A6767" s="28" t="s">
        <v>11784</v>
      </c>
    </row>
    <row r="6768" spans="1:1" ht="18" x14ac:dyDescent="0.25">
      <c r="A6768" s="28" t="s">
        <v>11785</v>
      </c>
    </row>
    <row r="6769" spans="1:1" ht="18" x14ac:dyDescent="0.25">
      <c r="A6769" s="28" t="s">
        <v>11786</v>
      </c>
    </row>
    <row r="6770" spans="1:1" ht="18" x14ac:dyDescent="0.25">
      <c r="A6770" s="28" t="s">
        <v>11787</v>
      </c>
    </row>
    <row r="6771" spans="1:1" ht="18" x14ac:dyDescent="0.25">
      <c r="A6771" s="28" t="s">
        <v>11788</v>
      </c>
    </row>
    <row r="6772" spans="1:1" ht="18" x14ac:dyDescent="0.25">
      <c r="A6772" s="28" t="s">
        <v>11789</v>
      </c>
    </row>
    <row r="6773" spans="1:1" ht="18" x14ac:dyDescent="0.25">
      <c r="A6773" s="28" t="s">
        <v>11790</v>
      </c>
    </row>
    <row r="6774" spans="1:1" ht="18" x14ac:dyDescent="0.25">
      <c r="A6774" s="28" t="s">
        <v>11791</v>
      </c>
    </row>
    <row r="6775" spans="1:1" ht="18" x14ac:dyDescent="0.25">
      <c r="A6775" s="28" t="s">
        <v>11792</v>
      </c>
    </row>
    <row r="6776" spans="1:1" ht="18" x14ac:dyDescent="0.25">
      <c r="A6776" s="28" t="s">
        <v>11793</v>
      </c>
    </row>
    <row r="6777" spans="1:1" ht="18" x14ac:dyDescent="0.25">
      <c r="A6777" s="28" t="s">
        <v>11794</v>
      </c>
    </row>
    <row r="6778" spans="1:1" ht="18" x14ac:dyDescent="0.25">
      <c r="A6778" s="28" t="s">
        <v>11795</v>
      </c>
    </row>
    <row r="6779" spans="1:1" ht="18" x14ac:dyDescent="0.25">
      <c r="A6779" s="28" t="s">
        <v>11796</v>
      </c>
    </row>
    <row r="6780" spans="1:1" ht="18" x14ac:dyDescent="0.25">
      <c r="A6780" s="28" t="s">
        <v>11797</v>
      </c>
    </row>
    <row r="6781" spans="1:1" ht="18" x14ac:dyDescent="0.25">
      <c r="A6781" s="28" t="s">
        <v>11798</v>
      </c>
    </row>
    <row r="6782" spans="1:1" ht="18" x14ac:dyDescent="0.25">
      <c r="A6782" s="28" t="s">
        <v>4406</v>
      </c>
    </row>
    <row r="6783" spans="1:1" ht="18" x14ac:dyDescent="0.25">
      <c r="A6783" s="28" t="s">
        <v>11799</v>
      </c>
    </row>
    <row r="6784" spans="1:1" ht="18" x14ac:dyDescent="0.25">
      <c r="A6784" s="28" t="s">
        <v>11800</v>
      </c>
    </row>
    <row r="6785" spans="1:1" ht="18" x14ac:dyDescent="0.25">
      <c r="A6785" s="28" t="s">
        <v>11801</v>
      </c>
    </row>
    <row r="6786" spans="1:1" ht="18" x14ac:dyDescent="0.25">
      <c r="A6786" s="28" t="s">
        <v>11802</v>
      </c>
    </row>
    <row r="6787" spans="1:1" ht="18" x14ac:dyDescent="0.25">
      <c r="A6787" s="28" t="s">
        <v>4776</v>
      </c>
    </row>
    <row r="6788" spans="1:1" ht="18" x14ac:dyDescent="0.25">
      <c r="A6788" s="28" t="s">
        <v>11803</v>
      </c>
    </row>
    <row r="6789" spans="1:1" ht="18" x14ac:dyDescent="0.25">
      <c r="A6789" s="28" t="s">
        <v>11804</v>
      </c>
    </row>
    <row r="6790" spans="1:1" ht="18" x14ac:dyDescent="0.25">
      <c r="A6790" s="28" t="s">
        <v>11805</v>
      </c>
    </row>
    <row r="6791" spans="1:1" ht="18" x14ac:dyDescent="0.25">
      <c r="A6791" s="28" t="s">
        <v>11806</v>
      </c>
    </row>
    <row r="6792" spans="1:1" ht="18" x14ac:dyDescent="0.25">
      <c r="A6792" s="28" t="s">
        <v>3792</v>
      </c>
    </row>
    <row r="6793" spans="1:1" ht="18" x14ac:dyDescent="0.25">
      <c r="A6793" s="28" t="s">
        <v>11807</v>
      </c>
    </row>
    <row r="6794" spans="1:1" ht="18" x14ac:dyDescent="0.25">
      <c r="A6794" s="28" t="s">
        <v>1963</v>
      </c>
    </row>
    <row r="6795" spans="1:1" ht="18" x14ac:dyDescent="0.25">
      <c r="A6795" s="28" t="s">
        <v>5395</v>
      </c>
    </row>
    <row r="6796" spans="1:1" ht="18" x14ac:dyDescent="0.25">
      <c r="A6796" s="28" t="s">
        <v>11808</v>
      </c>
    </row>
    <row r="6797" spans="1:1" ht="18" x14ac:dyDescent="0.25">
      <c r="A6797" s="28" t="s">
        <v>11809</v>
      </c>
    </row>
    <row r="6798" spans="1:1" ht="18" x14ac:dyDescent="0.25">
      <c r="A6798" s="28" t="s">
        <v>11810</v>
      </c>
    </row>
    <row r="6799" spans="1:1" ht="18" x14ac:dyDescent="0.25">
      <c r="A6799" s="28" t="s">
        <v>3000</v>
      </c>
    </row>
    <row r="6800" spans="1:1" ht="18" x14ac:dyDescent="0.25">
      <c r="A6800" s="28" t="s">
        <v>11811</v>
      </c>
    </row>
    <row r="6801" spans="1:1" ht="18" x14ac:dyDescent="0.25">
      <c r="A6801" s="28" t="s">
        <v>11812</v>
      </c>
    </row>
    <row r="6802" spans="1:1" ht="18" x14ac:dyDescent="0.25">
      <c r="A6802" s="28" t="s">
        <v>11813</v>
      </c>
    </row>
    <row r="6803" spans="1:1" ht="18" x14ac:dyDescent="0.25">
      <c r="A6803" s="28" t="s">
        <v>1887</v>
      </c>
    </row>
    <row r="6804" spans="1:1" ht="18" x14ac:dyDescent="0.25">
      <c r="A6804" s="28" t="s">
        <v>2244</v>
      </c>
    </row>
    <row r="6805" spans="1:1" ht="18" x14ac:dyDescent="0.25">
      <c r="A6805" s="28" t="s">
        <v>3531</v>
      </c>
    </row>
    <row r="6806" spans="1:1" ht="18" x14ac:dyDescent="0.25">
      <c r="A6806" s="28" t="s">
        <v>11814</v>
      </c>
    </row>
    <row r="6807" spans="1:1" ht="18" x14ac:dyDescent="0.25">
      <c r="A6807" s="28" t="s">
        <v>11815</v>
      </c>
    </row>
    <row r="6808" spans="1:1" ht="18" x14ac:dyDescent="0.25">
      <c r="A6808" s="28" t="s">
        <v>11816</v>
      </c>
    </row>
    <row r="6809" spans="1:1" ht="18" x14ac:dyDescent="0.25">
      <c r="A6809" s="28" t="s">
        <v>2786</v>
      </c>
    </row>
    <row r="6810" spans="1:1" ht="18" x14ac:dyDescent="0.25">
      <c r="A6810" s="28" t="s">
        <v>11817</v>
      </c>
    </row>
    <row r="6811" spans="1:1" ht="18" x14ac:dyDescent="0.25">
      <c r="A6811" s="28" t="s">
        <v>11818</v>
      </c>
    </row>
    <row r="6812" spans="1:1" ht="18" x14ac:dyDescent="0.25">
      <c r="A6812" s="28" t="s">
        <v>11819</v>
      </c>
    </row>
    <row r="6813" spans="1:1" ht="18" x14ac:dyDescent="0.25">
      <c r="A6813" s="28" t="s">
        <v>11820</v>
      </c>
    </row>
    <row r="6814" spans="1:1" ht="18" x14ac:dyDescent="0.25">
      <c r="A6814" s="28" t="s">
        <v>11821</v>
      </c>
    </row>
    <row r="6815" spans="1:1" ht="18" x14ac:dyDescent="0.25">
      <c r="A6815" s="28" t="s">
        <v>11822</v>
      </c>
    </row>
    <row r="6816" spans="1:1" ht="18" x14ac:dyDescent="0.25">
      <c r="A6816" s="28" t="s">
        <v>11823</v>
      </c>
    </row>
    <row r="6817" spans="1:1" ht="18" x14ac:dyDescent="0.25">
      <c r="A6817" s="28" t="s">
        <v>11824</v>
      </c>
    </row>
    <row r="6818" spans="1:1" ht="18" x14ac:dyDescent="0.25">
      <c r="A6818" s="28" t="s">
        <v>4203</v>
      </c>
    </row>
    <row r="6819" spans="1:1" ht="18" x14ac:dyDescent="0.25">
      <c r="A6819" s="28" t="s">
        <v>11825</v>
      </c>
    </row>
    <row r="6820" spans="1:1" ht="18" x14ac:dyDescent="0.25">
      <c r="A6820" s="28" t="s">
        <v>11826</v>
      </c>
    </row>
    <row r="6821" spans="1:1" ht="18" x14ac:dyDescent="0.25">
      <c r="A6821" s="28" t="s">
        <v>11827</v>
      </c>
    </row>
    <row r="6822" spans="1:1" ht="18" x14ac:dyDescent="0.25">
      <c r="A6822" s="28" t="s">
        <v>11828</v>
      </c>
    </row>
    <row r="6823" spans="1:1" ht="18" x14ac:dyDescent="0.25">
      <c r="A6823" s="28" t="s">
        <v>2358</v>
      </c>
    </row>
    <row r="6824" spans="1:1" ht="18" x14ac:dyDescent="0.25">
      <c r="A6824" s="28" t="s">
        <v>11829</v>
      </c>
    </row>
    <row r="6825" spans="1:1" ht="18" x14ac:dyDescent="0.25">
      <c r="A6825" s="28" t="s">
        <v>11830</v>
      </c>
    </row>
    <row r="6826" spans="1:1" ht="18" x14ac:dyDescent="0.25">
      <c r="A6826" s="28" t="s">
        <v>11831</v>
      </c>
    </row>
    <row r="6827" spans="1:1" ht="18" x14ac:dyDescent="0.25">
      <c r="A6827" s="28" t="s">
        <v>11832</v>
      </c>
    </row>
    <row r="6828" spans="1:1" ht="18" x14ac:dyDescent="0.25">
      <c r="A6828" s="28" t="s">
        <v>11833</v>
      </c>
    </row>
    <row r="6829" spans="1:1" ht="18" x14ac:dyDescent="0.25">
      <c r="A6829" s="28" t="s">
        <v>11834</v>
      </c>
    </row>
    <row r="6830" spans="1:1" ht="18" x14ac:dyDescent="0.25">
      <c r="A6830" s="28" t="s">
        <v>5393</v>
      </c>
    </row>
    <row r="6831" spans="1:1" ht="18" x14ac:dyDescent="0.25">
      <c r="A6831" s="28" t="s">
        <v>11835</v>
      </c>
    </row>
    <row r="6832" spans="1:1" ht="18" x14ac:dyDescent="0.25">
      <c r="A6832" s="28" t="s">
        <v>11836</v>
      </c>
    </row>
    <row r="6833" spans="1:1" ht="18" x14ac:dyDescent="0.25">
      <c r="A6833" s="28" t="s">
        <v>11837</v>
      </c>
    </row>
    <row r="6834" spans="1:1" ht="18" x14ac:dyDescent="0.25">
      <c r="A6834" s="28" t="s">
        <v>11838</v>
      </c>
    </row>
    <row r="6835" spans="1:1" ht="18" x14ac:dyDescent="0.25">
      <c r="A6835" s="28" t="s">
        <v>11839</v>
      </c>
    </row>
    <row r="6836" spans="1:1" ht="18" x14ac:dyDescent="0.25">
      <c r="A6836" s="28" t="s">
        <v>11840</v>
      </c>
    </row>
    <row r="6837" spans="1:1" ht="18" x14ac:dyDescent="0.25">
      <c r="A6837" s="28" t="s">
        <v>11841</v>
      </c>
    </row>
    <row r="6838" spans="1:1" ht="18" x14ac:dyDescent="0.25">
      <c r="A6838" s="28" t="s">
        <v>11842</v>
      </c>
    </row>
    <row r="6839" spans="1:1" ht="18" x14ac:dyDescent="0.25">
      <c r="A6839" s="28" t="s">
        <v>11843</v>
      </c>
    </row>
    <row r="6840" spans="1:1" ht="18" x14ac:dyDescent="0.25">
      <c r="A6840" s="28" t="s">
        <v>11844</v>
      </c>
    </row>
    <row r="6841" spans="1:1" ht="18" x14ac:dyDescent="0.25">
      <c r="A6841" s="28" t="s">
        <v>11845</v>
      </c>
    </row>
    <row r="6842" spans="1:1" ht="18" x14ac:dyDescent="0.25">
      <c r="A6842" s="28" t="s">
        <v>11846</v>
      </c>
    </row>
    <row r="6843" spans="1:1" ht="18" x14ac:dyDescent="0.25">
      <c r="A6843" s="28" t="s">
        <v>11847</v>
      </c>
    </row>
    <row r="6844" spans="1:1" ht="18" x14ac:dyDescent="0.25">
      <c r="A6844" s="28" t="s">
        <v>11848</v>
      </c>
    </row>
    <row r="6845" spans="1:1" ht="18" x14ac:dyDescent="0.25">
      <c r="A6845" s="28" t="s">
        <v>3051</v>
      </c>
    </row>
    <row r="6846" spans="1:1" ht="18" x14ac:dyDescent="0.25">
      <c r="A6846" s="28" t="s">
        <v>11849</v>
      </c>
    </row>
    <row r="6847" spans="1:1" ht="18" x14ac:dyDescent="0.25">
      <c r="A6847" s="28" t="s">
        <v>11850</v>
      </c>
    </row>
    <row r="6848" spans="1:1" ht="18" x14ac:dyDescent="0.25">
      <c r="A6848" s="28" t="s">
        <v>11851</v>
      </c>
    </row>
    <row r="6849" spans="1:1" ht="18" x14ac:dyDescent="0.25">
      <c r="A6849" s="28" t="s">
        <v>11852</v>
      </c>
    </row>
    <row r="6850" spans="1:1" ht="18" x14ac:dyDescent="0.25">
      <c r="A6850" s="28" t="s">
        <v>11853</v>
      </c>
    </row>
    <row r="6851" spans="1:1" ht="18" x14ac:dyDescent="0.25">
      <c r="A6851" s="28" t="s">
        <v>11854</v>
      </c>
    </row>
    <row r="6852" spans="1:1" ht="18" x14ac:dyDescent="0.25">
      <c r="A6852" s="28" t="s">
        <v>11855</v>
      </c>
    </row>
    <row r="6853" spans="1:1" ht="18" x14ac:dyDescent="0.25">
      <c r="A6853" s="28" t="s">
        <v>11856</v>
      </c>
    </row>
    <row r="6854" spans="1:1" ht="18" x14ac:dyDescent="0.25">
      <c r="A6854" s="28" t="s">
        <v>11857</v>
      </c>
    </row>
    <row r="6855" spans="1:1" ht="18" x14ac:dyDescent="0.25">
      <c r="A6855" s="28" t="s">
        <v>11858</v>
      </c>
    </row>
    <row r="6856" spans="1:1" ht="18" x14ac:dyDescent="0.25">
      <c r="A6856" s="28" t="s">
        <v>11859</v>
      </c>
    </row>
    <row r="6857" spans="1:1" ht="18" x14ac:dyDescent="0.25">
      <c r="A6857" s="28" t="s">
        <v>11860</v>
      </c>
    </row>
    <row r="6858" spans="1:1" ht="18" x14ac:dyDescent="0.25">
      <c r="A6858" s="28" t="s">
        <v>11861</v>
      </c>
    </row>
    <row r="6859" spans="1:1" ht="18" x14ac:dyDescent="0.25">
      <c r="A6859" s="28" t="s">
        <v>11862</v>
      </c>
    </row>
    <row r="6860" spans="1:1" ht="18" x14ac:dyDescent="0.25">
      <c r="A6860" s="28" t="s">
        <v>11863</v>
      </c>
    </row>
    <row r="6861" spans="1:1" ht="18" x14ac:dyDescent="0.25">
      <c r="A6861" s="28" t="s">
        <v>1762</v>
      </c>
    </row>
    <row r="6862" spans="1:1" ht="18" x14ac:dyDescent="0.25">
      <c r="A6862" s="28" t="s">
        <v>11864</v>
      </c>
    </row>
    <row r="6863" spans="1:1" ht="18" x14ac:dyDescent="0.25">
      <c r="A6863" s="28" t="s">
        <v>2965</v>
      </c>
    </row>
    <row r="6864" spans="1:1" ht="18" x14ac:dyDescent="0.25">
      <c r="A6864" s="28" t="s">
        <v>11865</v>
      </c>
    </row>
    <row r="6865" spans="1:1" ht="18" x14ac:dyDescent="0.25">
      <c r="A6865" s="28" t="s">
        <v>11866</v>
      </c>
    </row>
    <row r="6866" spans="1:1" ht="18" x14ac:dyDescent="0.25">
      <c r="A6866" s="28" t="s">
        <v>11867</v>
      </c>
    </row>
    <row r="6867" spans="1:1" ht="18" x14ac:dyDescent="0.25">
      <c r="A6867" s="28" t="s">
        <v>11868</v>
      </c>
    </row>
    <row r="6868" spans="1:1" ht="18" x14ac:dyDescent="0.25">
      <c r="A6868" s="28" t="s">
        <v>11869</v>
      </c>
    </row>
    <row r="6869" spans="1:1" ht="18" x14ac:dyDescent="0.25">
      <c r="A6869" s="28" t="s">
        <v>11870</v>
      </c>
    </row>
    <row r="6870" spans="1:1" ht="18" x14ac:dyDescent="0.25">
      <c r="A6870" s="28" t="s">
        <v>11871</v>
      </c>
    </row>
    <row r="6871" spans="1:1" ht="18" x14ac:dyDescent="0.25">
      <c r="A6871" s="28" t="s">
        <v>11872</v>
      </c>
    </row>
    <row r="6872" spans="1:1" ht="18" x14ac:dyDescent="0.25">
      <c r="A6872" s="28" t="s">
        <v>11873</v>
      </c>
    </row>
    <row r="6873" spans="1:1" ht="18" x14ac:dyDescent="0.25">
      <c r="A6873" s="28" t="s">
        <v>11874</v>
      </c>
    </row>
    <row r="6874" spans="1:1" ht="18" x14ac:dyDescent="0.25">
      <c r="A6874" s="28" t="s">
        <v>11875</v>
      </c>
    </row>
    <row r="6875" spans="1:1" ht="18" x14ac:dyDescent="0.25">
      <c r="A6875" s="28" t="s">
        <v>11876</v>
      </c>
    </row>
    <row r="6876" spans="1:1" ht="18" x14ac:dyDescent="0.25">
      <c r="A6876" s="28" t="s">
        <v>4011</v>
      </c>
    </row>
    <row r="6877" spans="1:1" ht="18" x14ac:dyDescent="0.25">
      <c r="A6877" s="28" t="s">
        <v>11877</v>
      </c>
    </row>
    <row r="6878" spans="1:1" ht="18" x14ac:dyDescent="0.25">
      <c r="A6878" s="28" t="s">
        <v>11878</v>
      </c>
    </row>
    <row r="6879" spans="1:1" ht="18" x14ac:dyDescent="0.25">
      <c r="A6879" s="28" t="s">
        <v>11879</v>
      </c>
    </row>
    <row r="6880" spans="1:1" ht="18" x14ac:dyDescent="0.25">
      <c r="A6880" s="28" t="s">
        <v>11880</v>
      </c>
    </row>
    <row r="6881" spans="1:1" ht="18" x14ac:dyDescent="0.25">
      <c r="A6881" s="28" t="s">
        <v>3394</v>
      </c>
    </row>
    <row r="6882" spans="1:1" ht="18" x14ac:dyDescent="0.25">
      <c r="A6882" s="28" t="s">
        <v>11881</v>
      </c>
    </row>
    <row r="6883" spans="1:1" ht="18" x14ac:dyDescent="0.25">
      <c r="A6883" s="28" t="s">
        <v>11882</v>
      </c>
    </row>
    <row r="6884" spans="1:1" ht="18" x14ac:dyDescent="0.25">
      <c r="A6884" s="28" t="s">
        <v>4073</v>
      </c>
    </row>
    <row r="6885" spans="1:1" ht="18" x14ac:dyDescent="0.25">
      <c r="A6885" s="28" t="s">
        <v>11883</v>
      </c>
    </row>
    <row r="6886" spans="1:1" ht="18" x14ac:dyDescent="0.25">
      <c r="A6886" s="28" t="s">
        <v>11884</v>
      </c>
    </row>
    <row r="6887" spans="1:1" ht="18" x14ac:dyDescent="0.25">
      <c r="A6887" s="28" t="s">
        <v>11885</v>
      </c>
    </row>
    <row r="6888" spans="1:1" ht="18" x14ac:dyDescent="0.25">
      <c r="A6888" s="28" t="s">
        <v>11886</v>
      </c>
    </row>
    <row r="6889" spans="1:1" ht="18" x14ac:dyDescent="0.25">
      <c r="A6889" s="28" t="s">
        <v>11887</v>
      </c>
    </row>
    <row r="6890" spans="1:1" ht="18" x14ac:dyDescent="0.25">
      <c r="A6890" s="28" t="s">
        <v>11888</v>
      </c>
    </row>
    <row r="6891" spans="1:1" ht="18" x14ac:dyDescent="0.25">
      <c r="A6891" s="28" t="s">
        <v>11889</v>
      </c>
    </row>
    <row r="6892" spans="1:1" ht="18" x14ac:dyDescent="0.25">
      <c r="A6892" s="28" t="s">
        <v>11890</v>
      </c>
    </row>
    <row r="6893" spans="1:1" ht="18" x14ac:dyDescent="0.25">
      <c r="A6893" s="28" t="s">
        <v>11891</v>
      </c>
    </row>
    <row r="6894" spans="1:1" ht="18" x14ac:dyDescent="0.25">
      <c r="A6894" s="28" t="s">
        <v>11892</v>
      </c>
    </row>
    <row r="6895" spans="1:1" ht="18" x14ac:dyDescent="0.25">
      <c r="A6895" s="28" t="s">
        <v>11893</v>
      </c>
    </row>
    <row r="6896" spans="1:1" ht="18" x14ac:dyDescent="0.25">
      <c r="A6896" s="28" t="s">
        <v>11894</v>
      </c>
    </row>
    <row r="6897" spans="1:1" ht="18" x14ac:dyDescent="0.25">
      <c r="A6897" s="28" t="s">
        <v>11895</v>
      </c>
    </row>
    <row r="6898" spans="1:1" ht="18" x14ac:dyDescent="0.25">
      <c r="A6898" s="28" t="s">
        <v>11896</v>
      </c>
    </row>
    <row r="6899" spans="1:1" ht="18" x14ac:dyDescent="0.25">
      <c r="A6899" s="28" t="s">
        <v>2587</v>
      </c>
    </row>
    <row r="6900" spans="1:1" ht="18" x14ac:dyDescent="0.25">
      <c r="A6900" s="28" t="s">
        <v>11897</v>
      </c>
    </row>
    <row r="6901" spans="1:1" ht="18" x14ac:dyDescent="0.25">
      <c r="A6901" s="28" t="s">
        <v>11898</v>
      </c>
    </row>
    <row r="6902" spans="1:1" ht="18" x14ac:dyDescent="0.25">
      <c r="A6902" s="28" t="s">
        <v>3808</v>
      </c>
    </row>
    <row r="6903" spans="1:1" ht="18" x14ac:dyDescent="0.25">
      <c r="A6903" s="28" t="s">
        <v>11899</v>
      </c>
    </row>
    <row r="6904" spans="1:1" ht="18" x14ac:dyDescent="0.25">
      <c r="A6904" s="28" t="s">
        <v>11900</v>
      </c>
    </row>
    <row r="6905" spans="1:1" ht="18" x14ac:dyDescent="0.25">
      <c r="A6905" s="28" t="s">
        <v>11901</v>
      </c>
    </row>
    <row r="6906" spans="1:1" ht="18" x14ac:dyDescent="0.25">
      <c r="A6906" s="28" t="s">
        <v>4660</v>
      </c>
    </row>
    <row r="6907" spans="1:1" ht="18" x14ac:dyDescent="0.25">
      <c r="A6907" s="28" t="s">
        <v>11902</v>
      </c>
    </row>
    <row r="6908" spans="1:1" ht="18" x14ac:dyDescent="0.25">
      <c r="A6908" s="28" t="s">
        <v>11903</v>
      </c>
    </row>
    <row r="6909" spans="1:1" ht="18" x14ac:dyDescent="0.25">
      <c r="A6909" s="28" t="s">
        <v>6048</v>
      </c>
    </row>
    <row r="6910" spans="1:1" ht="18" x14ac:dyDescent="0.25">
      <c r="A6910" s="28" t="s">
        <v>11904</v>
      </c>
    </row>
    <row r="6911" spans="1:1" ht="18" x14ac:dyDescent="0.25">
      <c r="A6911" s="28" t="s">
        <v>11905</v>
      </c>
    </row>
    <row r="6912" spans="1:1" ht="18" x14ac:dyDescent="0.25">
      <c r="A6912" s="28" t="s">
        <v>11906</v>
      </c>
    </row>
    <row r="6913" spans="1:1" ht="18" x14ac:dyDescent="0.25">
      <c r="A6913" s="28" t="s">
        <v>11907</v>
      </c>
    </row>
    <row r="6914" spans="1:1" ht="18" x14ac:dyDescent="0.25">
      <c r="A6914" s="28" t="s">
        <v>11908</v>
      </c>
    </row>
    <row r="6915" spans="1:1" ht="18" x14ac:dyDescent="0.25">
      <c r="A6915" s="28" t="s">
        <v>11909</v>
      </c>
    </row>
    <row r="6916" spans="1:1" ht="18" x14ac:dyDescent="0.25">
      <c r="A6916" s="28" t="s">
        <v>11910</v>
      </c>
    </row>
    <row r="6917" spans="1:1" ht="18" x14ac:dyDescent="0.25">
      <c r="A6917" s="28" t="s">
        <v>11911</v>
      </c>
    </row>
    <row r="6918" spans="1:1" ht="18" x14ac:dyDescent="0.25">
      <c r="A6918" s="28" t="s">
        <v>11912</v>
      </c>
    </row>
    <row r="6919" spans="1:1" ht="18" x14ac:dyDescent="0.25">
      <c r="A6919" s="28" t="s">
        <v>11913</v>
      </c>
    </row>
    <row r="6920" spans="1:1" ht="18" x14ac:dyDescent="0.25">
      <c r="A6920" s="28" t="s">
        <v>11914</v>
      </c>
    </row>
    <row r="6921" spans="1:1" ht="18" x14ac:dyDescent="0.25">
      <c r="A6921" s="28" t="s">
        <v>11915</v>
      </c>
    </row>
    <row r="6922" spans="1:1" ht="18" x14ac:dyDescent="0.25">
      <c r="A6922" s="28" t="s">
        <v>11916</v>
      </c>
    </row>
    <row r="6923" spans="1:1" ht="18" x14ac:dyDescent="0.25">
      <c r="A6923" s="28" t="s">
        <v>11917</v>
      </c>
    </row>
    <row r="6924" spans="1:1" ht="18" x14ac:dyDescent="0.25">
      <c r="A6924" s="28" t="s">
        <v>11918</v>
      </c>
    </row>
    <row r="6925" spans="1:1" ht="18" x14ac:dyDescent="0.25">
      <c r="A6925" s="28" t="s">
        <v>5391</v>
      </c>
    </row>
    <row r="6926" spans="1:1" ht="18" x14ac:dyDescent="0.25">
      <c r="A6926" s="28" t="s">
        <v>11919</v>
      </c>
    </row>
    <row r="6927" spans="1:1" ht="18" x14ac:dyDescent="0.25">
      <c r="A6927" s="28" t="s">
        <v>11920</v>
      </c>
    </row>
    <row r="6928" spans="1:1" ht="18" x14ac:dyDescent="0.25">
      <c r="A6928" s="28" t="s">
        <v>11921</v>
      </c>
    </row>
    <row r="6929" spans="1:1" ht="18" x14ac:dyDescent="0.25">
      <c r="A6929" s="28" t="s">
        <v>11922</v>
      </c>
    </row>
    <row r="6930" spans="1:1" ht="18" x14ac:dyDescent="0.25">
      <c r="A6930" s="28" t="s">
        <v>11923</v>
      </c>
    </row>
    <row r="6931" spans="1:1" ht="18" x14ac:dyDescent="0.25">
      <c r="A6931" s="28" t="s">
        <v>1751</v>
      </c>
    </row>
    <row r="6932" spans="1:1" ht="18" x14ac:dyDescent="0.25">
      <c r="A6932" s="28" t="s">
        <v>11924</v>
      </c>
    </row>
    <row r="6933" spans="1:1" ht="18" x14ac:dyDescent="0.25">
      <c r="A6933" s="28" t="s">
        <v>11925</v>
      </c>
    </row>
    <row r="6934" spans="1:1" ht="18" x14ac:dyDescent="0.25">
      <c r="A6934" s="28" t="s">
        <v>11926</v>
      </c>
    </row>
    <row r="6935" spans="1:1" ht="18" x14ac:dyDescent="0.25">
      <c r="A6935" s="28" t="s">
        <v>11927</v>
      </c>
    </row>
    <row r="6936" spans="1:1" ht="18" x14ac:dyDescent="0.25">
      <c r="A6936" s="28" t="s">
        <v>11928</v>
      </c>
    </row>
    <row r="6937" spans="1:1" ht="18" x14ac:dyDescent="0.25">
      <c r="A6937" s="28" t="s">
        <v>11929</v>
      </c>
    </row>
    <row r="6938" spans="1:1" ht="18" x14ac:dyDescent="0.25">
      <c r="A6938" s="28" t="s">
        <v>11930</v>
      </c>
    </row>
    <row r="6939" spans="1:1" ht="18" x14ac:dyDescent="0.25">
      <c r="A6939" s="28" t="s">
        <v>11931</v>
      </c>
    </row>
    <row r="6940" spans="1:1" ht="18" x14ac:dyDescent="0.25">
      <c r="A6940" s="28" t="s">
        <v>11932</v>
      </c>
    </row>
    <row r="6941" spans="1:1" ht="18" x14ac:dyDescent="0.25">
      <c r="A6941" s="28" t="s">
        <v>11933</v>
      </c>
    </row>
    <row r="6942" spans="1:1" ht="18" x14ac:dyDescent="0.25">
      <c r="A6942" s="28" t="s">
        <v>11934</v>
      </c>
    </row>
    <row r="6943" spans="1:1" ht="18" x14ac:dyDescent="0.25">
      <c r="A6943" s="28" t="s">
        <v>11935</v>
      </c>
    </row>
    <row r="6944" spans="1:1" ht="18" x14ac:dyDescent="0.25">
      <c r="A6944" s="28" t="s">
        <v>11936</v>
      </c>
    </row>
    <row r="6945" spans="1:1" ht="18" x14ac:dyDescent="0.25">
      <c r="A6945" s="28" t="s">
        <v>3434</v>
      </c>
    </row>
    <row r="6946" spans="1:1" ht="18" x14ac:dyDescent="0.25">
      <c r="A6946" s="28" t="s">
        <v>4880</v>
      </c>
    </row>
    <row r="6947" spans="1:1" ht="18" x14ac:dyDescent="0.25">
      <c r="A6947" s="28" t="s">
        <v>11937</v>
      </c>
    </row>
    <row r="6948" spans="1:1" ht="18" x14ac:dyDescent="0.25">
      <c r="A6948" s="28" t="s">
        <v>11938</v>
      </c>
    </row>
    <row r="6949" spans="1:1" ht="18" x14ac:dyDescent="0.25">
      <c r="A6949" s="28" t="s">
        <v>11939</v>
      </c>
    </row>
    <row r="6950" spans="1:1" ht="18" x14ac:dyDescent="0.25">
      <c r="A6950" s="28" t="s">
        <v>3579</v>
      </c>
    </row>
    <row r="6951" spans="1:1" ht="18" x14ac:dyDescent="0.25">
      <c r="A6951" s="28" t="s">
        <v>11940</v>
      </c>
    </row>
    <row r="6952" spans="1:1" ht="18" x14ac:dyDescent="0.25">
      <c r="A6952" s="28" t="s">
        <v>11941</v>
      </c>
    </row>
    <row r="6953" spans="1:1" ht="18" x14ac:dyDescent="0.25">
      <c r="A6953" s="28" t="s">
        <v>1869</v>
      </c>
    </row>
    <row r="6954" spans="1:1" ht="18" x14ac:dyDescent="0.25">
      <c r="A6954" s="28" t="s">
        <v>11942</v>
      </c>
    </row>
    <row r="6955" spans="1:1" ht="18" x14ac:dyDescent="0.25">
      <c r="A6955" s="28" t="s">
        <v>11943</v>
      </c>
    </row>
    <row r="6956" spans="1:1" ht="18" x14ac:dyDescent="0.25">
      <c r="A6956" s="28" t="s">
        <v>11944</v>
      </c>
    </row>
    <row r="6957" spans="1:1" ht="18" x14ac:dyDescent="0.25">
      <c r="A6957" s="28" t="s">
        <v>11945</v>
      </c>
    </row>
    <row r="6958" spans="1:1" ht="18" x14ac:dyDescent="0.25">
      <c r="A6958" s="28" t="s">
        <v>11946</v>
      </c>
    </row>
    <row r="6959" spans="1:1" ht="18" x14ac:dyDescent="0.25">
      <c r="A6959" s="28" t="s">
        <v>3086</v>
      </c>
    </row>
    <row r="6960" spans="1:1" ht="18" x14ac:dyDescent="0.25">
      <c r="A6960" s="28" t="s">
        <v>11947</v>
      </c>
    </row>
    <row r="6961" spans="1:1" ht="18" x14ac:dyDescent="0.25">
      <c r="A6961" s="28" t="s">
        <v>11948</v>
      </c>
    </row>
    <row r="6962" spans="1:1" ht="18" x14ac:dyDescent="0.25">
      <c r="A6962" s="28" t="s">
        <v>11949</v>
      </c>
    </row>
    <row r="6963" spans="1:1" ht="18" x14ac:dyDescent="0.25">
      <c r="A6963" s="28" t="s">
        <v>11950</v>
      </c>
    </row>
    <row r="6964" spans="1:1" ht="18" x14ac:dyDescent="0.25">
      <c r="A6964" s="28" t="s">
        <v>11951</v>
      </c>
    </row>
    <row r="6965" spans="1:1" ht="18" x14ac:dyDescent="0.25">
      <c r="A6965" s="28" t="s">
        <v>11952</v>
      </c>
    </row>
    <row r="6966" spans="1:1" ht="18" x14ac:dyDescent="0.25">
      <c r="A6966" s="28" t="s">
        <v>3199</v>
      </c>
    </row>
    <row r="6967" spans="1:1" ht="18" x14ac:dyDescent="0.25">
      <c r="A6967" s="28" t="s">
        <v>11953</v>
      </c>
    </row>
    <row r="6968" spans="1:1" ht="18" x14ac:dyDescent="0.25">
      <c r="A6968" s="28" t="s">
        <v>11954</v>
      </c>
    </row>
    <row r="6969" spans="1:1" ht="18" x14ac:dyDescent="0.25">
      <c r="A6969" s="28" t="s">
        <v>11955</v>
      </c>
    </row>
    <row r="6970" spans="1:1" ht="18" x14ac:dyDescent="0.25">
      <c r="A6970" s="28" t="s">
        <v>11956</v>
      </c>
    </row>
    <row r="6971" spans="1:1" ht="18" x14ac:dyDescent="0.25">
      <c r="A6971" s="28" t="s">
        <v>11957</v>
      </c>
    </row>
    <row r="6972" spans="1:1" ht="18" x14ac:dyDescent="0.25">
      <c r="A6972" s="28" t="s">
        <v>11958</v>
      </c>
    </row>
    <row r="6973" spans="1:1" ht="18" x14ac:dyDescent="0.25">
      <c r="A6973" s="28" t="s">
        <v>11959</v>
      </c>
    </row>
    <row r="6974" spans="1:1" ht="18" x14ac:dyDescent="0.25">
      <c r="A6974" s="28" t="s">
        <v>11960</v>
      </c>
    </row>
    <row r="6975" spans="1:1" ht="18" x14ac:dyDescent="0.25">
      <c r="A6975" s="28" t="s">
        <v>11961</v>
      </c>
    </row>
    <row r="6976" spans="1:1" ht="18" x14ac:dyDescent="0.25">
      <c r="A6976" s="28" t="s">
        <v>11962</v>
      </c>
    </row>
    <row r="6977" spans="1:1" ht="18" x14ac:dyDescent="0.25">
      <c r="A6977" s="28" t="s">
        <v>11963</v>
      </c>
    </row>
    <row r="6978" spans="1:1" ht="18" x14ac:dyDescent="0.25">
      <c r="A6978" s="28" t="s">
        <v>11964</v>
      </c>
    </row>
    <row r="6979" spans="1:1" ht="18" x14ac:dyDescent="0.25">
      <c r="A6979" s="28" t="s">
        <v>11965</v>
      </c>
    </row>
    <row r="6980" spans="1:1" ht="18" x14ac:dyDescent="0.25">
      <c r="A6980" s="28" t="s">
        <v>11966</v>
      </c>
    </row>
    <row r="6981" spans="1:1" ht="18" x14ac:dyDescent="0.25">
      <c r="A6981" s="28" t="s">
        <v>2468</v>
      </c>
    </row>
    <row r="6982" spans="1:1" ht="18" x14ac:dyDescent="0.25">
      <c r="A6982" s="28" t="s">
        <v>11967</v>
      </c>
    </row>
    <row r="6983" spans="1:1" ht="18" x14ac:dyDescent="0.25">
      <c r="A6983" s="28" t="s">
        <v>11968</v>
      </c>
    </row>
    <row r="6984" spans="1:1" ht="18" x14ac:dyDescent="0.25">
      <c r="A6984" s="28" t="s">
        <v>11969</v>
      </c>
    </row>
    <row r="6985" spans="1:1" ht="18" x14ac:dyDescent="0.25">
      <c r="A6985" s="28" t="s">
        <v>11970</v>
      </c>
    </row>
    <row r="6986" spans="1:1" ht="18" x14ac:dyDescent="0.25">
      <c r="A6986" s="28" t="s">
        <v>11971</v>
      </c>
    </row>
    <row r="6987" spans="1:1" ht="18" x14ac:dyDescent="0.25">
      <c r="A6987" s="28" t="s">
        <v>11972</v>
      </c>
    </row>
    <row r="6988" spans="1:1" ht="18" x14ac:dyDescent="0.25">
      <c r="A6988" s="28" t="s">
        <v>11973</v>
      </c>
    </row>
    <row r="6989" spans="1:1" ht="18" x14ac:dyDescent="0.25">
      <c r="A6989" s="28" t="s">
        <v>11974</v>
      </c>
    </row>
    <row r="6990" spans="1:1" ht="18" x14ac:dyDescent="0.25">
      <c r="A6990" s="28" t="s">
        <v>11975</v>
      </c>
    </row>
    <row r="6991" spans="1:1" ht="18" x14ac:dyDescent="0.25">
      <c r="A6991" s="28" t="s">
        <v>11976</v>
      </c>
    </row>
    <row r="6992" spans="1:1" ht="18" x14ac:dyDescent="0.25">
      <c r="A6992" s="28" t="s">
        <v>11977</v>
      </c>
    </row>
    <row r="6993" spans="1:1" ht="18" x14ac:dyDescent="0.25">
      <c r="A6993" s="28" t="s">
        <v>11978</v>
      </c>
    </row>
    <row r="6994" spans="1:1" ht="18" x14ac:dyDescent="0.25">
      <c r="A6994" s="28" t="s">
        <v>11979</v>
      </c>
    </row>
    <row r="6995" spans="1:1" ht="18" x14ac:dyDescent="0.25">
      <c r="A6995" s="28" t="s">
        <v>11980</v>
      </c>
    </row>
    <row r="6996" spans="1:1" ht="18" x14ac:dyDescent="0.25">
      <c r="A6996" s="28" t="s">
        <v>11981</v>
      </c>
    </row>
    <row r="6997" spans="1:1" ht="18" x14ac:dyDescent="0.25">
      <c r="A6997" s="28" t="s">
        <v>11982</v>
      </c>
    </row>
    <row r="6998" spans="1:1" ht="18" x14ac:dyDescent="0.25">
      <c r="A6998" s="28" t="s">
        <v>2719</v>
      </c>
    </row>
    <row r="6999" spans="1:1" ht="18" x14ac:dyDescent="0.25">
      <c r="A6999" s="28" t="s">
        <v>11983</v>
      </c>
    </row>
    <row r="7000" spans="1:1" ht="18" x14ac:dyDescent="0.25">
      <c r="A7000" s="28" t="s">
        <v>11984</v>
      </c>
    </row>
    <row r="7001" spans="1:1" ht="18" x14ac:dyDescent="0.25">
      <c r="A7001" s="28" t="s">
        <v>6047</v>
      </c>
    </row>
    <row r="7002" spans="1:1" ht="18" x14ac:dyDescent="0.25">
      <c r="A7002" s="28" t="s">
        <v>11985</v>
      </c>
    </row>
    <row r="7003" spans="1:1" ht="18" x14ac:dyDescent="0.25">
      <c r="A7003" s="28" t="s">
        <v>11986</v>
      </c>
    </row>
    <row r="7004" spans="1:1" ht="18" x14ac:dyDescent="0.25">
      <c r="A7004" s="28" t="s">
        <v>11987</v>
      </c>
    </row>
    <row r="7005" spans="1:1" ht="18" x14ac:dyDescent="0.25">
      <c r="A7005" s="28" t="s">
        <v>3875</v>
      </c>
    </row>
    <row r="7006" spans="1:1" ht="18" x14ac:dyDescent="0.25">
      <c r="A7006" s="28" t="s">
        <v>11988</v>
      </c>
    </row>
    <row r="7007" spans="1:1" ht="18" x14ac:dyDescent="0.25">
      <c r="A7007" s="28" t="s">
        <v>6046</v>
      </c>
    </row>
    <row r="7008" spans="1:1" ht="18" x14ac:dyDescent="0.25">
      <c r="A7008" s="28" t="s">
        <v>11989</v>
      </c>
    </row>
    <row r="7009" spans="1:1" ht="18" x14ac:dyDescent="0.25">
      <c r="A7009" s="28" t="s">
        <v>11990</v>
      </c>
    </row>
    <row r="7010" spans="1:1" ht="18" x14ac:dyDescent="0.25">
      <c r="A7010" s="28" t="s">
        <v>11991</v>
      </c>
    </row>
    <row r="7011" spans="1:1" ht="18" x14ac:dyDescent="0.25">
      <c r="A7011" s="28" t="s">
        <v>11992</v>
      </c>
    </row>
    <row r="7012" spans="1:1" ht="18" x14ac:dyDescent="0.25">
      <c r="A7012" s="28" t="s">
        <v>11993</v>
      </c>
    </row>
    <row r="7013" spans="1:1" ht="18" x14ac:dyDescent="0.25">
      <c r="A7013" s="28" t="s">
        <v>11994</v>
      </c>
    </row>
    <row r="7014" spans="1:1" ht="18" x14ac:dyDescent="0.25">
      <c r="A7014" s="28" t="s">
        <v>11995</v>
      </c>
    </row>
    <row r="7015" spans="1:1" ht="18" x14ac:dyDescent="0.25">
      <c r="A7015" s="28" t="s">
        <v>11996</v>
      </c>
    </row>
    <row r="7016" spans="1:1" ht="18" x14ac:dyDescent="0.25">
      <c r="A7016" s="28" t="s">
        <v>11997</v>
      </c>
    </row>
    <row r="7017" spans="1:1" ht="18" x14ac:dyDescent="0.25">
      <c r="A7017" s="28" t="s">
        <v>11998</v>
      </c>
    </row>
    <row r="7018" spans="1:1" ht="18" x14ac:dyDescent="0.25">
      <c r="A7018" s="28" t="s">
        <v>11999</v>
      </c>
    </row>
    <row r="7019" spans="1:1" ht="18" x14ac:dyDescent="0.25">
      <c r="A7019" s="28" t="s">
        <v>12000</v>
      </c>
    </row>
    <row r="7020" spans="1:1" ht="18" x14ac:dyDescent="0.25">
      <c r="A7020" s="28" t="s">
        <v>12001</v>
      </c>
    </row>
    <row r="7021" spans="1:1" ht="18" x14ac:dyDescent="0.25">
      <c r="A7021" s="28" t="s">
        <v>12002</v>
      </c>
    </row>
    <row r="7022" spans="1:1" ht="18" x14ac:dyDescent="0.25">
      <c r="A7022" s="28" t="s">
        <v>12003</v>
      </c>
    </row>
    <row r="7023" spans="1:1" ht="18" x14ac:dyDescent="0.25">
      <c r="A7023" s="28" t="s">
        <v>12004</v>
      </c>
    </row>
    <row r="7024" spans="1:1" ht="18" x14ac:dyDescent="0.25">
      <c r="A7024" s="28" t="s">
        <v>12005</v>
      </c>
    </row>
    <row r="7025" spans="1:1" ht="18" x14ac:dyDescent="0.25">
      <c r="A7025" s="28" t="s">
        <v>12006</v>
      </c>
    </row>
    <row r="7026" spans="1:1" ht="18" x14ac:dyDescent="0.25">
      <c r="A7026" s="28" t="s">
        <v>12007</v>
      </c>
    </row>
    <row r="7027" spans="1:1" ht="18" x14ac:dyDescent="0.25">
      <c r="A7027" s="28" t="s">
        <v>12008</v>
      </c>
    </row>
    <row r="7028" spans="1:1" ht="18" x14ac:dyDescent="0.25">
      <c r="A7028" s="28" t="s">
        <v>12009</v>
      </c>
    </row>
    <row r="7029" spans="1:1" ht="18" x14ac:dyDescent="0.25">
      <c r="A7029" s="28" t="s">
        <v>12010</v>
      </c>
    </row>
    <row r="7030" spans="1:1" ht="18" x14ac:dyDescent="0.25">
      <c r="A7030" s="28" t="s">
        <v>5388</v>
      </c>
    </row>
    <row r="7031" spans="1:1" ht="18" x14ac:dyDescent="0.25">
      <c r="A7031" s="28" t="s">
        <v>12011</v>
      </c>
    </row>
    <row r="7032" spans="1:1" ht="18" x14ac:dyDescent="0.25">
      <c r="A7032" s="28" t="s">
        <v>12012</v>
      </c>
    </row>
    <row r="7033" spans="1:1" ht="18" x14ac:dyDescent="0.25">
      <c r="A7033" s="28" t="s">
        <v>2041</v>
      </c>
    </row>
    <row r="7034" spans="1:1" ht="18" x14ac:dyDescent="0.25">
      <c r="A7034" s="28" t="s">
        <v>12013</v>
      </c>
    </row>
    <row r="7035" spans="1:1" ht="18" x14ac:dyDescent="0.25">
      <c r="A7035" s="28" t="s">
        <v>12014</v>
      </c>
    </row>
    <row r="7036" spans="1:1" ht="18" x14ac:dyDescent="0.25">
      <c r="A7036" s="28" t="s">
        <v>12015</v>
      </c>
    </row>
    <row r="7037" spans="1:1" ht="18" x14ac:dyDescent="0.25">
      <c r="A7037" s="28" t="s">
        <v>12016</v>
      </c>
    </row>
    <row r="7038" spans="1:1" ht="18" x14ac:dyDescent="0.25">
      <c r="A7038" s="28" t="s">
        <v>12017</v>
      </c>
    </row>
    <row r="7039" spans="1:1" ht="18" x14ac:dyDescent="0.25">
      <c r="A7039" s="28" t="s">
        <v>12018</v>
      </c>
    </row>
    <row r="7040" spans="1:1" ht="18" x14ac:dyDescent="0.25">
      <c r="A7040" s="28" t="s">
        <v>12019</v>
      </c>
    </row>
    <row r="7041" spans="1:1" ht="18" x14ac:dyDescent="0.25">
      <c r="A7041" s="28" t="s">
        <v>12020</v>
      </c>
    </row>
    <row r="7042" spans="1:1" ht="18" x14ac:dyDescent="0.25">
      <c r="A7042" s="28" t="s">
        <v>12021</v>
      </c>
    </row>
    <row r="7043" spans="1:1" ht="18" x14ac:dyDescent="0.25">
      <c r="A7043" s="28" t="s">
        <v>12022</v>
      </c>
    </row>
    <row r="7044" spans="1:1" ht="18" x14ac:dyDescent="0.25">
      <c r="A7044" s="28" t="s">
        <v>12023</v>
      </c>
    </row>
    <row r="7045" spans="1:1" ht="18" x14ac:dyDescent="0.25">
      <c r="A7045" s="28" t="s">
        <v>12024</v>
      </c>
    </row>
    <row r="7046" spans="1:1" ht="18" x14ac:dyDescent="0.25">
      <c r="A7046" s="28" t="s">
        <v>12025</v>
      </c>
    </row>
    <row r="7047" spans="1:1" ht="18" x14ac:dyDescent="0.25">
      <c r="A7047" s="28" t="s">
        <v>12026</v>
      </c>
    </row>
    <row r="7048" spans="1:1" ht="18" x14ac:dyDescent="0.25">
      <c r="A7048" s="28" t="s">
        <v>12027</v>
      </c>
    </row>
    <row r="7049" spans="1:1" ht="18" x14ac:dyDescent="0.25">
      <c r="A7049" s="28" t="s">
        <v>12028</v>
      </c>
    </row>
    <row r="7050" spans="1:1" ht="18" x14ac:dyDescent="0.25">
      <c r="A7050" s="28" t="s">
        <v>12029</v>
      </c>
    </row>
    <row r="7051" spans="1:1" ht="18" x14ac:dyDescent="0.25">
      <c r="A7051" s="28" t="s">
        <v>12030</v>
      </c>
    </row>
    <row r="7052" spans="1:1" ht="18" x14ac:dyDescent="0.25">
      <c r="A7052" s="28" t="s">
        <v>12031</v>
      </c>
    </row>
    <row r="7053" spans="1:1" ht="18" x14ac:dyDescent="0.25">
      <c r="A7053" s="28" t="s">
        <v>12032</v>
      </c>
    </row>
    <row r="7054" spans="1:1" ht="18" x14ac:dyDescent="0.25">
      <c r="A7054" s="28" t="s">
        <v>12033</v>
      </c>
    </row>
    <row r="7055" spans="1:1" ht="18" x14ac:dyDescent="0.25">
      <c r="A7055" s="28" t="s">
        <v>12034</v>
      </c>
    </row>
    <row r="7056" spans="1:1" ht="18" x14ac:dyDescent="0.25">
      <c r="A7056" s="28" t="s">
        <v>12035</v>
      </c>
    </row>
    <row r="7057" spans="1:1" ht="18" x14ac:dyDescent="0.25">
      <c r="A7057" s="28" t="s">
        <v>12036</v>
      </c>
    </row>
    <row r="7058" spans="1:1" ht="18" x14ac:dyDescent="0.25">
      <c r="A7058" s="28" t="s">
        <v>2283</v>
      </c>
    </row>
    <row r="7059" spans="1:1" ht="18" x14ac:dyDescent="0.25">
      <c r="A7059" s="28" t="s">
        <v>12037</v>
      </c>
    </row>
    <row r="7060" spans="1:1" ht="18" x14ac:dyDescent="0.25">
      <c r="A7060" s="28" t="s">
        <v>12038</v>
      </c>
    </row>
    <row r="7061" spans="1:1" ht="18" x14ac:dyDescent="0.25">
      <c r="A7061" s="28" t="s">
        <v>12039</v>
      </c>
    </row>
    <row r="7062" spans="1:1" ht="18" x14ac:dyDescent="0.25">
      <c r="A7062" s="28" t="s">
        <v>12040</v>
      </c>
    </row>
    <row r="7063" spans="1:1" ht="18" x14ac:dyDescent="0.25">
      <c r="A7063" s="28" t="s">
        <v>12041</v>
      </c>
    </row>
    <row r="7064" spans="1:1" ht="18" x14ac:dyDescent="0.25">
      <c r="A7064" s="28" t="s">
        <v>12042</v>
      </c>
    </row>
    <row r="7065" spans="1:1" ht="18" x14ac:dyDescent="0.25">
      <c r="A7065" s="28" t="s">
        <v>12043</v>
      </c>
    </row>
    <row r="7066" spans="1:1" ht="18" x14ac:dyDescent="0.25">
      <c r="A7066" s="28" t="s">
        <v>12044</v>
      </c>
    </row>
    <row r="7067" spans="1:1" ht="18" x14ac:dyDescent="0.25">
      <c r="A7067" s="28" t="s">
        <v>4633</v>
      </c>
    </row>
    <row r="7068" spans="1:1" ht="18" x14ac:dyDescent="0.25">
      <c r="A7068" s="28" t="s">
        <v>12045</v>
      </c>
    </row>
    <row r="7069" spans="1:1" ht="18" x14ac:dyDescent="0.25">
      <c r="A7069" s="28" t="s">
        <v>12046</v>
      </c>
    </row>
    <row r="7070" spans="1:1" ht="18" x14ac:dyDescent="0.25">
      <c r="A7070" s="28" t="s">
        <v>12047</v>
      </c>
    </row>
    <row r="7071" spans="1:1" ht="18" x14ac:dyDescent="0.25">
      <c r="A7071" s="28" t="s">
        <v>12048</v>
      </c>
    </row>
    <row r="7072" spans="1:1" ht="18" x14ac:dyDescent="0.25">
      <c r="A7072" s="28" t="s">
        <v>12049</v>
      </c>
    </row>
    <row r="7073" spans="1:1" ht="18" x14ac:dyDescent="0.25">
      <c r="A7073" s="28" t="s">
        <v>12050</v>
      </c>
    </row>
    <row r="7074" spans="1:1" ht="18" x14ac:dyDescent="0.25">
      <c r="A7074" s="28" t="s">
        <v>12051</v>
      </c>
    </row>
    <row r="7075" spans="1:1" ht="18" x14ac:dyDescent="0.25">
      <c r="A7075" s="28" t="s">
        <v>12052</v>
      </c>
    </row>
    <row r="7076" spans="1:1" ht="18" x14ac:dyDescent="0.25">
      <c r="A7076" s="28" t="s">
        <v>4586</v>
      </c>
    </row>
    <row r="7077" spans="1:1" ht="18" x14ac:dyDescent="0.25">
      <c r="A7077" s="28" t="s">
        <v>12053</v>
      </c>
    </row>
    <row r="7078" spans="1:1" ht="18" x14ac:dyDescent="0.25">
      <c r="A7078" s="28" t="s">
        <v>3528</v>
      </c>
    </row>
    <row r="7079" spans="1:1" ht="18" x14ac:dyDescent="0.25">
      <c r="A7079" s="28" t="s">
        <v>12054</v>
      </c>
    </row>
    <row r="7080" spans="1:1" ht="18" x14ac:dyDescent="0.25">
      <c r="A7080" s="28" t="s">
        <v>12055</v>
      </c>
    </row>
    <row r="7081" spans="1:1" ht="18" x14ac:dyDescent="0.25">
      <c r="A7081" s="28" t="s">
        <v>12056</v>
      </c>
    </row>
    <row r="7082" spans="1:1" ht="18" x14ac:dyDescent="0.25">
      <c r="A7082" s="28" t="s">
        <v>12057</v>
      </c>
    </row>
    <row r="7083" spans="1:1" ht="18" x14ac:dyDescent="0.25">
      <c r="A7083" s="28" t="s">
        <v>12058</v>
      </c>
    </row>
    <row r="7084" spans="1:1" ht="18" x14ac:dyDescent="0.25">
      <c r="A7084" s="28" t="s">
        <v>12059</v>
      </c>
    </row>
    <row r="7085" spans="1:1" ht="18" x14ac:dyDescent="0.25">
      <c r="A7085" s="28" t="s">
        <v>12060</v>
      </c>
    </row>
    <row r="7086" spans="1:1" ht="18" x14ac:dyDescent="0.25">
      <c r="A7086" s="28" t="s">
        <v>12061</v>
      </c>
    </row>
    <row r="7087" spans="1:1" ht="18" x14ac:dyDescent="0.25">
      <c r="A7087" s="28" t="s">
        <v>12062</v>
      </c>
    </row>
    <row r="7088" spans="1:1" ht="18" x14ac:dyDescent="0.25">
      <c r="A7088" s="28" t="s">
        <v>12063</v>
      </c>
    </row>
    <row r="7089" spans="1:1" ht="18" x14ac:dyDescent="0.25">
      <c r="A7089" s="28" t="s">
        <v>12064</v>
      </c>
    </row>
    <row r="7090" spans="1:1" ht="18" x14ac:dyDescent="0.25">
      <c r="A7090" s="28" t="s">
        <v>12065</v>
      </c>
    </row>
    <row r="7091" spans="1:1" ht="18" x14ac:dyDescent="0.25">
      <c r="A7091" s="28" t="s">
        <v>12066</v>
      </c>
    </row>
    <row r="7092" spans="1:1" ht="18" x14ac:dyDescent="0.25">
      <c r="A7092" s="28" t="s">
        <v>12067</v>
      </c>
    </row>
    <row r="7093" spans="1:1" ht="18" x14ac:dyDescent="0.25">
      <c r="A7093" s="28" t="s">
        <v>12068</v>
      </c>
    </row>
    <row r="7094" spans="1:1" ht="18" x14ac:dyDescent="0.25">
      <c r="A7094" s="28" t="s">
        <v>12069</v>
      </c>
    </row>
    <row r="7095" spans="1:1" ht="18" x14ac:dyDescent="0.25">
      <c r="A7095" s="28" t="s">
        <v>12070</v>
      </c>
    </row>
    <row r="7096" spans="1:1" ht="18" x14ac:dyDescent="0.25">
      <c r="A7096" s="28" t="s">
        <v>12071</v>
      </c>
    </row>
    <row r="7097" spans="1:1" ht="18" x14ac:dyDescent="0.25">
      <c r="A7097" s="28" t="s">
        <v>2116</v>
      </c>
    </row>
    <row r="7098" spans="1:1" ht="18" x14ac:dyDescent="0.25">
      <c r="A7098" s="28" t="s">
        <v>12072</v>
      </c>
    </row>
    <row r="7099" spans="1:1" ht="18" x14ac:dyDescent="0.25">
      <c r="A7099" s="28" t="s">
        <v>12073</v>
      </c>
    </row>
    <row r="7100" spans="1:1" ht="18" x14ac:dyDescent="0.25">
      <c r="A7100" s="28" t="s">
        <v>12074</v>
      </c>
    </row>
    <row r="7101" spans="1:1" ht="18" x14ac:dyDescent="0.25">
      <c r="A7101" s="28" t="s">
        <v>12075</v>
      </c>
    </row>
    <row r="7102" spans="1:1" ht="18" x14ac:dyDescent="0.25">
      <c r="A7102" s="28" t="s">
        <v>12076</v>
      </c>
    </row>
    <row r="7103" spans="1:1" ht="18" x14ac:dyDescent="0.25">
      <c r="A7103" s="28" t="s">
        <v>12077</v>
      </c>
    </row>
    <row r="7104" spans="1:1" ht="18" x14ac:dyDescent="0.25">
      <c r="A7104" s="28" t="s">
        <v>12078</v>
      </c>
    </row>
    <row r="7105" spans="1:1" ht="18" x14ac:dyDescent="0.25">
      <c r="A7105" s="28" t="s">
        <v>12079</v>
      </c>
    </row>
    <row r="7106" spans="1:1" ht="18" x14ac:dyDescent="0.25">
      <c r="A7106" s="28" t="s">
        <v>12080</v>
      </c>
    </row>
    <row r="7107" spans="1:1" ht="18" x14ac:dyDescent="0.25">
      <c r="A7107" s="28" t="s">
        <v>12081</v>
      </c>
    </row>
    <row r="7108" spans="1:1" ht="18" x14ac:dyDescent="0.25">
      <c r="A7108" s="28" t="s">
        <v>12082</v>
      </c>
    </row>
    <row r="7109" spans="1:1" ht="18" x14ac:dyDescent="0.25">
      <c r="A7109" s="28" t="s">
        <v>12083</v>
      </c>
    </row>
    <row r="7110" spans="1:1" ht="18" x14ac:dyDescent="0.25">
      <c r="A7110" s="28" t="s">
        <v>12084</v>
      </c>
    </row>
    <row r="7111" spans="1:1" ht="18" x14ac:dyDescent="0.25">
      <c r="A7111" s="28" t="s">
        <v>12085</v>
      </c>
    </row>
    <row r="7112" spans="1:1" ht="18" x14ac:dyDescent="0.25">
      <c r="A7112" s="28" t="s">
        <v>12086</v>
      </c>
    </row>
    <row r="7113" spans="1:1" ht="18" x14ac:dyDescent="0.25">
      <c r="A7113" s="28" t="s">
        <v>12087</v>
      </c>
    </row>
    <row r="7114" spans="1:1" ht="18" x14ac:dyDescent="0.25">
      <c r="A7114" s="28" t="s">
        <v>12088</v>
      </c>
    </row>
    <row r="7115" spans="1:1" ht="18" x14ac:dyDescent="0.25">
      <c r="A7115" s="28" t="s">
        <v>12089</v>
      </c>
    </row>
    <row r="7116" spans="1:1" ht="18" x14ac:dyDescent="0.25">
      <c r="A7116" s="28" t="s">
        <v>12090</v>
      </c>
    </row>
    <row r="7117" spans="1:1" ht="18" x14ac:dyDescent="0.25">
      <c r="A7117" s="28" t="s">
        <v>12091</v>
      </c>
    </row>
    <row r="7118" spans="1:1" ht="18" x14ac:dyDescent="0.25">
      <c r="A7118" s="28" t="s">
        <v>12092</v>
      </c>
    </row>
    <row r="7119" spans="1:1" ht="18" x14ac:dyDescent="0.25">
      <c r="A7119" s="28" t="s">
        <v>12093</v>
      </c>
    </row>
    <row r="7120" spans="1:1" ht="18" x14ac:dyDescent="0.25">
      <c r="A7120" s="28" t="s">
        <v>12094</v>
      </c>
    </row>
    <row r="7121" spans="1:1" ht="18" x14ac:dyDescent="0.25">
      <c r="A7121" s="28" t="s">
        <v>12095</v>
      </c>
    </row>
    <row r="7122" spans="1:1" ht="18" x14ac:dyDescent="0.25">
      <c r="A7122" s="28" t="s">
        <v>12096</v>
      </c>
    </row>
    <row r="7123" spans="1:1" ht="18" x14ac:dyDescent="0.25">
      <c r="A7123" s="28" t="s">
        <v>12097</v>
      </c>
    </row>
    <row r="7124" spans="1:1" ht="18" x14ac:dyDescent="0.25">
      <c r="A7124" s="28" t="s">
        <v>12098</v>
      </c>
    </row>
    <row r="7125" spans="1:1" ht="18" x14ac:dyDescent="0.25">
      <c r="A7125" s="28" t="s">
        <v>12099</v>
      </c>
    </row>
    <row r="7126" spans="1:1" ht="18" x14ac:dyDescent="0.25">
      <c r="A7126" s="28" t="s">
        <v>12100</v>
      </c>
    </row>
    <row r="7127" spans="1:1" ht="18" x14ac:dyDescent="0.25">
      <c r="A7127" s="28" t="s">
        <v>12101</v>
      </c>
    </row>
    <row r="7128" spans="1:1" ht="18" x14ac:dyDescent="0.25">
      <c r="A7128" s="28" t="s">
        <v>12102</v>
      </c>
    </row>
    <row r="7129" spans="1:1" ht="18" x14ac:dyDescent="0.25">
      <c r="A7129" s="28" t="s">
        <v>12103</v>
      </c>
    </row>
    <row r="7130" spans="1:1" ht="18" x14ac:dyDescent="0.25">
      <c r="A7130" s="28" t="s">
        <v>12104</v>
      </c>
    </row>
    <row r="7131" spans="1:1" ht="18" x14ac:dyDescent="0.25">
      <c r="A7131" s="28" t="s">
        <v>12105</v>
      </c>
    </row>
    <row r="7132" spans="1:1" ht="18" x14ac:dyDescent="0.25">
      <c r="A7132" s="28" t="s">
        <v>12106</v>
      </c>
    </row>
    <row r="7133" spans="1:1" ht="18" x14ac:dyDescent="0.25">
      <c r="A7133" s="28" t="s">
        <v>1861</v>
      </c>
    </row>
    <row r="7134" spans="1:1" ht="18" x14ac:dyDescent="0.25">
      <c r="A7134" s="28" t="s">
        <v>12107</v>
      </c>
    </row>
    <row r="7135" spans="1:1" ht="18" x14ac:dyDescent="0.25">
      <c r="A7135" s="28" t="s">
        <v>12108</v>
      </c>
    </row>
    <row r="7136" spans="1:1" ht="18" x14ac:dyDescent="0.25">
      <c r="A7136" s="28" t="s">
        <v>12109</v>
      </c>
    </row>
    <row r="7137" spans="1:1" ht="18" x14ac:dyDescent="0.25">
      <c r="A7137" s="28" t="s">
        <v>2775</v>
      </c>
    </row>
    <row r="7138" spans="1:1" ht="18" x14ac:dyDescent="0.25">
      <c r="A7138" s="28" t="s">
        <v>12110</v>
      </c>
    </row>
    <row r="7139" spans="1:1" ht="18" x14ac:dyDescent="0.25">
      <c r="A7139" s="28" t="s">
        <v>12111</v>
      </c>
    </row>
    <row r="7140" spans="1:1" ht="18" x14ac:dyDescent="0.25">
      <c r="A7140" s="28" t="s">
        <v>12112</v>
      </c>
    </row>
    <row r="7141" spans="1:1" ht="18" x14ac:dyDescent="0.25">
      <c r="A7141" s="28" t="s">
        <v>12113</v>
      </c>
    </row>
    <row r="7142" spans="1:1" ht="18" x14ac:dyDescent="0.25">
      <c r="A7142" s="28" t="s">
        <v>12114</v>
      </c>
    </row>
    <row r="7143" spans="1:1" ht="18" x14ac:dyDescent="0.25">
      <c r="A7143" s="28" t="s">
        <v>12115</v>
      </c>
    </row>
    <row r="7144" spans="1:1" ht="18" x14ac:dyDescent="0.25">
      <c r="A7144" s="28" t="s">
        <v>12116</v>
      </c>
    </row>
    <row r="7145" spans="1:1" ht="18" x14ac:dyDescent="0.25">
      <c r="A7145" s="28" t="s">
        <v>12117</v>
      </c>
    </row>
    <row r="7146" spans="1:1" ht="18" x14ac:dyDescent="0.25">
      <c r="A7146" s="28" t="s">
        <v>1843</v>
      </c>
    </row>
    <row r="7147" spans="1:1" ht="18" x14ac:dyDescent="0.25">
      <c r="A7147" s="28" t="s">
        <v>12118</v>
      </c>
    </row>
    <row r="7148" spans="1:1" ht="18" x14ac:dyDescent="0.25">
      <c r="A7148" s="28" t="s">
        <v>12119</v>
      </c>
    </row>
    <row r="7149" spans="1:1" ht="18" x14ac:dyDescent="0.25">
      <c r="A7149" s="28" t="s">
        <v>3438</v>
      </c>
    </row>
    <row r="7150" spans="1:1" ht="18" x14ac:dyDescent="0.25">
      <c r="A7150" s="28" t="s">
        <v>12120</v>
      </c>
    </row>
    <row r="7151" spans="1:1" ht="18" x14ac:dyDescent="0.25">
      <c r="A7151" s="28" t="s">
        <v>12121</v>
      </c>
    </row>
    <row r="7152" spans="1:1" ht="18" x14ac:dyDescent="0.25">
      <c r="A7152" s="28" t="s">
        <v>12122</v>
      </c>
    </row>
    <row r="7153" spans="1:1" ht="18" x14ac:dyDescent="0.25">
      <c r="A7153" s="28" t="s">
        <v>12123</v>
      </c>
    </row>
    <row r="7154" spans="1:1" ht="18" x14ac:dyDescent="0.25">
      <c r="A7154" s="28" t="s">
        <v>12124</v>
      </c>
    </row>
    <row r="7155" spans="1:1" ht="18" x14ac:dyDescent="0.25">
      <c r="A7155" s="28" t="s">
        <v>12125</v>
      </c>
    </row>
    <row r="7156" spans="1:1" ht="18" x14ac:dyDescent="0.25">
      <c r="A7156" s="28" t="s">
        <v>12126</v>
      </c>
    </row>
    <row r="7157" spans="1:1" ht="18" x14ac:dyDescent="0.25">
      <c r="A7157" s="28" t="s">
        <v>12127</v>
      </c>
    </row>
    <row r="7158" spans="1:1" ht="18" x14ac:dyDescent="0.25">
      <c r="A7158" s="28" t="s">
        <v>12128</v>
      </c>
    </row>
    <row r="7159" spans="1:1" ht="18" x14ac:dyDescent="0.25">
      <c r="A7159" s="28" t="s">
        <v>12129</v>
      </c>
    </row>
    <row r="7160" spans="1:1" ht="18" x14ac:dyDescent="0.25">
      <c r="A7160" s="28" t="s">
        <v>12130</v>
      </c>
    </row>
    <row r="7161" spans="1:1" ht="18" x14ac:dyDescent="0.25">
      <c r="A7161" s="28" t="s">
        <v>3821</v>
      </c>
    </row>
    <row r="7162" spans="1:1" ht="18" x14ac:dyDescent="0.25">
      <c r="A7162" s="28" t="s">
        <v>12131</v>
      </c>
    </row>
    <row r="7163" spans="1:1" ht="18" x14ac:dyDescent="0.25">
      <c r="A7163" s="28" t="s">
        <v>12132</v>
      </c>
    </row>
    <row r="7164" spans="1:1" ht="18" x14ac:dyDescent="0.25">
      <c r="A7164" s="28" t="s">
        <v>12133</v>
      </c>
    </row>
    <row r="7165" spans="1:1" ht="18" x14ac:dyDescent="0.25">
      <c r="A7165" s="28" t="s">
        <v>12134</v>
      </c>
    </row>
    <row r="7166" spans="1:1" ht="18" x14ac:dyDescent="0.25">
      <c r="A7166" s="28" t="s">
        <v>12135</v>
      </c>
    </row>
    <row r="7167" spans="1:1" ht="18" x14ac:dyDescent="0.25">
      <c r="A7167" s="28" t="s">
        <v>12136</v>
      </c>
    </row>
    <row r="7168" spans="1:1" ht="18" x14ac:dyDescent="0.25">
      <c r="A7168" s="28" t="s">
        <v>12137</v>
      </c>
    </row>
    <row r="7169" spans="1:1" ht="18" x14ac:dyDescent="0.25">
      <c r="A7169" s="28" t="s">
        <v>12138</v>
      </c>
    </row>
    <row r="7170" spans="1:1" ht="18" x14ac:dyDescent="0.25">
      <c r="A7170" s="28" t="s">
        <v>12139</v>
      </c>
    </row>
    <row r="7171" spans="1:1" ht="18" x14ac:dyDescent="0.25">
      <c r="A7171" s="28" t="s">
        <v>12140</v>
      </c>
    </row>
    <row r="7172" spans="1:1" ht="18" x14ac:dyDescent="0.25">
      <c r="A7172" s="28" t="s">
        <v>12141</v>
      </c>
    </row>
    <row r="7173" spans="1:1" ht="18" x14ac:dyDescent="0.25">
      <c r="A7173" s="28" t="s">
        <v>12142</v>
      </c>
    </row>
    <row r="7174" spans="1:1" ht="18" x14ac:dyDescent="0.25">
      <c r="A7174" s="28" t="s">
        <v>12143</v>
      </c>
    </row>
    <row r="7175" spans="1:1" ht="18" x14ac:dyDescent="0.25">
      <c r="A7175" s="28" t="s">
        <v>12144</v>
      </c>
    </row>
    <row r="7176" spans="1:1" ht="18" x14ac:dyDescent="0.25">
      <c r="A7176" s="28" t="s">
        <v>12145</v>
      </c>
    </row>
    <row r="7177" spans="1:1" ht="18" x14ac:dyDescent="0.25">
      <c r="A7177" s="28" t="s">
        <v>12146</v>
      </c>
    </row>
    <row r="7178" spans="1:1" ht="18" x14ac:dyDescent="0.25">
      <c r="A7178" s="28" t="s">
        <v>12147</v>
      </c>
    </row>
    <row r="7179" spans="1:1" ht="18" x14ac:dyDescent="0.25">
      <c r="A7179" s="28" t="s">
        <v>12148</v>
      </c>
    </row>
    <row r="7180" spans="1:1" ht="18" x14ac:dyDescent="0.25">
      <c r="A7180" s="28" t="s">
        <v>2646</v>
      </c>
    </row>
    <row r="7181" spans="1:1" ht="18" x14ac:dyDescent="0.25">
      <c r="A7181" s="28" t="s">
        <v>12149</v>
      </c>
    </row>
    <row r="7182" spans="1:1" ht="18" x14ac:dyDescent="0.25">
      <c r="A7182" s="28" t="s">
        <v>12150</v>
      </c>
    </row>
    <row r="7183" spans="1:1" ht="18" x14ac:dyDescent="0.25">
      <c r="A7183" s="28" t="s">
        <v>3161</v>
      </c>
    </row>
    <row r="7184" spans="1:1" ht="18" x14ac:dyDescent="0.25">
      <c r="A7184" s="28" t="s">
        <v>12151</v>
      </c>
    </row>
    <row r="7185" spans="1:1" ht="18" x14ac:dyDescent="0.25">
      <c r="A7185" s="28" t="s">
        <v>12152</v>
      </c>
    </row>
    <row r="7186" spans="1:1" ht="18" x14ac:dyDescent="0.25">
      <c r="A7186" s="28" t="s">
        <v>12153</v>
      </c>
    </row>
    <row r="7187" spans="1:1" ht="18" x14ac:dyDescent="0.25">
      <c r="A7187" s="28" t="s">
        <v>12154</v>
      </c>
    </row>
    <row r="7188" spans="1:1" ht="18" x14ac:dyDescent="0.25">
      <c r="A7188" s="28" t="s">
        <v>12155</v>
      </c>
    </row>
    <row r="7189" spans="1:1" ht="18" x14ac:dyDescent="0.25">
      <c r="A7189" s="28" t="s">
        <v>3827</v>
      </c>
    </row>
    <row r="7190" spans="1:1" ht="18" x14ac:dyDescent="0.25">
      <c r="A7190" s="28" t="s">
        <v>12156</v>
      </c>
    </row>
    <row r="7191" spans="1:1" ht="18" x14ac:dyDescent="0.25">
      <c r="A7191" s="28" t="s">
        <v>12157</v>
      </c>
    </row>
    <row r="7192" spans="1:1" ht="18" x14ac:dyDescent="0.25">
      <c r="A7192" s="28" t="s">
        <v>12158</v>
      </c>
    </row>
    <row r="7193" spans="1:1" ht="18" x14ac:dyDescent="0.25">
      <c r="A7193" s="28" t="s">
        <v>12159</v>
      </c>
    </row>
    <row r="7194" spans="1:1" ht="18" x14ac:dyDescent="0.25">
      <c r="A7194" s="28" t="s">
        <v>12160</v>
      </c>
    </row>
    <row r="7195" spans="1:1" ht="18" x14ac:dyDescent="0.25">
      <c r="A7195" s="28" t="s">
        <v>12161</v>
      </c>
    </row>
    <row r="7196" spans="1:1" ht="18" x14ac:dyDescent="0.25">
      <c r="A7196" s="28" t="s">
        <v>12162</v>
      </c>
    </row>
    <row r="7197" spans="1:1" ht="18" x14ac:dyDescent="0.25">
      <c r="A7197" s="28" t="s">
        <v>12163</v>
      </c>
    </row>
    <row r="7198" spans="1:1" ht="18" x14ac:dyDescent="0.25">
      <c r="A7198" s="28" t="s">
        <v>12164</v>
      </c>
    </row>
    <row r="7199" spans="1:1" ht="18" x14ac:dyDescent="0.25">
      <c r="A7199" s="28" t="s">
        <v>12165</v>
      </c>
    </row>
    <row r="7200" spans="1:1" ht="18" x14ac:dyDescent="0.25">
      <c r="A7200" s="28" t="s">
        <v>12166</v>
      </c>
    </row>
    <row r="7201" spans="1:1" ht="18" x14ac:dyDescent="0.25">
      <c r="A7201" s="28" t="s">
        <v>12167</v>
      </c>
    </row>
    <row r="7202" spans="1:1" ht="18" x14ac:dyDescent="0.25">
      <c r="A7202" s="28" t="s">
        <v>6044</v>
      </c>
    </row>
    <row r="7203" spans="1:1" ht="18" x14ac:dyDescent="0.25">
      <c r="A7203" s="28" t="s">
        <v>12168</v>
      </c>
    </row>
    <row r="7204" spans="1:1" ht="18" x14ac:dyDescent="0.25">
      <c r="A7204" s="28" t="s">
        <v>12169</v>
      </c>
    </row>
    <row r="7205" spans="1:1" ht="18" x14ac:dyDescent="0.25">
      <c r="A7205" s="28" t="s">
        <v>12170</v>
      </c>
    </row>
    <row r="7206" spans="1:1" ht="18" x14ac:dyDescent="0.25">
      <c r="A7206" s="28" t="s">
        <v>12171</v>
      </c>
    </row>
    <row r="7207" spans="1:1" ht="18" x14ac:dyDescent="0.25">
      <c r="A7207" s="28" t="s">
        <v>12172</v>
      </c>
    </row>
    <row r="7208" spans="1:1" ht="18" x14ac:dyDescent="0.25">
      <c r="A7208" s="28" t="s">
        <v>12173</v>
      </c>
    </row>
    <row r="7209" spans="1:1" ht="18" x14ac:dyDescent="0.25">
      <c r="A7209" s="28" t="s">
        <v>12174</v>
      </c>
    </row>
    <row r="7210" spans="1:1" ht="18" x14ac:dyDescent="0.25">
      <c r="A7210" s="28" t="s">
        <v>12175</v>
      </c>
    </row>
    <row r="7211" spans="1:1" ht="18" x14ac:dyDescent="0.25">
      <c r="A7211" s="28" t="s">
        <v>12176</v>
      </c>
    </row>
    <row r="7212" spans="1:1" ht="18" x14ac:dyDescent="0.25">
      <c r="A7212" s="28" t="s">
        <v>3689</v>
      </c>
    </row>
    <row r="7213" spans="1:1" ht="18" x14ac:dyDescent="0.25">
      <c r="A7213" s="28" t="s">
        <v>12177</v>
      </c>
    </row>
    <row r="7214" spans="1:1" ht="18" x14ac:dyDescent="0.25">
      <c r="A7214" s="28" t="s">
        <v>12178</v>
      </c>
    </row>
    <row r="7215" spans="1:1" ht="18" x14ac:dyDescent="0.25">
      <c r="A7215" s="28" t="s">
        <v>12179</v>
      </c>
    </row>
    <row r="7216" spans="1:1" ht="18" x14ac:dyDescent="0.25">
      <c r="A7216" s="28" t="s">
        <v>12180</v>
      </c>
    </row>
    <row r="7217" spans="1:1" ht="18" x14ac:dyDescent="0.25">
      <c r="A7217" s="28" t="s">
        <v>12181</v>
      </c>
    </row>
    <row r="7218" spans="1:1" ht="18" x14ac:dyDescent="0.25">
      <c r="A7218" s="28" t="s">
        <v>12182</v>
      </c>
    </row>
    <row r="7219" spans="1:1" ht="18" x14ac:dyDescent="0.25">
      <c r="A7219" s="28" t="s">
        <v>4688</v>
      </c>
    </row>
    <row r="7220" spans="1:1" ht="18" x14ac:dyDescent="0.25">
      <c r="A7220" s="28" t="s">
        <v>12183</v>
      </c>
    </row>
    <row r="7221" spans="1:1" ht="18" x14ac:dyDescent="0.25">
      <c r="A7221" s="28" t="s">
        <v>12184</v>
      </c>
    </row>
    <row r="7222" spans="1:1" ht="18" x14ac:dyDescent="0.25">
      <c r="A7222" s="28" t="s">
        <v>12185</v>
      </c>
    </row>
    <row r="7223" spans="1:1" ht="18" x14ac:dyDescent="0.25">
      <c r="A7223" s="28" t="s">
        <v>12186</v>
      </c>
    </row>
    <row r="7224" spans="1:1" ht="18" x14ac:dyDescent="0.25">
      <c r="A7224" s="28" t="s">
        <v>12187</v>
      </c>
    </row>
    <row r="7225" spans="1:1" ht="18" x14ac:dyDescent="0.25">
      <c r="A7225" s="28" t="s">
        <v>12188</v>
      </c>
    </row>
    <row r="7226" spans="1:1" ht="18" x14ac:dyDescent="0.25">
      <c r="A7226" s="28" t="s">
        <v>12189</v>
      </c>
    </row>
    <row r="7227" spans="1:1" ht="18" x14ac:dyDescent="0.25">
      <c r="A7227" s="28" t="s">
        <v>3529</v>
      </c>
    </row>
    <row r="7228" spans="1:1" ht="18" x14ac:dyDescent="0.25">
      <c r="A7228" s="28" t="s">
        <v>12190</v>
      </c>
    </row>
    <row r="7229" spans="1:1" ht="18" x14ac:dyDescent="0.25">
      <c r="A7229" s="28" t="s">
        <v>12191</v>
      </c>
    </row>
    <row r="7230" spans="1:1" ht="18" x14ac:dyDescent="0.25">
      <c r="A7230" s="28" t="s">
        <v>12192</v>
      </c>
    </row>
    <row r="7231" spans="1:1" ht="18" x14ac:dyDescent="0.25">
      <c r="A7231" s="28" t="s">
        <v>12193</v>
      </c>
    </row>
    <row r="7232" spans="1:1" ht="18" x14ac:dyDescent="0.25">
      <c r="A7232" s="28" t="s">
        <v>3845</v>
      </c>
    </row>
    <row r="7233" spans="1:1" ht="18" x14ac:dyDescent="0.25">
      <c r="A7233" s="28" t="s">
        <v>12194</v>
      </c>
    </row>
    <row r="7234" spans="1:1" ht="18" x14ac:dyDescent="0.25">
      <c r="A7234" s="28" t="s">
        <v>12195</v>
      </c>
    </row>
    <row r="7235" spans="1:1" ht="18" x14ac:dyDescent="0.25">
      <c r="A7235" s="28" t="s">
        <v>12196</v>
      </c>
    </row>
    <row r="7236" spans="1:1" ht="18" x14ac:dyDescent="0.25">
      <c r="A7236" s="28" t="s">
        <v>12197</v>
      </c>
    </row>
    <row r="7237" spans="1:1" ht="18" x14ac:dyDescent="0.25">
      <c r="A7237" s="28" t="s">
        <v>12198</v>
      </c>
    </row>
    <row r="7238" spans="1:1" ht="18" x14ac:dyDescent="0.25">
      <c r="A7238" s="28" t="s">
        <v>12199</v>
      </c>
    </row>
    <row r="7239" spans="1:1" ht="18" x14ac:dyDescent="0.25">
      <c r="A7239" s="28" t="s">
        <v>12200</v>
      </c>
    </row>
    <row r="7240" spans="1:1" ht="18" x14ac:dyDescent="0.25">
      <c r="A7240" s="28" t="s">
        <v>12201</v>
      </c>
    </row>
    <row r="7241" spans="1:1" ht="18" x14ac:dyDescent="0.25">
      <c r="A7241" s="28" t="s">
        <v>12202</v>
      </c>
    </row>
    <row r="7242" spans="1:1" ht="18" x14ac:dyDescent="0.25">
      <c r="A7242" s="28" t="s">
        <v>12203</v>
      </c>
    </row>
    <row r="7243" spans="1:1" ht="18" x14ac:dyDescent="0.25">
      <c r="A7243" s="28" t="s">
        <v>12204</v>
      </c>
    </row>
    <row r="7244" spans="1:1" ht="18" x14ac:dyDescent="0.25">
      <c r="A7244" s="28" t="s">
        <v>12205</v>
      </c>
    </row>
    <row r="7245" spans="1:1" ht="18" x14ac:dyDescent="0.25">
      <c r="A7245" s="28" t="s">
        <v>12206</v>
      </c>
    </row>
    <row r="7246" spans="1:1" ht="18" x14ac:dyDescent="0.25">
      <c r="A7246" s="28" t="s">
        <v>12207</v>
      </c>
    </row>
    <row r="7247" spans="1:1" ht="18" x14ac:dyDescent="0.25">
      <c r="A7247" s="28" t="s">
        <v>12208</v>
      </c>
    </row>
    <row r="7248" spans="1:1" ht="18" x14ac:dyDescent="0.25">
      <c r="A7248" s="28" t="s">
        <v>12209</v>
      </c>
    </row>
    <row r="7249" spans="1:1" ht="18" x14ac:dyDescent="0.25">
      <c r="A7249" s="28" t="s">
        <v>6042</v>
      </c>
    </row>
    <row r="7250" spans="1:1" ht="18" x14ac:dyDescent="0.25">
      <c r="A7250" s="28" t="s">
        <v>4651</v>
      </c>
    </row>
    <row r="7251" spans="1:1" ht="18" x14ac:dyDescent="0.25">
      <c r="A7251" s="28" t="s">
        <v>12210</v>
      </c>
    </row>
    <row r="7252" spans="1:1" ht="18" x14ac:dyDescent="0.25">
      <c r="A7252" s="28" t="s">
        <v>12211</v>
      </c>
    </row>
    <row r="7253" spans="1:1" ht="18" x14ac:dyDescent="0.25">
      <c r="A7253" s="28" t="s">
        <v>12212</v>
      </c>
    </row>
    <row r="7254" spans="1:1" ht="18" x14ac:dyDescent="0.25">
      <c r="A7254" s="28" t="s">
        <v>12213</v>
      </c>
    </row>
    <row r="7255" spans="1:1" ht="18" x14ac:dyDescent="0.25">
      <c r="A7255" s="28" t="s">
        <v>12214</v>
      </c>
    </row>
    <row r="7256" spans="1:1" ht="18" x14ac:dyDescent="0.25">
      <c r="A7256" s="28" t="s">
        <v>5382</v>
      </c>
    </row>
    <row r="7257" spans="1:1" ht="18" x14ac:dyDescent="0.25">
      <c r="A7257" s="28" t="s">
        <v>12215</v>
      </c>
    </row>
    <row r="7258" spans="1:1" ht="18" x14ac:dyDescent="0.25">
      <c r="A7258" s="28" t="s">
        <v>12216</v>
      </c>
    </row>
    <row r="7259" spans="1:1" ht="18" x14ac:dyDescent="0.25">
      <c r="A7259" s="28" t="s">
        <v>12217</v>
      </c>
    </row>
    <row r="7260" spans="1:1" ht="18" x14ac:dyDescent="0.25">
      <c r="A7260" s="28" t="s">
        <v>12218</v>
      </c>
    </row>
    <row r="7261" spans="1:1" ht="18" x14ac:dyDescent="0.25">
      <c r="A7261" s="28" t="s">
        <v>12219</v>
      </c>
    </row>
    <row r="7262" spans="1:1" ht="18" x14ac:dyDescent="0.25">
      <c r="A7262" s="28" t="s">
        <v>12220</v>
      </c>
    </row>
    <row r="7263" spans="1:1" ht="18" x14ac:dyDescent="0.25">
      <c r="A7263" s="28" t="s">
        <v>4809</v>
      </c>
    </row>
    <row r="7264" spans="1:1" ht="18" x14ac:dyDescent="0.25">
      <c r="A7264" s="28" t="s">
        <v>12221</v>
      </c>
    </row>
    <row r="7265" spans="1:1" ht="18" x14ac:dyDescent="0.25">
      <c r="A7265" s="28" t="s">
        <v>12222</v>
      </c>
    </row>
    <row r="7266" spans="1:1" ht="18" x14ac:dyDescent="0.25">
      <c r="A7266" s="28" t="s">
        <v>1715</v>
      </c>
    </row>
    <row r="7267" spans="1:1" ht="18" x14ac:dyDescent="0.25">
      <c r="A7267" s="28" t="s">
        <v>12223</v>
      </c>
    </row>
    <row r="7268" spans="1:1" ht="18" x14ac:dyDescent="0.25">
      <c r="A7268" s="28" t="s">
        <v>12224</v>
      </c>
    </row>
    <row r="7269" spans="1:1" ht="18" x14ac:dyDescent="0.25">
      <c r="A7269" s="28" t="s">
        <v>12225</v>
      </c>
    </row>
    <row r="7270" spans="1:1" ht="18" x14ac:dyDescent="0.25">
      <c r="A7270" s="28" t="s">
        <v>6041</v>
      </c>
    </row>
    <row r="7271" spans="1:1" ht="18" x14ac:dyDescent="0.25">
      <c r="A7271" s="28" t="s">
        <v>12226</v>
      </c>
    </row>
    <row r="7272" spans="1:1" ht="18" x14ac:dyDescent="0.25">
      <c r="A7272" s="28" t="s">
        <v>12227</v>
      </c>
    </row>
    <row r="7273" spans="1:1" ht="18" x14ac:dyDescent="0.25">
      <c r="A7273" s="28" t="s">
        <v>12228</v>
      </c>
    </row>
    <row r="7274" spans="1:1" ht="18" x14ac:dyDescent="0.25">
      <c r="A7274" s="28" t="s">
        <v>12229</v>
      </c>
    </row>
    <row r="7275" spans="1:1" ht="18" x14ac:dyDescent="0.25">
      <c r="A7275" s="28" t="s">
        <v>12230</v>
      </c>
    </row>
    <row r="7276" spans="1:1" ht="18" x14ac:dyDescent="0.25">
      <c r="A7276" s="28" t="s">
        <v>12231</v>
      </c>
    </row>
    <row r="7277" spans="1:1" ht="18" x14ac:dyDescent="0.25">
      <c r="A7277" s="28" t="s">
        <v>12232</v>
      </c>
    </row>
    <row r="7278" spans="1:1" ht="18" x14ac:dyDescent="0.25">
      <c r="A7278" s="28" t="s">
        <v>12233</v>
      </c>
    </row>
    <row r="7279" spans="1:1" ht="18" x14ac:dyDescent="0.25">
      <c r="A7279" s="28" t="s">
        <v>12234</v>
      </c>
    </row>
    <row r="7280" spans="1:1" ht="18" x14ac:dyDescent="0.25">
      <c r="A7280" s="28" t="s">
        <v>12235</v>
      </c>
    </row>
    <row r="7281" spans="1:1" ht="18" x14ac:dyDescent="0.25">
      <c r="A7281" s="28" t="s">
        <v>12236</v>
      </c>
    </row>
    <row r="7282" spans="1:1" ht="18" x14ac:dyDescent="0.25">
      <c r="A7282" s="28" t="s">
        <v>12237</v>
      </c>
    </row>
    <row r="7283" spans="1:1" ht="18" x14ac:dyDescent="0.25">
      <c r="A7283" s="28" t="s">
        <v>12238</v>
      </c>
    </row>
    <row r="7284" spans="1:1" ht="18" x14ac:dyDescent="0.25">
      <c r="A7284" s="28" t="s">
        <v>12239</v>
      </c>
    </row>
    <row r="7285" spans="1:1" ht="18" x14ac:dyDescent="0.25">
      <c r="A7285" s="28" t="s">
        <v>12240</v>
      </c>
    </row>
    <row r="7286" spans="1:1" ht="18" x14ac:dyDescent="0.25">
      <c r="A7286" s="28" t="s">
        <v>12241</v>
      </c>
    </row>
    <row r="7287" spans="1:1" ht="18" x14ac:dyDescent="0.25">
      <c r="A7287" s="28" t="s">
        <v>12242</v>
      </c>
    </row>
    <row r="7288" spans="1:1" ht="18" x14ac:dyDescent="0.25">
      <c r="A7288" s="28" t="s">
        <v>12243</v>
      </c>
    </row>
    <row r="7289" spans="1:1" ht="18" x14ac:dyDescent="0.25">
      <c r="A7289" s="28" t="s">
        <v>12244</v>
      </c>
    </row>
    <row r="7290" spans="1:1" ht="18" x14ac:dyDescent="0.25">
      <c r="A7290" s="28" t="s">
        <v>1961</v>
      </c>
    </row>
    <row r="7291" spans="1:1" ht="18" x14ac:dyDescent="0.25">
      <c r="A7291" s="28" t="s">
        <v>12245</v>
      </c>
    </row>
    <row r="7292" spans="1:1" ht="18" x14ac:dyDescent="0.25">
      <c r="A7292" s="28" t="s">
        <v>12246</v>
      </c>
    </row>
    <row r="7293" spans="1:1" ht="18" x14ac:dyDescent="0.25">
      <c r="A7293" s="28" t="s">
        <v>1851</v>
      </c>
    </row>
    <row r="7294" spans="1:1" ht="18" x14ac:dyDescent="0.25">
      <c r="A7294" s="28" t="s">
        <v>12247</v>
      </c>
    </row>
    <row r="7295" spans="1:1" ht="18" x14ac:dyDescent="0.25">
      <c r="A7295" s="28" t="s">
        <v>12248</v>
      </c>
    </row>
    <row r="7296" spans="1:1" ht="18" x14ac:dyDescent="0.25">
      <c r="A7296" s="28" t="s">
        <v>12249</v>
      </c>
    </row>
    <row r="7297" spans="1:1" ht="18" x14ac:dyDescent="0.25">
      <c r="A7297" s="28" t="s">
        <v>12250</v>
      </c>
    </row>
    <row r="7298" spans="1:1" ht="18" x14ac:dyDescent="0.25">
      <c r="A7298" s="28" t="s">
        <v>12251</v>
      </c>
    </row>
    <row r="7299" spans="1:1" ht="18" x14ac:dyDescent="0.25">
      <c r="A7299" s="28" t="s">
        <v>12252</v>
      </c>
    </row>
    <row r="7300" spans="1:1" ht="18" x14ac:dyDescent="0.25">
      <c r="A7300" s="28" t="s">
        <v>12253</v>
      </c>
    </row>
    <row r="7301" spans="1:1" ht="18" x14ac:dyDescent="0.25">
      <c r="A7301" s="28" t="s">
        <v>12254</v>
      </c>
    </row>
    <row r="7302" spans="1:1" ht="18" x14ac:dyDescent="0.25">
      <c r="A7302" s="28" t="s">
        <v>12255</v>
      </c>
    </row>
    <row r="7303" spans="1:1" ht="18" x14ac:dyDescent="0.25">
      <c r="A7303" s="28" t="s">
        <v>3963</v>
      </c>
    </row>
    <row r="7304" spans="1:1" ht="18" x14ac:dyDescent="0.25">
      <c r="A7304" s="28" t="s">
        <v>12256</v>
      </c>
    </row>
    <row r="7305" spans="1:1" ht="18" x14ac:dyDescent="0.25">
      <c r="A7305" s="28" t="s">
        <v>12257</v>
      </c>
    </row>
    <row r="7306" spans="1:1" ht="18" x14ac:dyDescent="0.25">
      <c r="A7306" s="28" t="s">
        <v>12258</v>
      </c>
    </row>
    <row r="7307" spans="1:1" ht="18" x14ac:dyDescent="0.25">
      <c r="A7307" s="28" t="s">
        <v>12259</v>
      </c>
    </row>
    <row r="7308" spans="1:1" ht="18" x14ac:dyDescent="0.25">
      <c r="A7308" s="28" t="s">
        <v>12260</v>
      </c>
    </row>
    <row r="7309" spans="1:1" ht="18" x14ac:dyDescent="0.25">
      <c r="A7309" s="28" t="s">
        <v>12261</v>
      </c>
    </row>
    <row r="7310" spans="1:1" ht="18" x14ac:dyDescent="0.25">
      <c r="A7310" s="28" t="s">
        <v>12262</v>
      </c>
    </row>
    <row r="7311" spans="1:1" ht="18" x14ac:dyDescent="0.25">
      <c r="A7311" s="28" t="s">
        <v>12263</v>
      </c>
    </row>
    <row r="7312" spans="1:1" ht="18" x14ac:dyDescent="0.25">
      <c r="A7312" s="28" t="s">
        <v>12264</v>
      </c>
    </row>
    <row r="7313" spans="1:1" ht="18" x14ac:dyDescent="0.25">
      <c r="A7313" s="28" t="s">
        <v>12265</v>
      </c>
    </row>
    <row r="7314" spans="1:1" ht="18" x14ac:dyDescent="0.25">
      <c r="A7314" s="28" t="s">
        <v>12266</v>
      </c>
    </row>
    <row r="7315" spans="1:1" ht="18" x14ac:dyDescent="0.25">
      <c r="A7315" s="28" t="s">
        <v>12267</v>
      </c>
    </row>
    <row r="7316" spans="1:1" ht="18" x14ac:dyDescent="0.25">
      <c r="A7316" s="28" t="s">
        <v>12268</v>
      </c>
    </row>
    <row r="7317" spans="1:1" ht="18" x14ac:dyDescent="0.25">
      <c r="A7317" s="28" t="s">
        <v>12269</v>
      </c>
    </row>
    <row r="7318" spans="1:1" ht="18" x14ac:dyDescent="0.25">
      <c r="A7318" s="28" t="s">
        <v>12270</v>
      </c>
    </row>
    <row r="7319" spans="1:1" ht="18" x14ac:dyDescent="0.25">
      <c r="A7319" s="28" t="s">
        <v>3518</v>
      </c>
    </row>
    <row r="7320" spans="1:1" ht="18" x14ac:dyDescent="0.25">
      <c r="A7320" s="28" t="s">
        <v>12271</v>
      </c>
    </row>
    <row r="7321" spans="1:1" ht="18" x14ac:dyDescent="0.25">
      <c r="A7321" s="28" t="s">
        <v>12272</v>
      </c>
    </row>
    <row r="7322" spans="1:1" ht="18" x14ac:dyDescent="0.25">
      <c r="A7322" s="28" t="s">
        <v>12273</v>
      </c>
    </row>
    <row r="7323" spans="1:1" ht="18" x14ac:dyDescent="0.25">
      <c r="A7323" s="28" t="s">
        <v>12274</v>
      </c>
    </row>
    <row r="7324" spans="1:1" ht="18" x14ac:dyDescent="0.25">
      <c r="A7324" s="28" t="s">
        <v>12275</v>
      </c>
    </row>
    <row r="7325" spans="1:1" ht="18" x14ac:dyDescent="0.25">
      <c r="A7325" s="28" t="s">
        <v>12276</v>
      </c>
    </row>
    <row r="7326" spans="1:1" ht="18" x14ac:dyDescent="0.25">
      <c r="A7326" s="28" t="s">
        <v>12277</v>
      </c>
    </row>
    <row r="7327" spans="1:1" ht="18" x14ac:dyDescent="0.25">
      <c r="A7327" s="28" t="s">
        <v>12278</v>
      </c>
    </row>
    <row r="7328" spans="1:1" ht="18" x14ac:dyDescent="0.25">
      <c r="A7328" s="28" t="s">
        <v>12279</v>
      </c>
    </row>
    <row r="7329" spans="1:1" ht="18" x14ac:dyDescent="0.25">
      <c r="A7329" s="28" t="s">
        <v>12280</v>
      </c>
    </row>
    <row r="7330" spans="1:1" ht="18" x14ac:dyDescent="0.25">
      <c r="A7330" s="28" t="s">
        <v>12281</v>
      </c>
    </row>
    <row r="7331" spans="1:1" ht="18" x14ac:dyDescent="0.25">
      <c r="A7331" s="28" t="s">
        <v>12282</v>
      </c>
    </row>
    <row r="7332" spans="1:1" ht="18" x14ac:dyDescent="0.25">
      <c r="A7332" s="28" t="s">
        <v>12283</v>
      </c>
    </row>
    <row r="7333" spans="1:1" ht="18" x14ac:dyDescent="0.25">
      <c r="A7333" s="28" t="s">
        <v>12284</v>
      </c>
    </row>
    <row r="7334" spans="1:1" ht="18" x14ac:dyDescent="0.25">
      <c r="A7334" s="28" t="s">
        <v>12285</v>
      </c>
    </row>
    <row r="7335" spans="1:1" ht="18" x14ac:dyDescent="0.25">
      <c r="A7335" s="28" t="s">
        <v>12286</v>
      </c>
    </row>
    <row r="7336" spans="1:1" ht="18" x14ac:dyDescent="0.25">
      <c r="A7336" s="28" t="s">
        <v>12287</v>
      </c>
    </row>
    <row r="7337" spans="1:1" ht="18" x14ac:dyDescent="0.25">
      <c r="A7337" s="28" t="s">
        <v>4381</v>
      </c>
    </row>
    <row r="7338" spans="1:1" ht="18" x14ac:dyDescent="0.25">
      <c r="A7338" s="28" t="s">
        <v>12288</v>
      </c>
    </row>
    <row r="7339" spans="1:1" ht="18" x14ac:dyDescent="0.25">
      <c r="A7339" s="28" t="s">
        <v>12289</v>
      </c>
    </row>
    <row r="7340" spans="1:1" ht="18" x14ac:dyDescent="0.25">
      <c r="A7340" s="28" t="s">
        <v>12290</v>
      </c>
    </row>
    <row r="7341" spans="1:1" ht="18" x14ac:dyDescent="0.25">
      <c r="A7341" s="28" t="s">
        <v>12291</v>
      </c>
    </row>
    <row r="7342" spans="1:1" ht="18" x14ac:dyDescent="0.25">
      <c r="A7342" s="28" t="s">
        <v>12292</v>
      </c>
    </row>
    <row r="7343" spans="1:1" ht="18" x14ac:dyDescent="0.25">
      <c r="A7343" s="28" t="s">
        <v>12293</v>
      </c>
    </row>
    <row r="7344" spans="1:1" ht="18" x14ac:dyDescent="0.25">
      <c r="A7344" s="28" t="s">
        <v>12294</v>
      </c>
    </row>
    <row r="7345" spans="1:1" ht="18" x14ac:dyDescent="0.25">
      <c r="A7345" s="28" t="s">
        <v>12295</v>
      </c>
    </row>
    <row r="7346" spans="1:1" ht="18" x14ac:dyDescent="0.25">
      <c r="A7346" s="28" t="s">
        <v>12296</v>
      </c>
    </row>
    <row r="7347" spans="1:1" ht="18" x14ac:dyDescent="0.25">
      <c r="A7347" s="28" t="s">
        <v>12297</v>
      </c>
    </row>
    <row r="7348" spans="1:1" ht="18" x14ac:dyDescent="0.25">
      <c r="A7348" s="28" t="s">
        <v>12298</v>
      </c>
    </row>
    <row r="7349" spans="1:1" ht="18" x14ac:dyDescent="0.25">
      <c r="A7349" s="28" t="s">
        <v>12299</v>
      </c>
    </row>
    <row r="7350" spans="1:1" ht="18" x14ac:dyDescent="0.25">
      <c r="A7350" s="28" t="s">
        <v>12300</v>
      </c>
    </row>
    <row r="7351" spans="1:1" ht="18" x14ac:dyDescent="0.25">
      <c r="A7351" s="28" t="s">
        <v>12301</v>
      </c>
    </row>
    <row r="7352" spans="1:1" ht="18" x14ac:dyDescent="0.25">
      <c r="A7352" s="28" t="s">
        <v>12302</v>
      </c>
    </row>
    <row r="7353" spans="1:1" ht="18" x14ac:dyDescent="0.25">
      <c r="A7353" s="28" t="s">
        <v>12303</v>
      </c>
    </row>
    <row r="7354" spans="1:1" ht="18" x14ac:dyDescent="0.25">
      <c r="A7354" s="28" t="s">
        <v>12304</v>
      </c>
    </row>
    <row r="7355" spans="1:1" ht="18" x14ac:dyDescent="0.25">
      <c r="A7355" s="28" t="s">
        <v>12305</v>
      </c>
    </row>
    <row r="7356" spans="1:1" ht="18" x14ac:dyDescent="0.25">
      <c r="A7356" s="28" t="s">
        <v>12306</v>
      </c>
    </row>
    <row r="7357" spans="1:1" ht="18" x14ac:dyDescent="0.25">
      <c r="A7357" s="28" t="s">
        <v>12307</v>
      </c>
    </row>
    <row r="7358" spans="1:1" ht="18" x14ac:dyDescent="0.25">
      <c r="A7358" s="28" t="s">
        <v>12308</v>
      </c>
    </row>
    <row r="7359" spans="1:1" ht="18" x14ac:dyDescent="0.25">
      <c r="A7359" s="28" t="s">
        <v>12309</v>
      </c>
    </row>
    <row r="7360" spans="1:1" ht="18" x14ac:dyDescent="0.25">
      <c r="A7360" s="28" t="s">
        <v>12310</v>
      </c>
    </row>
    <row r="7361" spans="1:1" ht="18" x14ac:dyDescent="0.25">
      <c r="A7361" s="28" t="s">
        <v>12311</v>
      </c>
    </row>
    <row r="7362" spans="1:1" ht="18" x14ac:dyDescent="0.25">
      <c r="A7362" s="28" t="s">
        <v>12312</v>
      </c>
    </row>
    <row r="7363" spans="1:1" ht="18" x14ac:dyDescent="0.25">
      <c r="A7363" s="28" t="s">
        <v>12313</v>
      </c>
    </row>
    <row r="7364" spans="1:1" ht="18" x14ac:dyDescent="0.25">
      <c r="A7364" s="28" t="s">
        <v>12314</v>
      </c>
    </row>
    <row r="7365" spans="1:1" ht="18" x14ac:dyDescent="0.25">
      <c r="A7365" s="28" t="s">
        <v>12315</v>
      </c>
    </row>
    <row r="7366" spans="1:1" ht="18" x14ac:dyDescent="0.25">
      <c r="A7366" s="28" t="s">
        <v>3274</v>
      </c>
    </row>
    <row r="7367" spans="1:1" ht="18" x14ac:dyDescent="0.25">
      <c r="A7367" s="28" t="s">
        <v>12316</v>
      </c>
    </row>
    <row r="7368" spans="1:1" ht="18" x14ac:dyDescent="0.25">
      <c r="A7368" s="28" t="s">
        <v>12317</v>
      </c>
    </row>
    <row r="7369" spans="1:1" ht="18" x14ac:dyDescent="0.25">
      <c r="A7369" s="28" t="s">
        <v>12318</v>
      </c>
    </row>
    <row r="7370" spans="1:1" ht="18" x14ac:dyDescent="0.25">
      <c r="A7370" s="28" t="s">
        <v>12319</v>
      </c>
    </row>
    <row r="7371" spans="1:1" ht="18" x14ac:dyDescent="0.25">
      <c r="A7371" s="28" t="s">
        <v>12320</v>
      </c>
    </row>
    <row r="7372" spans="1:1" ht="18" x14ac:dyDescent="0.25">
      <c r="A7372" s="28" t="s">
        <v>1841</v>
      </c>
    </row>
    <row r="7373" spans="1:1" ht="18" x14ac:dyDescent="0.25">
      <c r="A7373" s="28" t="s">
        <v>12321</v>
      </c>
    </row>
    <row r="7374" spans="1:1" ht="18" x14ac:dyDescent="0.25">
      <c r="A7374" s="28" t="s">
        <v>12322</v>
      </c>
    </row>
    <row r="7375" spans="1:1" ht="18" x14ac:dyDescent="0.25">
      <c r="A7375" s="28" t="s">
        <v>12323</v>
      </c>
    </row>
    <row r="7376" spans="1:1" ht="18" x14ac:dyDescent="0.25">
      <c r="A7376" s="28" t="s">
        <v>12324</v>
      </c>
    </row>
    <row r="7377" spans="1:1" ht="18" x14ac:dyDescent="0.25">
      <c r="A7377" s="28" t="s">
        <v>12325</v>
      </c>
    </row>
    <row r="7378" spans="1:1" ht="18" x14ac:dyDescent="0.25">
      <c r="A7378" s="28" t="s">
        <v>12326</v>
      </c>
    </row>
    <row r="7379" spans="1:1" ht="18" x14ac:dyDescent="0.25">
      <c r="A7379" s="28" t="s">
        <v>12327</v>
      </c>
    </row>
    <row r="7380" spans="1:1" ht="18" x14ac:dyDescent="0.25">
      <c r="A7380" s="28" t="s">
        <v>12328</v>
      </c>
    </row>
    <row r="7381" spans="1:1" ht="18" x14ac:dyDescent="0.25">
      <c r="A7381" s="28" t="s">
        <v>12329</v>
      </c>
    </row>
    <row r="7382" spans="1:1" ht="18" x14ac:dyDescent="0.25">
      <c r="A7382" s="28" t="s">
        <v>12330</v>
      </c>
    </row>
    <row r="7383" spans="1:1" ht="18" x14ac:dyDescent="0.25">
      <c r="A7383" s="28" t="s">
        <v>2317</v>
      </c>
    </row>
    <row r="7384" spans="1:1" ht="18" x14ac:dyDescent="0.25">
      <c r="A7384" s="28" t="s">
        <v>12331</v>
      </c>
    </row>
    <row r="7385" spans="1:1" ht="18" x14ac:dyDescent="0.25">
      <c r="A7385" s="28" t="s">
        <v>12332</v>
      </c>
    </row>
    <row r="7386" spans="1:1" ht="18" x14ac:dyDescent="0.25">
      <c r="A7386" s="28" t="s">
        <v>12333</v>
      </c>
    </row>
    <row r="7387" spans="1:1" ht="18" x14ac:dyDescent="0.25">
      <c r="A7387" s="28" t="s">
        <v>12334</v>
      </c>
    </row>
    <row r="7388" spans="1:1" ht="18" x14ac:dyDescent="0.25">
      <c r="A7388" s="28" t="s">
        <v>12335</v>
      </c>
    </row>
    <row r="7389" spans="1:1" ht="18" x14ac:dyDescent="0.25">
      <c r="A7389" s="28" t="s">
        <v>12336</v>
      </c>
    </row>
    <row r="7390" spans="1:1" ht="18" x14ac:dyDescent="0.25">
      <c r="A7390" s="28" t="s">
        <v>2492</v>
      </c>
    </row>
    <row r="7391" spans="1:1" ht="18" x14ac:dyDescent="0.25">
      <c r="A7391" s="28" t="s">
        <v>12337</v>
      </c>
    </row>
    <row r="7392" spans="1:1" ht="18" x14ac:dyDescent="0.25">
      <c r="A7392" s="28" t="s">
        <v>12338</v>
      </c>
    </row>
    <row r="7393" spans="1:1" ht="18" x14ac:dyDescent="0.25">
      <c r="A7393" s="28" t="s">
        <v>12339</v>
      </c>
    </row>
    <row r="7394" spans="1:1" ht="18" x14ac:dyDescent="0.25">
      <c r="A7394" s="28" t="s">
        <v>12340</v>
      </c>
    </row>
    <row r="7395" spans="1:1" ht="18" x14ac:dyDescent="0.25">
      <c r="A7395" s="28" t="s">
        <v>12341</v>
      </c>
    </row>
    <row r="7396" spans="1:1" ht="18" x14ac:dyDescent="0.25">
      <c r="A7396" s="28" t="s">
        <v>12342</v>
      </c>
    </row>
    <row r="7397" spans="1:1" ht="18" x14ac:dyDescent="0.25">
      <c r="A7397" s="28" t="s">
        <v>3410</v>
      </c>
    </row>
    <row r="7398" spans="1:1" ht="18" x14ac:dyDescent="0.25">
      <c r="A7398" s="28" t="s">
        <v>12343</v>
      </c>
    </row>
    <row r="7399" spans="1:1" ht="18" x14ac:dyDescent="0.25">
      <c r="A7399" s="28" t="s">
        <v>12344</v>
      </c>
    </row>
    <row r="7400" spans="1:1" ht="18" x14ac:dyDescent="0.25">
      <c r="A7400" s="28" t="s">
        <v>2483</v>
      </c>
    </row>
    <row r="7401" spans="1:1" ht="18" x14ac:dyDescent="0.25">
      <c r="A7401" s="28" t="s">
        <v>12345</v>
      </c>
    </row>
    <row r="7402" spans="1:1" ht="18" x14ac:dyDescent="0.25">
      <c r="A7402" s="28" t="s">
        <v>12346</v>
      </c>
    </row>
    <row r="7403" spans="1:1" ht="18" x14ac:dyDescent="0.25">
      <c r="A7403" s="28" t="s">
        <v>12347</v>
      </c>
    </row>
    <row r="7404" spans="1:1" ht="18" x14ac:dyDescent="0.25">
      <c r="A7404" s="28" t="s">
        <v>12348</v>
      </c>
    </row>
    <row r="7405" spans="1:1" ht="18" x14ac:dyDescent="0.25">
      <c r="A7405" s="28" t="s">
        <v>12349</v>
      </c>
    </row>
    <row r="7406" spans="1:1" ht="18" x14ac:dyDescent="0.25">
      <c r="A7406" s="28" t="s">
        <v>12350</v>
      </c>
    </row>
    <row r="7407" spans="1:1" ht="18" x14ac:dyDescent="0.25">
      <c r="A7407" s="28" t="s">
        <v>1791</v>
      </c>
    </row>
    <row r="7408" spans="1:1" ht="18" x14ac:dyDescent="0.25">
      <c r="A7408" s="28" t="s">
        <v>12351</v>
      </c>
    </row>
    <row r="7409" spans="1:1" ht="18" x14ac:dyDescent="0.25">
      <c r="A7409" s="28" t="s">
        <v>12352</v>
      </c>
    </row>
    <row r="7410" spans="1:1" ht="18" x14ac:dyDescent="0.25">
      <c r="A7410" s="28" t="s">
        <v>12353</v>
      </c>
    </row>
    <row r="7411" spans="1:1" ht="18" x14ac:dyDescent="0.25">
      <c r="A7411" s="28" t="s">
        <v>12354</v>
      </c>
    </row>
    <row r="7412" spans="1:1" ht="18" x14ac:dyDescent="0.25">
      <c r="A7412" s="28" t="s">
        <v>12355</v>
      </c>
    </row>
    <row r="7413" spans="1:1" ht="18" x14ac:dyDescent="0.25">
      <c r="A7413" s="28" t="s">
        <v>12356</v>
      </c>
    </row>
    <row r="7414" spans="1:1" ht="18" x14ac:dyDescent="0.25">
      <c r="A7414" s="28" t="s">
        <v>12357</v>
      </c>
    </row>
    <row r="7415" spans="1:1" ht="18" x14ac:dyDescent="0.25">
      <c r="A7415" s="28" t="s">
        <v>12358</v>
      </c>
    </row>
    <row r="7416" spans="1:1" ht="18" x14ac:dyDescent="0.25">
      <c r="A7416" s="28" t="s">
        <v>3020</v>
      </c>
    </row>
    <row r="7417" spans="1:1" ht="18" x14ac:dyDescent="0.25">
      <c r="A7417" s="28" t="s">
        <v>12359</v>
      </c>
    </row>
    <row r="7418" spans="1:1" ht="18" x14ac:dyDescent="0.25">
      <c r="A7418" s="28" t="s">
        <v>12360</v>
      </c>
    </row>
    <row r="7419" spans="1:1" ht="18" x14ac:dyDescent="0.25">
      <c r="A7419" s="28" t="s">
        <v>12361</v>
      </c>
    </row>
    <row r="7420" spans="1:1" ht="18" x14ac:dyDescent="0.25">
      <c r="A7420" s="28" t="s">
        <v>12362</v>
      </c>
    </row>
    <row r="7421" spans="1:1" ht="18" x14ac:dyDescent="0.25">
      <c r="A7421" s="28" t="s">
        <v>12363</v>
      </c>
    </row>
    <row r="7422" spans="1:1" ht="18" x14ac:dyDescent="0.25">
      <c r="A7422" s="28" t="s">
        <v>12364</v>
      </c>
    </row>
    <row r="7423" spans="1:1" ht="18" x14ac:dyDescent="0.25">
      <c r="A7423" s="28" t="s">
        <v>12365</v>
      </c>
    </row>
    <row r="7424" spans="1:1" ht="18" x14ac:dyDescent="0.25">
      <c r="A7424" s="28" t="s">
        <v>12366</v>
      </c>
    </row>
    <row r="7425" spans="1:1" ht="18" x14ac:dyDescent="0.25">
      <c r="A7425" s="28" t="s">
        <v>12367</v>
      </c>
    </row>
    <row r="7426" spans="1:1" ht="18" x14ac:dyDescent="0.25">
      <c r="A7426" s="28" t="s">
        <v>12368</v>
      </c>
    </row>
    <row r="7427" spans="1:1" ht="18" x14ac:dyDescent="0.25">
      <c r="A7427" s="28" t="s">
        <v>4808</v>
      </c>
    </row>
    <row r="7428" spans="1:1" ht="18" x14ac:dyDescent="0.25">
      <c r="A7428" s="28" t="s">
        <v>12369</v>
      </c>
    </row>
    <row r="7429" spans="1:1" ht="18" x14ac:dyDescent="0.25">
      <c r="A7429" s="28" t="s">
        <v>12370</v>
      </c>
    </row>
    <row r="7430" spans="1:1" ht="18" x14ac:dyDescent="0.25">
      <c r="A7430" s="28" t="s">
        <v>12371</v>
      </c>
    </row>
    <row r="7431" spans="1:1" ht="18" x14ac:dyDescent="0.25">
      <c r="A7431" s="28" t="s">
        <v>12372</v>
      </c>
    </row>
    <row r="7432" spans="1:1" ht="18" x14ac:dyDescent="0.25">
      <c r="A7432" s="28" t="s">
        <v>12373</v>
      </c>
    </row>
    <row r="7433" spans="1:1" ht="18" x14ac:dyDescent="0.25">
      <c r="A7433" s="28" t="s">
        <v>12374</v>
      </c>
    </row>
    <row r="7434" spans="1:1" ht="18" x14ac:dyDescent="0.25">
      <c r="A7434" s="28" t="s">
        <v>12375</v>
      </c>
    </row>
    <row r="7435" spans="1:1" ht="18" x14ac:dyDescent="0.25">
      <c r="A7435" s="28" t="s">
        <v>12376</v>
      </c>
    </row>
    <row r="7436" spans="1:1" ht="18" x14ac:dyDescent="0.25">
      <c r="A7436" s="28" t="s">
        <v>12377</v>
      </c>
    </row>
    <row r="7437" spans="1:1" ht="18" x14ac:dyDescent="0.25">
      <c r="A7437" s="28" t="s">
        <v>12378</v>
      </c>
    </row>
    <row r="7438" spans="1:1" ht="18" x14ac:dyDescent="0.25">
      <c r="A7438" s="28" t="s">
        <v>12379</v>
      </c>
    </row>
    <row r="7439" spans="1:1" ht="18" x14ac:dyDescent="0.25">
      <c r="A7439" s="28" t="s">
        <v>12380</v>
      </c>
    </row>
    <row r="7440" spans="1:1" ht="18" x14ac:dyDescent="0.25">
      <c r="A7440" s="28" t="s">
        <v>12381</v>
      </c>
    </row>
    <row r="7441" spans="1:1" ht="18" x14ac:dyDescent="0.25">
      <c r="A7441" s="28" t="s">
        <v>12382</v>
      </c>
    </row>
    <row r="7442" spans="1:1" ht="18" x14ac:dyDescent="0.25">
      <c r="A7442" s="28" t="s">
        <v>12383</v>
      </c>
    </row>
    <row r="7443" spans="1:1" ht="18" x14ac:dyDescent="0.25">
      <c r="A7443" s="28" t="s">
        <v>3120</v>
      </c>
    </row>
    <row r="7444" spans="1:1" ht="18" x14ac:dyDescent="0.25">
      <c r="A7444" s="28" t="s">
        <v>12384</v>
      </c>
    </row>
    <row r="7445" spans="1:1" ht="18" x14ac:dyDescent="0.25">
      <c r="A7445" s="28" t="s">
        <v>12385</v>
      </c>
    </row>
    <row r="7446" spans="1:1" ht="18" x14ac:dyDescent="0.25">
      <c r="A7446" s="28" t="s">
        <v>2214</v>
      </c>
    </row>
    <row r="7447" spans="1:1" ht="18" x14ac:dyDescent="0.25">
      <c r="A7447" s="28" t="s">
        <v>6040</v>
      </c>
    </row>
    <row r="7448" spans="1:1" ht="18" x14ac:dyDescent="0.25">
      <c r="A7448" s="28" t="s">
        <v>12386</v>
      </c>
    </row>
    <row r="7449" spans="1:1" ht="18" x14ac:dyDescent="0.25">
      <c r="A7449" s="28" t="s">
        <v>12387</v>
      </c>
    </row>
    <row r="7450" spans="1:1" ht="18" x14ac:dyDescent="0.25">
      <c r="A7450" s="28" t="s">
        <v>12388</v>
      </c>
    </row>
    <row r="7451" spans="1:1" ht="18" x14ac:dyDescent="0.25">
      <c r="A7451" s="28" t="s">
        <v>12389</v>
      </c>
    </row>
    <row r="7452" spans="1:1" ht="18" x14ac:dyDescent="0.25">
      <c r="A7452" s="28" t="s">
        <v>12390</v>
      </c>
    </row>
    <row r="7453" spans="1:1" ht="18" x14ac:dyDescent="0.25">
      <c r="A7453" s="28" t="s">
        <v>2715</v>
      </c>
    </row>
    <row r="7454" spans="1:1" ht="18" x14ac:dyDescent="0.25">
      <c r="A7454" s="28" t="s">
        <v>12391</v>
      </c>
    </row>
    <row r="7455" spans="1:1" ht="18" x14ac:dyDescent="0.25">
      <c r="A7455" s="28" t="s">
        <v>12392</v>
      </c>
    </row>
    <row r="7456" spans="1:1" ht="18" x14ac:dyDescent="0.25">
      <c r="A7456" s="28" t="s">
        <v>1985</v>
      </c>
    </row>
    <row r="7457" spans="1:1" ht="18" x14ac:dyDescent="0.25">
      <c r="A7457" s="28" t="s">
        <v>3398</v>
      </c>
    </row>
    <row r="7458" spans="1:1" ht="18" x14ac:dyDescent="0.25">
      <c r="A7458" s="28" t="s">
        <v>12393</v>
      </c>
    </row>
    <row r="7459" spans="1:1" ht="18" x14ac:dyDescent="0.25">
      <c r="A7459" s="28" t="s">
        <v>12394</v>
      </c>
    </row>
    <row r="7460" spans="1:1" ht="18" x14ac:dyDescent="0.25">
      <c r="A7460" s="28" t="s">
        <v>12395</v>
      </c>
    </row>
    <row r="7461" spans="1:1" ht="18" x14ac:dyDescent="0.25">
      <c r="A7461" s="28" t="s">
        <v>12396</v>
      </c>
    </row>
    <row r="7462" spans="1:1" ht="18" x14ac:dyDescent="0.25">
      <c r="A7462" s="28" t="s">
        <v>3269</v>
      </c>
    </row>
    <row r="7463" spans="1:1" ht="18" x14ac:dyDescent="0.25">
      <c r="A7463" s="28" t="s">
        <v>12397</v>
      </c>
    </row>
    <row r="7464" spans="1:1" ht="18" x14ac:dyDescent="0.25">
      <c r="A7464" s="28" t="s">
        <v>12398</v>
      </c>
    </row>
    <row r="7465" spans="1:1" ht="18" x14ac:dyDescent="0.25">
      <c r="A7465" s="28" t="s">
        <v>12399</v>
      </c>
    </row>
    <row r="7466" spans="1:1" ht="18" x14ac:dyDescent="0.25">
      <c r="A7466" s="28" t="s">
        <v>12400</v>
      </c>
    </row>
    <row r="7467" spans="1:1" ht="18" x14ac:dyDescent="0.25">
      <c r="A7467" s="28" t="s">
        <v>12401</v>
      </c>
    </row>
    <row r="7468" spans="1:1" ht="18" x14ac:dyDescent="0.25">
      <c r="A7468" s="28" t="s">
        <v>12402</v>
      </c>
    </row>
    <row r="7469" spans="1:1" ht="18" x14ac:dyDescent="0.25">
      <c r="A7469" s="28" t="s">
        <v>12403</v>
      </c>
    </row>
    <row r="7470" spans="1:1" ht="18" x14ac:dyDescent="0.25">
      <c r="A7470" s="28" t="s">
        <v>12404</v>
      </c>
    </row>
    <row r="7471" spans="1:1" ht="18" x14ac:dyDescent="0.25">
      <c r="A7471" s="28" t="s">
        <v>1991</v>
      </c>
    </row>
    <row r="7472" spans="1:1" ht="18" x14ac:dyDescent="0.25">
      <c r="A7472" s="28" t="s">
        <v>12405</v>
      </c>
    </row>
    <row r="7473" spans="1:1" ht="18" x14ac:dyDescent="0.25">
      <c r="A7473" s="28" t="s">
        <v>12406</v>
      </c>
    </row>
    <row r="7474" spans="1:1" ht="18" x14ac:dyDescent="0.25">
      <c r="A7474" s="28" t="s">
        <v>12407</v>
      </c>
    </row>
    <row r="7475" spans="1:1" ht="18" x14ac:dyDescent="0.25">
      <c r="A7475" s="28" t="s">
        <v>12408</v>
      </c>
    </row>
    <row r="7476" spans="1:1" ht="18" x14ac:dyDescent="0.25">
      <c r="A7476" s="28" t="s">
        <v>12409</v>
      </c>
    </row>
    <row r="7477" spans="1:1" ht="18" x14ac:dyDescent="0.25">
      <c r="A7477" s="28" t="s">
        <v>12410</v>
      </c>
    </row>
    <row r="7478" spans="1:1" ht="18" x14ac:dyDescent="0.25">
      <c r="A7478" s="28" t="s">
        <v>12411</v>
      </c>
    </row>
    <row r="7479" spans="1:1" ht="18" x14ac:dyDescent="0.25">
      <c r="A7479" s="28" t="s">
        <v>12412</v>
      </c>
    </row>
    <row r="7480" spans="1:1" ht="18" x14ac:dyDescent="0.25">
      <c r="A7480" s="28" t="s">
        <v>12413</v>
      </c>
    </row>
    <row r="7481" spans="1:1" ht="18" x14ac:dyDescent="0.25">
      <c r="A7481" s="28" t="s">
        <v>12414</v>
      </c>
    </row>
    <row r="7482" spans="1:1" ht="18" x14ac:dyDescent="0.25">
      <c r="A7482" s="28" t="s">
        <v>12415</v>
      </c>
    </row>
    <row r="7483" spans="1:1" ht="18" x14ac:dyDescent="0.25">
      <c r="A7483" s="28" t="s">
        <v>12416</v>
      </c>
    </row>
    <row r="7484" spans="1:1" ht="18" x14ac:dyDescent="0.25">
      <c r="A7484" s="28" t="s">
        <v>12417</v>
      </c>
    </row>
    <row r="7485" spans="1:1" ht="18" x14ac:dyDescent="0.25">
      <c r="A7485" s="28" t="s">
        <v>12418</v>
      </c>
    </row>
    <row r="7486" spans="1:1" ht="18" x14ac:dyDescent="0.25">
      <c r="A7486" s="28" t="s">
        <v>12419</v>
      </c>
    </row>
    <row r="7487" spans="1:1" ht="18" x14ac:dyDescent="0.25">
      <c r="A7487" s="28" t="s">
        <v>12420</v>
      </c>
    </row>
    <row r="7488" spans="1:1" ht="18" x14ac:dyDescent="0.25">
      <c r="A7488" s="28" t="s">
        <v>12421</v>
      </c>
    </row>
    <row r="7489" spans="1:1" ht="18" x14ac:dyDescent="0.25">
      <c r="A7489" s="28" t="s">
        <v>12422</v>
      </c>
    </row>
    <row r="7490" spans="1:1" ht="18" x14ac:dyDescent="0.25">
      <c r="A7490" s="28" t="s">
        <v>12423</v>
      </c>
    </row>
    <row r="7491" spans="1:1" ht="18" x14ac:dyDescent="0.25">
      <c r="A7491" s="28" t="s">
        <v>12424</v>
      </c>
    </row>
    <row r="7492" spans="1:1" ht="18" x14ac:dyDescent="0.25">
      <c r="A7492" s="28" t="s">
        <v>12425</v>
      </c>
    </row>
    <row r="7493" spans="1:1" ht="18" x14ac:dyDescent="0.25">
      <c r="A7493" s="28" t="s">
        <v>12426</v>
      </c>
    </row>
    <row r="7494" spans="1:1" ht="18" x14ac:dyDescent="0.25">
      <c r="A7494" s="28" t="s">
        <v>12427</v>
      </c>
    </row>
    <row r="7495" spans="1:1" ht="18" x14ac:dyDescent="0.25">
      <c r="A7495" s="28" t="s">
        <v>6036</v>
      </c>
    </row>
    <row r="7496" spans="1:1" ht="18" x14ac:dyDescent="0.25">
      <c r="A7496" s="28" t="s">
        <v>12428</v>
      </c>
    </row>
    <row r="7497" spans="1:1" ht="18" x14ac:dyDescent="0.25">
      <c r="A7497" s="28" t="s">
        <v>12429</v>
      </c>
    </row>
    <row r="7498" spans="1:1" ht="18" x14ac:dyDescent="0.25">
      <c r="A7498" s="28" t="s">
        <v>12430</v>
      </c>
    </row>
    <row r="7499" spans="1:1" ht="18" x14ac:dyDescent="0.25">
      <c r="A7499" s="28" t="s">
        <v>12431</v>
      </c>
    </row>
    <row r="7500" spans="1:1" ht="18" x14ac:dyDescent="0.25">
      <c r="A7500" s="28" t="s">
        <v>12432</v>
      </c>
    </row>
    <row r="7501" spans="1:1" ht="18" x14ac:dyDescent="0.25">
      <c r="A7501" s="28" t="s">
        <v>12433</v>
      </c>
    </row>
    <row r="7502" spans="1:1" ht="18" x14ac:dyDescent="0.25">
      <c r="A7502" s="28" t="s">
        <v>12434</v>
      </c>
    </row>
    <row r="7503" spans="1:1" ht="18" x14ac:dyDescent="0.25">
      <c r="A7503" s="28" t="s">
        <v>12435</v>
      </c>
    </row>
    <row r="7504" spans="1:1" ht="18" x14ac:dyDescent="0.25">
      <c r="A7504" s="28" t="s">
        <v>12436</v>
      </c>
    </row>
    <row r="7505" spans="1:1" ht="18" x14ac:dyDescent="0.25">
      <c r="A7505" s="28" t="s">
        <v>12437</v>
      </c>
    </row>
    <row r="7506" spans="1:1" ht="18" x14ac:dyDescent="0.25">
      <c r="A7506" s="28" t="s">
        <v>12438</v>
      </c>
    </row>
    <row r="7507" spans="1:1" ht="18" x14ac:dyDescent="0.25">
      <c r="A7507" s="28" t="s">
        <v>12439</v>
      </c>
    </row>
    <row r="7508" spans="1:1" ht="18" x14ac:dyDescent="0.25">
      <c r="A7508" s="28" t="s">
        <v>12440</v>
      </c>
    </row>
    <row r="7509" spans="1:1" ht="18" x14ac:dyDescent="0.25">
      <c r="A7509" s="28" t="s">
        <v>12441</v>
      </c>
    </row>
    <row r="7510" spans="1:1" ht="18" x14ac:dyDescent="0.25">
      <c r="A7510" s="28" t="s">
        <v>3152</v>
      </c>
    </row>
    <row r="7511" spans="1:1" ht="18" x14ac:dyDescent="0.25">
      <c r="A7511" s="28" t="s">
        <v>12442</v>
      </c>
    </row>
    <row r="7512" spans="1:1" ht="18" x14ac:dyDescent="0.25">
      <c r="A7512" s="28" t="s">
        <v>12443</v>
      </c>
    </row>
    <row r="7513" spans="1:1" ht="18" x14ac:dyDescent="0.25">
      <c r="A7513" s="28" t="s">
        <v>12444</v>
      </c>
    </row>
    <row r="7514" spans="1:1" ht="18" x14ac:dyDescent="0.25">
      <c r="A7514" s="28" t="s">
        <v>12445</v>
      </c>
    </row>
    <row r="7515" spans="1:1" ht="18" x14ac:dyDescent="0.25">
      <c r="A7515" s="28" t="s">
        <v>12446</v>
      </c>
    </row>
    <row r="7516" spans="1:1" ht="18" x14ac:dyDescent="0.25">
      <c r="A7516" s="28" t="s">
        <v>12447</v>
      </c>
    </row>
    <row r="7517" spans="1:1" ht="18" x14ac:dyDescent="0.25">
      <c r="A7517" s="28" t="s">
        <v>12448</v>
      </c>
    </row>
    <row r="7518" spans="1:1" ht="18" x14ac:dyDescent="0.25">
      <c r="A7518" s="28" t="s">
        <v>6035</v>
      </c>
    </row>
    <row r="7519" spans="1:1" ht="18" x14ac:dyDescent="0.25">
      <c r="A7519" s="28" t="s">
        <v>12449</v>
      </c>
    </row>
    <row r="7520" spans="1:1" ht="18" x14ac:dyDescent="0.25">
      <c r="A7520" s="28" t="s">
        <v>12450</v>
      </c>
    </row>
    <row r="7521" spans="1:1" ht="18" x14ac:dyDescent="0.25">
      <c r="A7521" s="28" t="s">
        <v>12451</v>
      </c>
    </row>
    <row r="7522" spans="1:1" ht="18" x14ac:dyDescent="0.25">
      <c r="A7522" s="28" t="s">
        <v>12452</v>
      </c>
    </row>
    <row r="7523" spans="1:1" ht="18" x14ac:dyDescent="0.25">
      <c r="A7523" s="28" t="s">
        <v>12453</v>
      </c>
    </row>
    <row r="7524" spans="1:1" ht="18" x14ac:dyDescent="0.25">
      <c r="A7524" s="28" t="s">
        <v>12454</v>
      </c>
    </row>
    <row r="7525" spans="1:1" ht="18" x14ac:dyDescent="0.25">
      <c r="A7525" s="28" t="s">
        <v>12455</v>
      </c>
    </row>
    <row r="7526" spans="1:1" ht="18" x14ac:dyDescent="0.25">
      <c r="A7526" s="28" t="s">
        <v>12456</v>
      </c>
    </row>
    <row r="7527" spans="1:1" ht="18" x14ac:dyDescent="0.25">
      <c r="A7527" s="28" t="s">
        <v>12457</v>
      </c>
    </row>
    <row r="7528" spans="1:1" ht="18" x14ac:dyDescent="0.25">
      <c r="A7528" s="28" t="s">
        <v>12458</v>
      </c>
    </row>
    <row r="7529" spans="1:1" ht="18" x14ac:dyDescent="0.25">
      <c r="A7529" s="28" t="s">
        <v>12459</v>
      </c>
    </row>
    <row r="7530" spans="1:1" ht="18" x14ac:dyDescent="0.25">
      <c r="A7530" s="28" t="s">
        <v>12460</v>
      </c>
    </row>
    <row r="7531" spans="1:1" ht="18" x14ac:dyDescent="0.25">
      <c r="A7531" s="28" t="s">
        <v>12461</v>
      </c>
    </row>
    <row r="7532" spans="1:1" ht="18" x14ac:dyDescent="0.25">
      <c r="A7532" s="28" t="s">
        <v>12462</v>
      </c>
    </row>
    <row r="7533" spans="1:1" ht="18" x14ac:dyDescent="0.25">
      <c r="A7533" s="28" t="s">
        <v>12463</v>
      </c>
    </row>
    <row r="7534" spans="1:1" ht="18" x14ac:dyDescent="0.25">
      <c r="A7534" s="28" t="s">
        <v>12464</v>
      </c>
    </row>
    <row r="7535" spans="1:1" ht="18" x14ac:dyDescent="0.25">
      <c r="A7535" s="28" t="s">
        <v>12465</v>
      </c>
    </row>
    <row r="7536" spans="1:1" ht="18" x14ac:dyDescent="0.25">
      <c r="A7536" s="28" t="s">
        <v>12466</v>
      </c>
    </row>
    <row r="7537" spans="1:1" ht="18" x14ac:dyDescent="0.25">
      <c r="A7537" s="28" t="s">
        <v>12467</v>
      </c>
    </row>
    <row r="7538" spans="1:1" ht="18" x14ac:dyDescent="0.25">
      <c r="A7538" s="28" t="s">
        <v>12468</v>
      </c>
    </row>
    <row r="7539" spans="1:1" ht="18" x14ac:dyDescent="0.25">
      <c r="A7539" s="28" t="s">
        <v>12469</v>
      </c>
    </row>
    <row r="7540" spans="1:1" ht="18" x14ac:dyDescent="0.25">
      <c r="A7540" s="28" t="s">
        <v>12470</v>
      </c>
    </row>
    <row r="7541" spans="1:1" ht="18" x14ac:dyDescent="0.25">
      <c r="A7541" s="28" t="s">
        <v>12471</v>
      </c>
    </row>
    <row r="7542" spans="1:1" ht="18" x14ac:dyDescent="0.25">
      <c r="A7542" s="28" t="s">
        <v>12472</v>
      </c>
    </row>
    <row r="7543" spans="1:1" ht="18" x14ac:dyDescent="0.25">
      <c r="A7543" s="28" t="s">
        <v>12473</v>
      </c>
    </row>
    <row r="7544" spans="1:1" ht="18" x14ac:dyDescent="0.25">
      <c r="A7544" s="28" t="s">
        <v>1770</v>
      </c>
    </row>
    <row r="7545" spans="1:1" ht="18" x14ac:dyDescent="0.25">
      <c r="A7545" s="28" t="s">
        <v>12474</v>
      </c>
    </row>
    <row r="7546" spans="1:1" ht="18" x14ac:dyDescent="0.25">
      <c r="A7546" s="28" t="s">
        <v>12475</v>
      </c>
    </row>
    <row r="7547" spans="1:1" ht="18" x14ac:dyDescent="0.25">
      <c r="A7547" s="28" t="s">
        <v>12476</v>
      </c>
    </row>
    <row r="7548" spans="1:1" ht="18" x14ac:dyDescent="0.25">
      <c r="A7548" s="28" t="s">
        <v>12477</v>
      </c>
    </row>
    <row r="7549" spans="1:1" ht="18" x14ac:dyDescent="0.25">
      <c r="A7549" s="28" t="s">
        <v>12478</v>
      </c>
    </row>
    <row r="7550" spans="1:1" ht="18" x14ac:dyDescent="0.25">
      <c r="A7550" s="28" t="s">
        <v>12479</v>
      </c>
    </row>
    <row r="7551" spans="1:1" ht="18" x14ac:dyDescent="0.25">
      <c r="A7551" s="28" t="s">
        <v>12480</v>
      </c>
    </row>
    <row r="7552" spans="1:1" ht="18" x14ac:dyDescent="0.25">
      <c r="A7552" s="28" t="s">
        <v>12481</v>
      </c>
    </row>
    <row r="7553" spans="1:1" ht="18" x14ac:dyDescent="0.25">
      <c r="A7553" s="28" t="s">
        <v>12482</v>
      </c>
    </row>
    <row r="7554" spans="1:1" ht="18" x14ac:dyDescent="0.25">
      <c r="A7554" s="28" t="s">
        <v>2936</v>
      </c>
    </row>
    <row r="7555" spans="1:1" ht="18" x14ac:dyDescent="0.25">
      <c r="A7555" s="28" t="s">
        <v>12483</v>
      </c>
    </row>
    <row r="7556" spans="1:1" ht="18" x14ac:dyDescent="0.25">
      <c r="A7556" s="28" t="s">
        <v>12484</v>
      </c>
    </row>
    <row r="7557" spans="1:1" ht="18" x14ac:dyDescent="0.25">
      <c r="A7557" s="28" t="s">
        <v>12485</v>
      </c>
    </row>
    <row r="7558" spans="1:1" ht="18" x14ac:dyDescent="0.25">
      <c r="A7558" s="28" t="s">
        <v>12486</v>
      </c>
    </row>
    <row r="7559" spans="1:1" ht="18" x14ac:dyDescent="0.25">
      <c r="A7559" s="28" t="s">
        <v>12487</v>
      </c>
    </row>
    <row r="7560" spans="1:1" ht="18" x14ac:dyDescent="0.25">
      <c r="A7560" s="28" t="s">
        <v>12488</v>
      </c>
    </row>
    <row r="7561" spans="1:1" ht="18" x14ac:dyDescent="0.25">
      <c r="A7561" s="28" t="s">
        <v>12489</v>
      </c>
    </row>
    <row r="7562" spans="1:1" ht="18" x14ac:dyDescent="0.25">
      <c r="A7562" s="28" t="s">
        <v>12490</v>
      </c>
    </row>
    <row r="7563" spans="1:1" ht="18" x14ac:dyDescent="0.25">
      <c r="A7563" s="28" t="s">
        <v>12491</v>
      </c>
    </row>
    <row r="7564" spans="1:1" ht="18" x14ac:dyDescent="0.25">
      <c r="A7564" s="28" t="s">
        <v>12492</v>
      </c>
    </row>
    <row r="7565" spans="1:1" ht="18" x14ac:dyDescent="0.25">
      <c r="A7565" s="28" t="s">
        <v>12493</v>
      </c>
    </row>
    <row r="7566" spans="1:1" ht="18" x14ac:dyDescent="0.25">
      <c r="A7566" s="28" t="s">
        <v>12494</v>
      </c>
    </row>
    <row r="7567" spans="1:1" ht="18" x14ac:dyDescent="0.25">
      <c r="A7567" s="28" t="s">
        <v>12495</v>
      </c>
    </row>
    <row r="7568" spans="1:1" ht="18" x14ac:dyDescent="0.25">
      <c r="A7568" s="28" t="s">
        <v>12496</v>
      </c>
    </row>
    <row r="7569" spans="1:1" ht="18" x14ac:dyDescent="0.25">
      <c r="A7569" s="28" t="s">
        <v>12497</v>
      </c>
    </row>
    <row r="7570" spans="1:1" ht="18" x14ac:dyDescent="0.25">
      <c r="A7570" s="28" t="s">
        <v>12498</v>
      </c>
    </row>
    <row r="7571" spans="1:1" ht="18" x14ac:dyDescent="0.25">
      <c r="A7571" s="28" t="s">
        <v>3493</v>
      </c>
    </row>
    <row r="7572" spans="1:1" ht="18" x14ac:dyDescent="0.25">
      <c r="A7572" s="28" t="s">
        <v>12499</v>
      </c>
    </row>
    <row r="7573" spans="1:1" ht="18" x14ac:dyDescent="0.25">
      <c r="A7573" s="28" t="s">
        <v>3062</v>
      </c>
    </row>
    <row r="7574" spans="1:1" ht="18" x14ac:dyDescent="0.25">
      <c r="A7574" s="28" t="s">
        <v>12500</v>
      </c>
    </row>
    <row r="7575" spans="1:1" ht="18" x14ac:dyDescent="0.25">
      <c r="A7575" s="28" t="s">
        <v>12501</v>
      </c>
    </row>
    <row r="7576" spans="1:1" ht="18" x14ac:dyDescent="0.25">
      <c r="A7576" s="28" t="s">
        <v>12502</v>
      </c>
    </row>
    <row r="7577" spans="1:1" ht="18" x14ac:dyDescent="0.25">
      <c r="A7577" s="28" t="s">
        <v>2083</v>
      </c>
    </row>
    <row r="7578" spans="1:1" ht="18" x14ac:dyDescent="0.25">
      <c r="A7578" s="28" t="s">
        <v>12503</v>
      </c>
    </row>
    <row r="7579" spans="1:1" ht="18" x14ac:dyDescent="0.25">
      <c r="A7579" s="28" t="s">
        <v>12504</v>
      </c>
    </row>
    <row r="7580" spans="1:1" ht="18" x14ac:dyDescent="0.25">
      <c r="A7580" s="28" t="s">
        <v>2194</v>
      </c>
    </row>
    <row r="7581" spans="1:1" ht="18" x14ac:dyDescent="0.25">
      <c r="A7581" s="28" t="s">
        <v>12505</v>
      </c>
    </row>
    <row r="7582" spans="1:1" ht="18" x14ac:dyDescent="0.25">
      <c r="A7582" s="28" t="s">
        <v>12506</v>
      </c>
    </row>
    <row r="7583" spans="1:1" ht="18" x14ac:dyDescent="0.25">
      <c r="A7583" s="28" t="s">
        <v>12507</v>
      </c>
    </row>
    <row r="7584" spans="1:1" ht="18" x14ac:dyDescent="0.25">
      <c r="A7584" s="28" t="s">
        <v>12508</v>
      </c>
    </row>
    <row r="7585" spans="1:1" ht="18" x14ac:dyDescent="0.25">
      <c r="A7585" s="28" t="s">
        <v>12509</v>
      </c>
    </row>
    <row r="7586" spans="1:1" ht="18" x14ac:dyDescent="0.25">
      <c r="A7586" s="28" t="s">
        <v>12510</v>
      </c>
    </row>
    <row r="7587" spans="1:1" ht="18" x14ac:dyDescent="0.25">
      <c r="A7587" s="28" t="s">
        <v>12511</v>
      </c>
    </row>
    <row r="7588" spans="1:1" ht="18" x14ac:dyDescent="0.25">
      <c r="A7588" s="28" t="s">
        <v>12512</v>
      </c>
    </row>
    <row r="7589" spans="1:1" ht="18" x14ac:dyDescent="0.25">
      <c r="A7589" s="28" t="s">
        <v>12513</v>
      </c>
    </row>
    <row r="7590" spans="1:1" ht="18" x14ac:dyDescent="0.25">
      <c r="A7590" s="28" t="s">
        <v>12514</v>
      </c>
    </row>
    <row r="7591" spans="1:1" ht="18" x14ac:dyDescent="0.25">
      <c r="A7591" s="28" t="s">
        <v>12515</v>
      </c>
    </row>
    <row r="7592" spans="1:1" ht="18" x14ac:dyDescent="0.25">
      <c r="A7592" s="28" t="s">
        <v>4603</v>
      </c>
    </row>
    <row r="7593" spans="1:1" ht="18" x14ac:dyDescent="0.25">
      <c r="A7593" s="28" t="s">
        <v>12516</v>
      </c>
    </row>
    <row r="7594" spans="1:1" ht="18" x14ac:dyDescent="0.25">
      <c r="A7594" s="28" t="s">
        <v>12517</v>
      </c>
    </row>
    <row r="7595" spans="1:1" ht="18" x14ac:dyDescent="0.25">
      <c r="A7595" s="28" t="s">
        <v>12518</v>
      </c>
    </row>
    <row r="7596" spans="1:1" ht="18" x14ac:dyDescent="0.25">
      <c r="A7596" s="28" t="s">
        <v>12519</v>
      </c>
    </row>
    <row r="7597" spans="1:1" ht="18" x14ac:dyDescent="0.25">
      <c r="A7597" s="28" t="s">
        <v>12520</v>
      </c>
    </row>
    <row r="7598" spans="1:1" ht="18" x14ac:dyDescent="0.25">
      <c r="A7598" s="28" t="s">
        <v>12521</v>
      </c>
    </row>
    <row r="7599" spans="1:1" ht="18" x14ac:dyDescent="0.25">
      <c r="A7599" s="28" t="s">
        <v>12522</v>
      </c>
    </row>
    <row r="7600" spans="1:1" ht="18" x14ac:dyDescent="0.25">
      <c r="A7600" s="28" t="s">
        <v>1737</v>
      </c>
    </row>
    <row r="7601" spans="1:1" ht="18" x14ac:dyDescent="0.25">
      <c r="A7601" s="28" t="s">
        <v>2871</v>
      </c>
    </row>
    <row r="7602" spans="1:1" ht="18" x14ac:dyDescent="0.25">
      <c r="A7602" s="28" t="s">
        <v>12523</v>
      </c>
    </row>
    <row r="7603" spans="1:1" ht="18" x14ac:dyDescent="0.25">
      <c r="A7603" s="28" t="s">
        <v>12524</v>
      </c>
    </row>
    <row r="7604" spans="1:1" ht="18" x14ac:dyDescent="0.25">
      <c r="A7604" s="28" t="s">
        <v>12525</v>
      </c>
    </row>
    <row r="7605" spans="1:1" ht="18" x14ac:dyDescent="0.25">
      <c r="A7605" s="28" t="s">
        <v>12526</v>
      </c>
    </row>
    <row r="7606" spans="1:1" ht="18" x14ac:dyDescent="0.25">
      <c r="A7606" s="28" t="s">
        <v>12527</v>
      </c>
    </row>
    <row r="7607" spans="1:1" ht="18" x14ac:dyDescent="0.25">
      <c r="A7607" s="28" t="s">
        <v>12528</v>
      </c>
    </row>
    <row r="7608" spans="1:1" ht="18" x14ac:dyDescent="0.25">
      <c r="A7608" s="28" t="s">
        <v>12529</v>
      </c>
    </row>
    <row r="7609" spans="1:1" ht="18" x14ac:dyDescent="0.25">
      <c r="A7609" s="28" t="s">
        <v>12530</v>
      </c>
    </row>
    <row r="7610" spans="1:1" ht="18" x14ac:dyDescent="0.25">
      <c r="A7610" s="28" t="s">
        <v>12531</v>
      </c>
    </row>
    <row r="7611" spans="1:1" ht="18" x14ac:dyDescent="0.25">
      <c r="A7611" s="28" t="s">
        <v>12532</v>
      </c>
    </row>
    <row r="7612" spans="1:1" ht="18" x14ac:dyDescent="0.25">
      <c r="A7612" s="28" t="s">
        <v>12533</v>
      </c>
    </row>
    <row r="7613" spans="1:1" ht="18" x14ac:dyDescent="0.25">
      <c r="A7613" s="28" t="s">
        <v>12534</v>
      </c>
    </row>
    <row r="7614" spans="1:1" ht="18" x14ac:dyDescent="0.25">
      <c r="A7614" s="28" t="s">
        <v>3303</v>
      </c>
    </row>
    <row r="7615" spans="1:1" ht="18" x14ac:dyDescent="0.25">
      <c r="A7615" s="28" t="s">
        <v>12535</v>
      </c>
    </row>
    <row r="7616" spans="1:1" ht="18" x14ac:dyDescent="0.25">
      <c r="A7616" s="28" t="s">
        <v>12536</v>
      </c>
    </row>
    <row r="7617" spans="1:1" ht="18" x14ac:dyDescent="0.25">
      <c r="A7617" s="28" t="s">
        <v>12537</v>
      </c>
    </row>
    <row r="7618" spans="1:1" ht="18" x14ac:dyDescent="0.25">
      <c r="A7618" s="28" t="s">
        <v>12538</v>
      </c>
    </row>
    <row r="7619" spans="1:1" ht="18" x14ac:dyDescent="0.25">
      <c r="A7619" s="28" t="s">
        <v>12539</v>
      </c>
    </row>
    <row r="7620" spans="1:1" ht="18" x14ac:dyDescent="0.25">
      <c r="A7620" s="28" t="s">
        <v>12540</v>
      </c>
    </row>
    <row r="7621" spans="1:1" ht="18" x14ac:dyDescent="0.25">
      <c r="A7621" s="28" t="s">
        <v>12541</v>
      </c>
    </row>
    <row r="7622" spans="1:1" ht="18" x14ac:dyDescent="0.25">
      <c r="A7622" s="28" t="s">
        <v>12542</v>
      </c>
    </row>
    <row r="7623" spans="1:1" ht="18" x14ac:dyDescent="0.25">
      <c r="A7623" s="28" t="s">
        <v>12543</v>
      </c>
    </row>
    <row r="7624" spans="1:1" ht="18" x14ac:dyDescent="0.25">
      <c r="A7624" s="28" t="s">
        <v>12544</v>
      </c>
    </row>
    <row r="7625" spans="1:1" ht="18" x14ac:dyDescent="0.25">
      <c r="A7625" s="28" t="s">
        <v>12545</v>
      </c>
    </row>
    <row r="7626" spans="1:1" ht="18" x14ac:dyDescent="0.25">
      <c r="A7626" s="28" t="s">
        <v>12546</v>
      </c>
    </row>
    <row r="7627" spans="1:1" ht="18" x14ac:dyDescent="0.25">
      <c r="A7627" s="28" t="s">
        <v>12547</v>
      </c>
    </row>
    <row r="7628" spans="1:1" ht="18" x14ac:dyDescent="0.25">
      <c r="A7628" s="28" t="s">
        <v>12548</v>
      </c>
    </row>
    <row r="7629" spans="1:1" ht="18" x14ac:dyDescent="0.25">
      <c r="A7629" s="28" t="s">
        <v>12549</v>
      </c>
    </row>
    <row r="7630" spans="1:1" ht="18" x14ac:dyDescent="0.25">
      <c r="A7630" s="28" t="s">
        <v>12550</v>
      </c>
    </row>
    <row r="7631" spans="1:1" ht="18" x14ac:dyDescent="0.25">
      <c r="A7631" s="28" t="s">
        <v>12551</v>
      </c>
    </row>
    <row r="7632" spans="1:1" ht="18" x14ac:dyDescent="0.25">
      <c r="A7632" s="28" t="s">
        <v>2114</v>
      </c>
    </row>
    <row r="7633" spans="1:1" ht="18" x14ac:dyDescent="0.25">
      <c r="A7633" s="28" t="s">
        <v>12552</v>
      </c>
    </row>
    <row r="7634" spans="1:1" ht="18" x14ac:dyDescent="0.25">
      <c r="A7634" s="28" t="s">
        <v>12553</v>
      </c>
    </row>
    <row r="7635" spans="1:1" ht="18" x14ac:dyDescent="0.25">
      <c r="A7635" s="28" t="s">
        <v>3327</v>
      </c>
    </row>
    <row r="7636" spans="1:1" ht="18" x14ac:dyDescent="0.25">
      <c r="A7636" s="28" t="s">
        <v>12554</v>
      </c>
    </row>
    <row r="7637" spans="1:1" ht="18" x14ac:dyDescent="0.25">
      <c r="A7637" s="28" t="s">
        <v>12555</v>
      </c>
    </row>
    <row r="7638" spans="1:1" ht="18" x14ac:dyDescent="0.25">
      <c r="A7638" s="28" t="s">
        <v>12556</v>
      </c>
    </row>
    <row r="7639" spans="1:1" ht="18" x14ac:dyDescent="0.25">
      <c r="A7639" s="28" t="s">
        <v>12557</v>
      </c>
    </row>
    <row r="7640" spans="1:1" ht="18" x14ac:dyDescent="0.25">
      <c r="A7640" s="28" t="s">
        <v>12558</v>
      </c>
    </row>
    <row r="7641" spans="1:1" ht="18" x14ac:dyDescent="0.25">
      <c r="A7641" s="28" t="s">
        <v>12559</v>
      </c>
    </row>
    <row r="7642" spans="1:1" ht="18" x14ac:dyDescent="0.25">
      <c r="A7642" s="28" t="s">
        <v>12560</v>
      </c>
    </row>
    <row r="7643" spans="1:1" ht="18" x14ac:dyDescent="0.25">
      <c r="A7643" s="28" t="s">
        <v>2175</v>
      </c>
    </row>
    <row r="7644" spans="1:1" ht="18" x14ac:dyDescent="0.25">
      <c r="A7644" s="28" t="s">
        <v>12561</v>
      </c>
    </row>
    <row r="7645" spans="1:1" ht="18" x14ac:dyDescent="0.25">
      <c r="A7645" s="28" t="s">
        <v>12562</v>
      </c>
    </row>
    <row r="7646" spans="1:1" ht="18" x14ac:dyDescent="0.25">
      <c r="A7646" s="28" t="s">
        <v>12563</v>
      </c>
    </row>
    <row r="7647" spans="1:1" ht="18" x14ac:dyDescent="0.25">
      <c r="A7647" s="28" t="s">
        <v>12564</v>
      </c>
    </row>
    <row r="7648" spans="1:1" ht="18" x14ac:dyDescent="0.25">
      <c r="A7648" s="28" t="s">
        <v>12565</v>
      </c>
    </row>
    <row r="7649" spans="1:1" ht="18" x14ac:dyDescent="0.25">
      <c r="A7649" s="28" t="s">
        <v>12566</v>
      </c>
    </row>
    <row r="7650" spans="1:1" ht="18" x14ac:dyDescent="0.25">
      <c r="A7650" s="28" t="s">
        <v>12567</v>
      </c>
    </row>
    <row r="7651" spans="1:1" ht="18" x14ac:dyDescent="0.25">
      <c r="A7651" s="28" t="s">
        <v>12568</v>
      </c>
    </row>
    <row r="7652" spans="1:1" ht="18" x14ac:dyDescent="0.25">
      <c r="A7652" s="28" t="s">
        <v>12569</v>
      </c>
    </row>
    <row r="7653" spans="1:1" ht="18" x14ac:dyDescent="0.25">
      <c r="A7653" s="28" t="s">
        <v>12570</v>
      </c>
    </row>
    <row r="7654" spans="1:1" ht="18" x14ac:dyDescent="0.25">
      <c r="A7654" s="28" t="s">
        <v>12571</v>
      </c>
    </row>
    <row r="7655" spans="1:1" ht="18" x14ac:dyDescent="0.25">
      <c r="A7655" s="28" t="s">
        <v>12572</v>
      </c>
    </row>
    <row r="7656" spans="1:1" ht="18" x14ac:dyDescent="0.25">
      <c r="A7656" s="28" t="s">
        <v>2005</v>
      </c>
    </row>
    <row r="7657" spans="1:1" ht="18" x14ac:dyDescent="0.25">
      <c r="A7657" s="28" t="s">
        <v>12573</v>
      </c>
    </row>
    <row r="7658" spans="1:1" ht="18" x14ac:dyDescent="0.25">
      <c r="A7658" s="28" t="s">
        <v>12574</v>
      </c>
    </row>
    <row r="7659" spans="1:1" ht="18" x14ac:dyDescent="0.25">
      <c r="A7659" s="28" t="s">
        <v>12575</v>
      </c>
    </row>
    <row r="7660" spans="1:1" ht="18" x14ac:dyDescent="0.25">
      <c r="A7660" s="28" t="s">
        <v>12576</v>
      </c>
    </row>
    <row r="7661" spans="1:1" ht="18" x14ac:dyDescent="0.25">
      <c r="A7661" s="28" t="s">
        <v>12577</v>
      </c>
    </row>
    <row r="7662" spans="1:1" ht="18" x14ac:dyDescent="0.25">
      <c r="A7662" s="28" t="s">
        <v>12578</v>
      </c>
    </row>
    <row r="7663" spans="1:1" ht="18" x14ac:dyDescent="0.25">
      <c r="A7663" s="28" t="s">
        <v>12579</v>
      </c>
    </row>
    <row r="7664" spans="1:1" ht="18" x14ac:dyDescent="0.25">
      <c r="A7664" s="28" t="s">
        <v>12580</v>
      </c>
    </row>
    <row r="7665" spans="1:1" ht="18" x14ac:dyDescent="0.25">
      <c r="A7665" s="28" t="s">
        <v>6034</v>
      </c>
    </row>
    <row r="7666" spans="1:1" ht="18" x14ac:dyDescent="0.25">
      <c r="A7666" s="28" t="s">
        <v>12581</v>
      </c>
    </row>
    <row r="7667" spans="1:1" ht="18" x14ac:dyDescent="0.25">
      <c r="A7667" s="28" t="s">
        <v>12582</v>
      </c>
    </row>
    <row r="7668" spans="1:1" ht="18" x14ac:dyDescent="0.25">
      <c r="A7668" s="28" t="s">
        <v>12583</v>
      </c>
    </row>
    <row r="7669" spans="1:1" ht="18" x14ac:dyDescent="0.25">
      <c r="A7669" s="28" t="s">
        <v>12584</v>
      </c>
    </row>
    <row r="7670" spans="1:1" ht="18" x14ac:dyDescent="0.25">
      <c r="A7670" s="28" t="s">
        <v>12585</v>
      </c>
    </row>
    <row r="7671" spans="1:1" ht="18" x14ac:dyDescent="0.25">
      <c r="A7671" s="28" t="s">
        <v>12586</v>
      </c>
    </row>
    <row r="7672" spans="1:1" ht="18" x14ac:dyDescent="0.25">
      <c r="A7672" s="28" t="s">
        <v>12587</v>
      </c>
    </row>
    <row r="7673" spans="1:1" ht="18" x14ac:dyDescent="0.25">
      <c r="A7673" s="28" t="s">
        <v>12588</v>
      </c>
    </row>
    <row r="7674" spans="1:1" ht="18" x14ac:dyDescent="0.25">
      <c r="A7674" s="28" t="s">
        <v>12589</v>
      </c>
    </row>
    <row r="7675" spans="1:1" ht="18" x14ac:dyDescent="0.25">
      <c r="A7675" s="28" t="s">
        <v>12590</v>
      </c>
    </row>
    <row r="7676" spans="1:1" ht="18" x14ac:dyDescent="0.25">
      <c r="A7676" s="28" t="s">
        <v>12591</v>
      </c>
    </row>
    <row r="7677" spans="1:1" ht="18" x14ac:dyDescent="0.25">
      <c r="A7677" s="28" t="s">
        <v>12592</v>
      </c>
    </row>
    <row r="7678" spans="1:1" ht="18" x14ac:dyDescent="0.25">
      <c r="A7678" s="28" t="s">
        <v>12593</v>
      </c>
    </row>
    <row r="7679" spans="1:1" ht="18" x14ac:dyDescent="0.25">
      <c r="A7679" s="28" t="s">
        <v>5376</v>
      </c>
    </row>
    <row r="7680" spans="1:1" ht="18" x14ac:dyDescent="0.25">
      <c r="A7680" s="28" t="s">
        <v>12594</v>
      </c>
    </row>
    <row r="7681" spans="1:1" ht="18" x14ac:dyDescent="0.25">
      <c r="A7681" s="28" t="s">
        <v>12595</v>
      </c>
    </row>
    <row r="7682" spans="1:1" ht="18" x14ac:dyDescent="0.25">
      <c r="A7682" s="28" t="s">
        <v>12596</v>
      </c>
    </row>
    <row r="7683" spans="1:1" ht="18" x14ac:dyDescent="0.25">
      <c r="A7683" s="28" t="s">
        <v>5375</v>
      </c>
    </row>
    <row r="7684" spans="1:1" ht="18" x14ac:dyDescent="0.25">
      <c r="A7684" s="28" t="s">
        <v>12597</v>
      </c>
    </row>
    <row r="7685" spans="1:1" ht="18" x14ac:dyDescent="0.25">
      <c r="A7685" s="28" t="s">
        <v>12598</v>
      </c>
    </row>
    <row r="7686" spans="1:1" ht="18" x14ac:dyDescent="0.25">
      <c r="A7686" s="28" t="s">
        <v>12599</v>
      </c>
    </row>
    <row r="7687" spans="1:1" ht="18" x14ac:dyDescent="0.25">
      <c r="A7687" s="28" t="s">
        <v>12600</v>
      </c>
    </row>
    <row r="7688" spans="1:1" ht="18" x14ac:dyDescent="0.25">
      <c r="A7688" s="28" t="s">
        <v>12601</v>
      </c>
    </row>
    <row r="7689" spans="1:1" ht="18" x14ac:dyDescent="0.25">
      <c r="A7689" s="28" t="s">
        <v>12602</v>
      </c>
    </row>
    <row r="7690" spans="1:1" ht="18" x14ac:dyDescent="0.25">
      <c r="A7690" s="28" t="s">
        <v>12603</v>
      </c>
    </row>
    <row r="7691" spans="1:1" ht="18" x14ac:dyDescent="0.25">
      <c r="A7691" s="28" t="s">
        <v>12604</v>
      </c>
    </row>
    <row r="7692" spans="1:1" ht="18" x14ac:dyDescent="0.25">
      <c r="A7692" s="28" t="s">
        <v>12605</v>
      </c>
    </row>
    <row r="7693" spans="1:1" ht="18" x14ac:dyDescent="0.25">
      <c r="A7693" s="28" t="s">
        <v>12606</v>
      </c>
    </row>
    <row r="7694" spans="1:1" ht="18" x14ac:dyDescent="0.25">
      <c r="A7694" s="28" t="s">
        <v>12607</v>
      </c>
    </row>
    <row r="7695" spans="1:1" ht="18" x14ac:dyDescent="0.25">
      <c r="A7695" s="28" t="s">
        <v>12608</v>
      </c>
    </row>
    <row r="7696" spans="1:1" ht="18" x14ac:dyDescent="0.25">
      <c r="A7696" s="28" t="s">
        <v>12609</v>
      </c>
    </row>
    <row r="7697" spans="1:1" ht="18" x14ac:dyDescent="0.25">
      <c r="A7697" s="28" t="s">
        <v>12610</v>
      </c>
    </row>
    <row r="7698" spans="1:1" ht="18" x14ac:dyDescent="0.25">
      <c r="A7698" s="28" t="s">
        <v>12611</v>
      </c>
    </row>
    <row r="7699" spans="1:1" ht="18" x14ac:dyDescent="0.25">
      <c r="A7699" s="28" t="s">
        <v>12612</v>
      </c>
    </row>
    <row r="7700" spans="1:1" ht="18" x14ac:dyDescent="0.25">
      <c r="A7700" s="28" t="s">
        <v>12613</v>
      </c>
    </row>
    <row r="7701" spans="1:1" ht="18" x14ac:dyDescent="0.25">
      <c r="A7701" s="28" t="s">
        <v>12614</v>
      </c>
    </row>
    <row r="7702" spans="1:1" ht="18" x14ac:dyDescent="0.25">
      <c r="A7702" s="28" t="s">
        <v>12615</v>
      </c>
    </row>
    <row r="7703" spans="1:1" ht="18" x14ac:dyDescent="0.25">
      <c r="A7703" s="28" t="s">
        <v>12616</v>
      </c>
    </row>
    <row r="7704" spans="1:1" ht="18" x14ac:dyDescent="0.25">
      <c r="A7704" s="28" t="s">
        <v>12617</v>
      </c>
    </row>
    <row r="7705" spans="1:1" ht="18" x14ac:dyDescent="0.25">
      <c r="A7705" s="28" t="s">
        <v>12618</v>
      </c>
    </row>
    <row r="7706" spans="1:1" ht="18" x14ac:dyDescent="0.25">
      <c r="A7706" s="28" t="s">
        <v>12619</v>
      </c>
    </row>
    <row r="7707" spans="1:1" ht="18" x14ac:dyDescent="0.25">
      <c r="A7707" s="28" t="s">
        <v>12620</v>
      </c>
    </row>
    <row r="7708" spans="1:1" ht="18" x14ac:dyDescent="0.25">
      <c r="A7708" s="28" t="s">
        <v>12621</v>
      </c>
    </row>
    <row r="7709" spans="1:1" ht="18" x14ac:dyDescent="0.25">
      <c r="A7709" s="28" t="s">
        <v>12622</v>
      </c>
    </row>
    <row r="7710" spans="1:1" ht="18" x14ac:dyDescent="0.25">
      <c r="A7710" s="28" t="s">
        <v>12623</v>
      </c>
    </row>
    <row r="7711" spans="1:1" ht="18" x14ac:dyDescent="0.25">
      <c r="A7711" s="28" t="s">
        <v>12624</v>
      </c>
    </row>
    <row r="7712" spans="1:1" ht="18" x14ac:dyDescent="0.25">
      <c r="A7712" s="28" t="s">
        <v>12625</v>
      </c>
    </row>
    <row r="7713" spans="1:1" ht="18" x14ac:dyDescent="0.25">
      <c r="A7713" s="28" t="s">
        <v>12626</v>
      </c>
    </row>
    <row r="7714" spans="1:1" ht="18" x14ac:dyDescent="0.25">
      <c r="A7714" s="28" t="s">
        <v>12627</v>
      </c>
    </row>
    <row r="7715" spans="1:1" ht="18" x14ac:dyDescent="0.25">
      <c r="A7715" s="28" t="s">
        <v>12628</v>
      </c>
    </row>
    <row r="7716" spans="1:1" ht="18" x14ac:dyDescent="0.25">
      <c r="A7716" s="28" t="s">
        <v>6033</v>
      </c>
    </row>
    <row r="7717" spans="1:1" ht="18" x14ac:dyDescent="0.25">
      <c r="A7717" s="28" t="s">
        <v>12629</v>
      </c>
    </row>
    <row r="7718" spans="1:1" ht="18" x14ac:dyDescent="0.25">
      <c r="A7718" s="28" t="s">
        <v>12630</v>
      </c>
    </row>
    <row r="7719" spans="1:1" ht="18" x14ac:dyDescent="0.25">
      <c r="A7719" s="28" t="s">
        <v>12631</v>
      </c>
    </row>
    <row r="7720" spans="1:1" ht="18" x14ac:dyDescent="0.25">
      <c r="A7720" s="28" t="s">
        <v>12632</v>
      </c>
    </row>
    <row r="7721" spans="1:1" ht="18" x14ac:dyDescent="0.25">
      <c r="A7721" s="28" t="s">
        <v>12633</v>
      </c>
    </row>
    <row r="7722" spans="1:1" ht="18" x14ac:dyDescent="0.25">
      <c r="A7722" s="28" t="s">
        <v>12634</v>
      </c>
    </row>
    <row r="7723" spans="1:1" ht="18" x14ac:dyDescent="0.25">
      <c r="A7723" s="28" t="s">
        <v>5374</v>
      </c>
    </row>
    <row r="7724" spans="1:1" ht="18" x14ac:dyDescent="0.25">
      <c r="A7724" s="28" t="s">
        <v>12635</v>
      </c>
    </row>
    <row r="7725" spans="1:1" ht="18" x14ac:dyDescent="0.25">
      <c r="A7725" s="28" t="s">
        <v>12636</v>
      </c>
    </row>
    <row r="7726" spans="1:1" ht="18" x14ac:dyDescent="0.25">
      <c r="A7726" s="28" t="s">
        <v>12637</v>
      </c>
    </row>
    <row r="7727" spans="1:1" ht="18" x14ac:dyDescent="0.25">
      <c r="A7727" s="28" t="s">
        <v>12638</v>
      </c>
    </row>
    <row r="7728" spans="1:1" ht="18" x14ac:dyDescent="0.25">
      <c r="A7728" s="28" t="s">
        <v>12639</v>
      </c>
    </row>
    <row r="7729" spans="1:1" ht="18" x14ac:dyDescent="0.25">
      <c r="A7729" s="28" t="s">
        <v>2850</v>
      </c>
    </row>
    <row r="7730" spans="1:1" ht="18" x14ac:dyDescent="0.25">
      <c r="A7730" s="28" t="s">
        <v>12640</v>
      </c>
    </row>
    <row r="7731" spans="1:1" ht="18" x14ac:dyDescent="0.25">
      <c r="A7731" s="28" t="s">
        <v>12641</v>
      </c>
    </row>
    <row r="7732" spans="1:1" ht="18" x14ac:dyDescent="0.25">
      <c r="A7732" s="28" t="s">
        <v>12642</v>
      </c>
    </row>
    <row r="7733" spans="1:1" ht="18" x14ac:dyDescent="0.25">
      <c r="A7733" s="28" t="s">
        <v>12643</v>
      </c>
    </row>
    <row r="7734" spans="1:1" ht="18" x14ac:dyDescent="0.25">
      <c r="A7734" s="28" t="s">
        <v>12644</v>
      </c>
    </row>
    <row r="7735" spans="1:1" ht="18" x14ac:dyDescent="0.25">
      <c r="A7735" s="28" t="s">
        <v>12645</v>
      </c>
    </row>
    <row r="7736" spans="1:1" ht="18" x14ac:dyDescent="0.25">
      <c r="A7736" s="28" t="s">
        <v>12646</v>
      </c>
    </row>
    <row r="7737" spans="1:1" ht="18" x14ac:dyDescent="0.25">
      <c r="A7737" s="28" t="s">
        <v>12647</v>
      </c>
    </row>
    <row r="7738" spans="1:1" ht="18" x14ac:dyDescent="0.25">
      <c r="A7738" s="28" t="s">
        <v>12648</v>
      </c>
    </row>
    <row r="7739" spans="1:1" ht="18" x14ac:dyDescent="0.25">
      <c r="A7739" s="28" t="s">
        <v>12649</v>
      </c>
    </row>
    <row r="7740" spans="1:1" ht="18" x14ac:dyDescent="0.25">
      <c r="A7740" s="28" t="s">
        <v>12650</v>
      </c>
    </row>
    <row r="7741" spans="1:1" ht="18" x14ac:dyDescent="0.25">
      <c r="A7741" s="28" t="s">
        <v>4339</v>
      </c>
    </row>
    <row r="7742" spans="1:1" ht="18" x14ac:dyDescent="0.25">
      <c r="A7742" s="28" t="s">
        <v>12651</v>
      </c>
    </row>
    <row r="7743" spans="1:1" ht="18" x14ac:dyDescent="0.25">
      <c r="A7743" s="28" t="s">
        <v>12652</v>
      </c>
    </row>
    <row r="7744" spans="1:1" ht="18" x14ac:dyDescent="0.25">
      <c r="A7744" s="28" t="s">
        <v>12653</v>
      </c>
    </row>
    <row r="7745" spans="1:1" ht="18" x14ac:dyDescent="0.25">
      <c r="A7745" s="28" t="s">
        <v>12654</v>
      </c>
    </row>
    <row r="7746" spans="1:1" ht="18" x14ac:dyDescent="0.25">
      <c r="A7746" s="28" t="s">
        <v>12655</v>
      </c>
    </row>
    <row r="7747" spans="1:1" ht="18" x14ac:dyDescent="0.25">
      <c r="A7747" s="28" t="s">
        <v>12656</v>
      </c>
    </row>
    <row r="7748" spans="1:1" ht="18" x14ac:dyDescent="0.25">
      <c r="A7748" s="28" t="s">
        <v>12657</v>
      </c>
    </row>
    <row r="7749" spans="1:1" ht="18" x14ac:dyDescent="0.25">
      <c r="A7749" s="28" t="s">
        <v>12658</v>
      </c>
    </row>
    <row r="7750" spans="1:1" ht="18" x14ac:dyDescent="0.25">
      <c r="A7750" s="28" t="s">
        <v>12659</v>
      </c>
    </row>
    <row r="7751" spans="1:1" ht="18" x14ac:dyDescent="0.25">
      <c r="A7751" s="28" t="s">
        <v>12660</v>
      </c>
    </row>
    <row r="7752" spans="1:1" ht="18" x14ac:dyDescent="0.25">
      <c r="A7752" s="28" t="s">
        <v>12661</v>
      </c>
    </row>
    <row r="7753" spans="1:1" ht="18" x14ac:dyDescent="0.25">
      <c r="A7753" s="28" t="s">
        <v>12662</v>
      </c>
    </row>
    <row r="7754" spans="1:1" ht="18" x14ac:dyDescent="0.25">
      <c r="A7754" s="28" t="s">
        <v>12663</v>
      </c>
    </row>
    <row r="7755" spans="1:1" ht="18" x14ac:dyDescent="0.25">
      <c r="A7755" s="28" t="s">
        <v>12664</v>
      </c>
    </row>
    <row r="7756" spans="1:1" ht="18" x14ac:dyDescent="0.25">
      <c r="A7756" s="28" t="s">
        <v>12665</v>
      </c>
    </row>
    <row r="7757" spans="1:1" ht="18" x14ac:dyDescent="0.25">
      <c r="A7757" s="28" t="s">
        <v>12666</v>
      </c>
    </row>
    <row r="7758" spans="1:1" ht="18" x14ac:dyDescent="0.25">
      <c r="A7758" s="28" t="s">
        <v>12667</v>
      </c>
    </row>
    <row r="7759" spans="1:1" ht="18" x14ac:dyDescent="0.25">
      <c r="A7759" s="28" t="s">
        <v>12668</v>
      </c>
    </row>
    <row r="7760" spans="1:1" ht="18" x14ac:dyDescent="0.25">
      <c r="A7760" s="28" t="s">
        <v>12669</v>
      </c>
    </row>
    <row r="7761" spans="1:1" ht="18" x14ac:dyDescent="0.25">
      <c r="A7761" s="28" t="s">
        <v>12670</v>
      </c>
    </row>
    <row r="7762" spans="1:1" ht="18" x14ac:dyDescent="0.25">
      <c r="A7762" s="28" t="s">
        <v>12671</v>
      </c>
    </row>
    <row r="7763" spans="1:1" ht="18" x14ac:dyDescent="0.25">
      <c r="A7763" s="28" t="s">
        <v>12672</v>
      </c>
    </row>
    <row r="7764" spans="1:1" ht="18" x14ac:dyDescent="0.25">
      <c r="A7764" s="28" t="s">
        <v>12673</v>
      </c>
    </row>
    <row r="7765" spans="1:1" ht="18" x14ac:dyDescent="0.25">
      <c r="A7765" s="28" t="s">
        <v>12674</v>
      </c>
    </row>
    <row r="7766" spans="1:1" ht="18" x14ac:dyDescent="0.25">
      <c r="A7766" s="28" t="s">
        <v>12675</v>
      </c>
    </row>
    <row r="7767" spans="1:1" ht="18" x14ac:dyDescent="0.25">
      <c r="A7767" s="28" t="s">
        <v>12676</v>
      </c>
    </row>
    <row r="7768" spans="1:1" ht="18" x14ac:dyDescent="0.25">
      <c r="A7768" s="28" t="s">
        <v>12677</v>
      </c>
    </row>
    <row r="7769" spans="1:1" ht="18" x14ac:dyDescent="0.25">
      <c r="A7769" s="28" t="s">
        <v>12678</v>
      </c>
    </row>
    <row r="7770" spans="1:1" ht="18" x14ac:dyDescent="0.25">
      <c r="A7770" s="28" t="s">
        <v>12679</v>
      </c>
    </row>
    <row r="7771" spans="1:1" ht="18" x14ac:dyDescent="0.25">
      <c r="A7771" s="28" t="s">
        <v>5373</v>
      </c>
    </row>
    <row r="7772" spans="1:1" ht="18" x14ac:dyDescent="0.25">
      <c r="A7772" s="28" t="s">
        <v>12680</v>
      </c>
    </row>
    <row r="7773" spans="1:1" ht="18" x14ac:dyDescent="0.25">
      <c r="A7773" s="28" t="s">
        <v>12681</v>
      </c>
    </row>
    <row r="7774" spans="1:1" ht="18" x14ac:dyDescent="0.25">
      <c r="A7774" s="28" t="s">
        <v>12682</v>
      </c>
    </row>
    <row r="7775" spans="1:1" ht="18" x14ac:dyDescent="0.25">
      <c r="A7775" s="28" t="s">
        <v>1657</v>
      </c>
    </row>
    <row r="7776" spans="1:1" ht="18" x14ac:dyDescent="0.25">
      <c r="A7776" s="28" t="s">
        <v>12683</v>
      </c>
    </row>
    <row r="7777" spans="1:1" ht="18" x14ac:dyDescent="0.25">
      <c r="A7777" s="28" t="s">
        <v>12684</v>
      </c>
    </row>
    <row r="7778" spans="1:1" ht="18" x14ac:dyDescent="0.25">
      <c r="A7778" s="28" t="s">
        <v>12685</v>
      </c>
    </row>
    <row r="7779" spans="1:1" ht="18" x14ac:dyDescent="0.25">
      <c r="A7779" s="28" t="s">
        <v>12686</v>
      </c>
    </row>
    <row r="7780" spans="1:1" ht="18" x14ac:dyDescent="0.25">
      <c r="A7780" s="28" t="s">
        <v>12687</v>
      </c>
    </row>
    <row r="7781" spans="1:1" ht="18" x14ac:dyDescent="0.25">
      <c r="A7781" s="28" t="s">
        <v>1857</v>
      </c>
    </row>
    <row r="7782" spans="1:1" ht="18" x14ac:dyDescent="0.25">
      <c r="A7782" s="28" t="s">
        <v>12688</v>
      </c>
    </row>
    <row r="7783" spans="1:1" ht="18" x14ac:dyDescent="0.25">
      <c r="A7783" s="28" t="s">
        <v>12689</v>
      </c>
    </row>
    <row r="7784" spans="1:1" ht="18" x14ac:dyDescent="0.25">
      <c r="A7784" s="28" t="s">
        <v>12690</v>
      </c>
    </row>
    <row r="7785" spans="1:1" ht="18" x14ac:dyDescent="0.25">
      <c r="A7785" s="28" t="s">
        <v>12691</v>
      </c>
    </row>
    <row r="7786" spans="1:1" ht="18" x14ac:dyDescent="0.25">
      <c r="A7786" s="28" t="s">
        <v>12692</v>
      </c>
    </row>
    <row r="7787" spans="1:1" ht="18" x14ac:dyDescent="0.25">
      <c r="A7787" s="28" t="s">
        <v>12693</v>
      </c>
    </row>
    <row r="7788" spans="1:1" ht="18" x14ac:dyDescent="0.25">
      <c r="A7788" s="28" t="s">
        <v>12694</v>
      </c>
    </row>
    <row r="7789" spans="1:1" ht="18" x14ac:dyDescent="0.25">
      <c r="A7789" s="28" t="s">
        <v>12695</v>
      </c>
    </row>
    <row r="7790" spans="1:1" ht="18" x14ac:dyDescent="0.25">
      <c r="A7790" s="28" t="s">
        <v>12696</v>
      </c>
    </row>
    <row r="7791" spans="1:1" ht="18" x14ac:dyDescent="0.25">
      <c r="A7791" s="28" t="s">
        <v>12697</v>
      </c>
    </row>
    <row r="7792" spans="1:1" ht="18" x14ac:dyDescent="0.25">
      <c r="A7792" s="28" t="s">
        <v>12698</v>
      </c>
    </row>
    <row r="7793" spans="1:1" ht="18" x14ac:dyDescent="0.25">
      <c r="A7793" s="28" t="s">
        <v>12699</v>
      </c>
    </row>
    <row r="7794" spans="1:1" ht="18" x14ac:dyDescent="0.25">
      <c r="A7794" s="28" t="s">
        <v>12700</v>
      </c>
    </row>
    <row r="7795" spans="1:1" ht="18" x14ac:dyDescent="0.25">
      <c r="A7795" s="28" t="s">
        <v>12701</v>
      </c>
    </row>
    <row r="7796" spans="1:1" ht="18" x14ac:dyDescent="0.25">
      <c r="A7796" s="28" t="s">
        <v>12702</v>
      </c>
    </row>
    <row r="7797" spans="1:1" ht="18" x14ac:dyDescent="0.25">
      <c r="A7797" s="28" t="s">
        <v>12703</v>
      </c>
    </row>
    <row r="7798" spans="1:1" ht="18" x14ac:dyDescent="0.25">
      <c r="A7798" s="28" t="s">
        <v>12704</v>
      </c>
    </row>
    <row r="7799" spans="1:1" ht="18" x14ac:dyDescent="0.25">
      <c r="A7799" s="28" t="s">
        <v>12705</v>
      </c>
    </row>
    <row r="7800" spans="1:1" ht="18" x14ac:dyDescent="0.25">
      <c r="A7800" s="28" t="s">
        <v>12706</v>
      </c>
    </row>
    <row r="7801" spans="1:1" ht="18" x14ac:dyDescent="0.25">
      <c r="A7801" s="28" t="s">
        <v>12707</v>
      </c>
    </row>
    <row r="7802" spans="1:1" ht="18" x14ac:dyDescent="0.25">
      <c r="A7802" s="28" t="s">
        <v>12708</v>
      </c>
    </row>
    <row r="7803" spans="1:1" ht="18" x14ac:dyDescent="0.25">
      <c r="A7803" s="28" t="s">
        <v>12709</v>
      </c>
    </row>
    <row r="7804" spans="1:1" ht="18" x14ac:dyDescent="0.25">
      <c r="A7804" s="28" t="s">
        <v>12710</v>
      </c>
    </row>
    <row r="7805" spans="1:1" ht="18" x14ac:dyDescent="0.25">
      <c r="A7805" s="28" t="s">
        <v>12711</v>
      </c>
    </row>
    <row r="7806" spans="1:1" ht="18" x14ac:dyDescent="0.25">
      <c r="A7806" s="28" t="s">
        <v>12712</v>
      </c>
    </row>
    <row r="7807" spans="1:1" ht="18" x14ac:dyDescent="0.25">
      <c r="A7807" s="28" t="s">
        <v>12713</v>
      </c>
    </row>
    <row r="7808" spans="1:1" ht="18" x14ac:dyDescent="0.25">
      <c r="A7808" s="28" t="s">
        <v>12714</v>
      </c>
    </row>
    <row r="7809" spans="1:1" ht="18" x14ac:dyDescent="0.25">
      <c r="A7809" s="28" t="s">
        <v>12715</v>
      </c>
    </row>
    <row r="7810" spans="1:1" ht="18" x14ac:dyDescent="0.25">
      <c r="A7810" s="28" t="s">
        <v>12716</v>
      </c>
    </row>
    <row r="7811" spans="1:1" ht="18" x14ac:dyDescent="0.25">
      <c r="A7811" s="28" t="s">
        <v>12717</v>
      </c>
    </row>
    <row r="7812" spans="1:1" ht="18" x14ac:dyDescent="0.25">
      <c r="A7812" s="28" t="s">
        <v>12718</v>
      </c>
    </row>
    <row r="7813" spans="1:1" ht="18" x14ac:dyDescent="0.25">
      <c r="A7813" s="28" t="s">
        <v>12719</v>
      </c>
    </row>
    <row r="7814" spans="1:1" ht="18" x14ac:dyDescent="0.25">
      <c r="A7814" s="28" t="s">
        <v>2087</v>
      </c>
    </row>
    <row r="7815" spans="1:1" ht="18" x14ac:dyDescent="0.25">
      <c r="A7815" s="28" t="s">
        <v>12720</v>
      </c>
    </row>
    <row r="7816" spans="1:1" ht="18" x14ac:dyDescent="0.25">
      <c r="A7816" s="28" t="s">
        <v>12721</v>
      </c>
    </row>
    <row r="7817" spans="1:1" ht="18" x14ac:dyDescent="0.25">
      <c r="A7817" s="28" t="s">
        <v>12722</v>
      </c>
    </row>
    <row r="7818" spans="1:1" ht="18" x14ac:dyDescent="0.25">
      <c r="A7818" s="28" t="s">
        <v>3987</v>
      </c>
    </row>
    <row r="7819" spans="1:1" ht="18" x14ac:dyDescent="0.25">
      <c r="A7819" s="28" t="s">
        <v>12723</v>
      </c>
    </row>
    <row r="7820" spans="1:1" ht="18" x14ac:dyDescent="0.25">
      <c r="A7820" s="28" t="s">
        <v>12724</v>
      </c>
    </row>
    <row r="7821" spans="1:1" ht="18" x14ac:dyDescent="0.25">
      <c r="A7821" s="28" t="s">
        <v>12725</v>
      </c>
    </row>
    <row r="7822" spans="1:1" ht="18" x14ac:dyDescent="0.25">
      <c r="A7822" s="28" t="s">
        <v>12726</v>
      </c>
    </row>
    <row r="7823" spans="1:1" ht="18" x14ac:dyDescent="0.25">
      <c r="A7823" s="28" t="s">
        <v>12727</v>
      </c>
    </row>
    <row r="7824" spans="1:1" ht="18" x14ac:dyDescent="0.25">
      <c r="A7824" s="28" t="s">
        <v>12728</v>
      </c>
    </row>
    <row r="7825" spans="1:1" ht="18" x14ac:dyDescent="0.25">
      <c r="A7825" s="28" t="s">
        <v>12729</v>
      </c>
    </row>
    <row r="7826" spans="1:1" ht="18" x14ac:dyDescent="0.25">
      <c r="A7826" s="28" t="s">
        <v>12730</v>
      </c>
    </row>
    <row r="7827" spans="1:1" ht="18" x14ac:dyDescent="0.25">
      <c r="A7827" s="28" t="s">
        <v>12731</v>
      </c>
    </row>
    <row r="7828" spans="1:1" ht="18" x14ac:dyDescent="0.25">
      <c r="A7828" s="28" t="s">
        <v>12732</v>
      </c>
    </row>
    <row r="7829" spans="1:1" ht="18" x14ac:dyDescent="0.25">
      <c r="A7829" s="28" t="s">
        <v>12733</v>
      </c>
    </row>
    <row r="7830" spans="1:1" ht="18" x14ac:dyDescent="0.25">
      <c r="A7830" s="28" t="s">
        <v>12734</v>
      </c>
    </row>
    <row r="7831" spans="1:1" ht="18" x14ac:dyDescent="0.25">
      <c r="A7831" s="28" t="s">
        <v>12735</v>
      </c>
    </row>
    <row r="7832" spans="1:1" ht="18" x14ac:dyDescent="0.25">
      <c r="A7832" s="28" t="s">
        <v>12736</v>
      </c>
    </row>
    <row r="7833" spans="1:1" ht="18" x14ac:dyDescent="0.25">
      <c r="A7833" s="28" t="s">
        <v>12737</v>
      </c>
    </row>
    <row r="7834" spans="1:1" ht="18" x14ac:dyDescent="0.25">
      <c r="A7834" s="28" t="s">
        <v>12738</v>
      </c>
    </row>
    <row r="7835" spans="1:1" ht="18" x14ac:dyDescent="0.25">
      <c r="A7835" s="28" t="s">
        <v>4379</v>
      </c>
    </row>
    <row r="7836" spans="1:1" ht="18" x14ac:dyDescent="0.25">
      <c r="A7836" s="28" t="s">
        <v>12739</v>
      </c>
    </row>
    <row r="7837" spans="1:1" ht="18" x14ac:dyDescent="0.25">
      <c r="A7837" s="28" t="s">
        <v>12740</v>
      </c>
    </row>
    <row r="7838" spans="1:1" ht="18" x14ac:dyDescent="0.25">
      <c r="A7838" s="28" t="s">
        <v>12741</v>
      </c>
    </row>
    <row r="7839" spans="1:1" ht="18" x14ac:dyDescent="0.25">
      <c r="A7839" s="28" t="s">
        <v>12742</v>
      </c>
    </row>
    <row r="7840" spans="1:1" ht="18" x14ac:dyDescent="0.25">
      <c r="A7840" s="28" t="s">
        <v>12743</v>
      </c>
    </row>
    <row r="7841" spans="1:1" ht="18" x14ac:dyDescent="0.25">
      <c r="A7841" s="28" t="s">
        <v>12744</v>
      </c>
    </row>
    <row r="7842" spans="1:1" ht="18" x14ac:dyDescent="0.25">
      <c r="A7842" s="28" t="s">
        <v>12745</v>
      </c>
    </row>
    <row r="7843" spans="1:1" ht="18" x14ac:dyDescent="0.25">
      <c r="A7843" s="28" t="s">
        <v>12746</v>
      </c>
    </row>
    <row r="7844" spans="1:1" ht="18" x14ac:dyDescent="0.25">
      <c r="A7844" s="28" t="s">
        <v>12747</v>
      </c>
    </row>
    <row r="7845" spans="1:1" ht="18" x14ac:dyDescent="0.25">
      <c r="A7845" s="28" t="s">
        <v>12748</v>
      </c>
    </row>
    <row r="7846" spans="1:1" ht="18" x14ac:dyDescent="0.25">
      <c r="A7846" s="28" t="s">
        <v>12749</v>
      </c>
    </row>
    <row r="7847" spans="1:1" ht="18" x14ac:dyDescent="0.25">
      <c r="A7847" s="28" t="s">
        <v>12750</v>
      </c>
    </row>
    <row r="7848" spans="1:1" ht="18" x14ac:dyDescent="0.25">
      <c r="A7848" s="28" t="s">
        <v>12751</v>
      </c>
    </row>
    <row r="7849" spans="1:1" ht="18" x14ac:dyDescent="0.25">
      <c r="A7849" s="28" t="s">
        <v>12752</v>
      </c>
    </row>
    <row r="7850" spans="1:1" ht="18" x14ac:dyDescent="0.25">
      <c r="A7850" s="28" t="s">
        <v>12753</v>
      </c>
    </row>
    <row r="7851" spans="1:1" ht="18" x14ac:dyDescent="0.25">
      <c r="A7851" s="28" t="s">
        <v>12754</v>
      </c>
    </row>
    <row r="7852" spans="1:1" ht="18" x14ac:dyDescent="0.25">
      <c r="A7852" s="28" t="s">
        <v>12755</v>
      </c>
    </row>
    <row r="7853" spans="1:1" ht="18" x14ac:dyDescent="0.25">
      <c r="A7853" s="28" t="s">
        <v>12756</v>
      </c>
    </row>
    <row r="7854" spans="1:1" ht="18" x14ac:dyDescent="0.25">
      <c r="A7854" s="28" t="s">
        <v>12757</v>
      </c>
    </row>
    <row r="7855" spans="1:1" ht="18" x14ac:dyDescent="0.25">
      <c r="A7855" s="28" t="s">
        <v>12758</v>
      </c>
    </row>
    <row r="7856" spans="1:1" ht="18" x14ac:dyDescent="0.25">
      <c r="A7856" s="28" t="s">
        <v>12759</v>
      </c>
    </row>
    <row r="7857" spans="1:1" ht="18" x14ac:dyDescent="0.25">
      <c r="A7857" s="28" t="s">
        <v>12760</v>
      </c>
    </row>
    <row r="7858" spans="1:1" ht="18" x14ac:dyDescent="0.25">
      <c r="A7858" s="28" t="s">
        <v>12761</v>
      </c>
    </row>
    <row r="7859" spans="1:1" ht="18" x14ac:dyDescent="0.25">
      <c r="A7859" s="28" t="s">
        <v>12762</v>
      </c>
    </row>
    <row r="7860" spans="1:1" ht="18" x14ac:dyDescent="0.25">
      <c r="A7860" s="28" t="s">
        <v>4116</v>
      </c>
    </row>
    <row r="7861" spans="1:1" ht="18" x14ac:dyDescent="0.25">
      <c r="A7861" s="28" t="s">
        <v>12763</v>
      </c>
    </row>
    <row r="7862" spans="1:1" ht="18" x14ac:dyDescent="0.25">
      <c r="A7862" s="28" t="s">
        <v>12764</v>
      </c>
    </row>
    <row r="7863" spans="1:1" ht="18" x14ac:dyDescent="0.25">
      <c r="A7863" s="28" t="s">
        <v>12765</v>
      </c>
    </row>
    <row r="7864" spans="1:1" ht="18" x14ac:dyDescent="0.25">
      <c r="A7864" s="28" t="s">
        <v>12766</v>
      </c>
    </row>
    <row r="7865" spans="1:1" ht="18" x14ac:dyDescent="0.25">
      <c r="A7865" s="28" t="s">
        <v>12767</v>
      </c>
    </row>
    <row r="7866" spans="1:1" ht="18" x14ac:dyDescent="0.25">
      <c r="A7866" s="28" t="s">
        <v>12768</v>
      </c>
    </row>
    <row r="7867" spans="1:1" ht="18" x14ac:dyDescent="0.25">
      <c r="A7867" s="28" t="s">
        <v>12769</v>
      </c>
    </row>
    <row r="7868" spans="1:1" ht="18" x14ac:dyDescent="0.25">
      <c r="A7868" s="28" t="s">
        <v>12770</v>
      </c>
    </row>
    <row r="7869" spans="1:1" ht="18" x14ac:dyDescent="0.25">
      <c r="A7869" s="28" t="s">
        <v>12771</v>
      </c>
    </row>
    <row r="7870" spans="1:1" ht="18" x14ac:dyDescent="0.25">
      <c r="A7870" s="28" t="s">
        <v>12772</v>
      </c>
    </row>
    <row r="7871" spans="1:1" ht="18" x14ac:dyDescent="0.25">
      <c r="A7871" s="28" t="s">
        <v>12773</v>
      </c>
    </row>
    <row r="7872" spans="1:1" ht="18" x14ac:dyDescent="0.25">
      <c r="A7872" s="28" t="s">
        <v>12774</v>
      </c>
    </row>
    <row r="7873" spans="1:1" ht="18" x14ac:dyDescent="0.25">
      <c r="A7873" s="28" t="s">
        <v>12775</v>
      </c>
    </row>
    <row r="7874" spans="1:1" ht="18" x14ac:dyDescent="0.25">
      <c r="A7874" s="28" t="s">
        <v>12776</v>
      </c>
    </row>
    <row r="7875" spans="1:1" ht="18" x14ac:dyDescent="0.25">
      <c r="A7875" s="28" t="s">
        <v>1922</v>
      </c>
    </row>
    <row r="7876" spans="1:1" ht="18" x14ac:dyDescent="0.25">
      <c r="A7876" s="28" t="s">
        <v>12777</v>
      </c>
    </row>
    <row r="7877" spans="1:1" ht="18" x14ac:dyDescent="0.25">
      <c r="A7877" s="28" t="s">
        <v>12778</v>
      </c>
    </row>
    <row r="7878" spans="1:1" ht="18" x14ac:dyDescent="0.25">
      <c r="A7878" s="28" t="s">
        <v>12779</v>
      </c>
    </row>
    <row r="7879" spans="1:1" ht="18" x14ac:dyDescent="0.25">
      <c r="A7879" s="28" t="s">
        <v>12780</v>
      </c>
    </row>
    <row r="7880" spans="1:1" ht="18" x14ac:dyDescent="0.25">
      <c r="A7880" s="28" t="s">
        <v>12781</v>
      </c>
    </row>
    <row r="7881" spans="1:1" ht="18" x14ac:dyDescent="0.25">
      <c r="A7881" s="28" t="s">
        <v>12782</v>
      </c>
    </row>
    <row r="7882" spans="1:1" ht="18" x14ac:dyDescent="0.25">
      <c r="A7882" s="28" t="s">
        <v>12783</v>
      </c>
    </row>
    <row r="7883" spans="1:1" ht="18" x14ac:dyDescent="0.25">
      <c r="A7883" s="28" t="s">
        <v>12784</v>
      </c>
    </row>
    <row r="7884" spans="1:1" ht="18" x14ac:dyDescent="0.25">
      <c r="A7884" s="28" t="s">
        <v>12785</v>
      </c>
    </row>
    <row r="7885" spans="1:1" ht="18" x14ac:dyDescent="0.25">
      <c r="A7885" s="28" t="s">
        <v>12786</v>
      </c>
    </row>
    <row r="7886" spans="1:1" ht="18" x14ac:dyDescent="0.25">
      <c r="A7886" s="28" t="s">
        <v>12787</v>
      </c>
    </row>
    <row r="7887" spans="1:1" ht="18" x14ac:dyDescent="0.25">
      <c r="A7887" s="28" t="s">
        <v>12788</v>
      </c>
    </row>
    <row r="7888" spans="1:1" ht="18" x14ac:dyDescent="0.25">
      <c r="A7888" s="28" t="s">
        <v>12789</v>
      </c>
    </row>
    <row r="7889" spans="1:1" ht="18" x14ac:dyDescent="0.25">
      <c r="A7889" s="28" t="s">
        <v>12790</v>
      </c>
    </row>
    <row r="7890" spans="1:1" ht="18" x14ac:dyDescent="0.25">
      <c r="A7890" s="28" t="s">
        <v>12791</v>
      </c>
    </row>
    <row r="7891" spans="1:1" ht="18" x14ac:dyDescent="0.25">
      <c r="A7891" s="28" t="s">
        <v>12792</v>
      </c>
    </row>
    <row r="7892" spans="1:1" ht="18" x14ac:dyDescent="0.25">
      <c r="A7892" s="28" t="s">
        <v>12793</v>
      </c>
    </row>
    <row r="7893" spans="1:1" ht="18" x14ac:dyDescent="0.25">
      <c r="A7893" s="28" t="s">
        <v>12794</v>
      </c>
    </row>
    <row r="7894" spans="1:1" ht="18" x14ac:dyDescent="0.25">
      <c r="A7894" s="28" t="s">
        <v>6031</v>
      </c>
    </row>
    <row r="7895" spans="1:1" ht="18" x14ac:dyDescent="0.25">
      <c r="A7895" s="28" t="s">
        <v>4057</v>
      </c>
    </row>
    <row r="7896" spans="1:1" ht="18" x14ac:dyDescent="0.25">
      <c r="A7896" s="28" t="s">
        <v>12795</v>
      </c>
    </row>
    <row r="7897" spans="1:1" ht="18" x14ac:dyDescent="0.25">
      <c r="A7897" s="28" t="s">
        <v>12796</v>
      </c>
    </row>
    <row r="7898" spans="1:1" ht="18" x14ac:dyDescent="0.25">
      <c r="A7898" s="28" t="s">
        <v>12797</v>
      </c>
    </row>
    <row r="7899" spans="1:1" ht="18" x14ac:dyDescent="0.25">
      <c r="A7899" s="28" t="s">
        <v>12798</v>
      </c>
    </row>
    <row r="7900" spans="1:1" ht="18" x14ac:dyDescent="0.25">
      <c r="A7900" s="28" t="s">
        <v>12799</v>
      </c>
    </row>
    <row r="7901" spans="1:1" ht="18" x14ac:dyDescent="0.25">
      <c r="A7901" s="28" t="s">
        <v>12800</v>
      </c>
    </row>
    <row r="7902" spans="1:1" ht="18" x14ac:dyDescent="0.25">
      <c r="A7902" s="28" t="s">
        <v>12801</v>
      </c>
    </row>
    <row r="7903" spans="1:1" ht="18" x14ac:dyDescent="0.25">
      <c r="A7903" s="28" t="s">
        <v>12802</v>
      </c>
    </row>
    <row r="7904" spans="1:1" ht="18" x14ac:dyDescent="0.25">
      <c r="A7904" s="28" t="s">
        <v>12803</v>
      </c>
    </row>
    <row r="7905" spans="1:1" ht="18" x14ac:dyDescent="0.25">
      <c r="A7905" s="28" t="s">
        <v>12804</v>
      </c>
    </row>
    <row r="7906" spans="1:1" ht="18" x14ac:dyDescent="0.25">
      <c r="A7906" s="28" t="s">
        <v>12805</v>
      </c>
    </row>
    <row r="7907" spans="1:1" ht="18" x14ac:dyDescent="0.25">
      <c r="A7907" s="28" t="s">
        <v>12806</v>
      </c>
    </row>
    <row r="7908" spans="1:1" ht="18" x14ac:dyDescent="0.25">
      <c r="A7908" s="28" t="s">
        <v>12807</v>
      </c>
    </row>
    <row r="7909" spans="1:1" ht="18" x14ac:dyDescent="0.25">
      <c r="A7909" s="28" t="s">
        <v>12808</v>
      </c>
    </row>
    <row r="7910" spans="1:1" ht="18" x14ac:dyDescent="0.25">
      <c r="A7910" s="28" t="s">
        <v>12809</v>
      </c>
    </row>
    <row r="7911" spans="1:1" ht="18" x14ac:dyDescent="0.25">
      <c r="A7911" s="28" t="s">
        <v>12810</v>
      </c>
    </row>
    <row r="7912" spans="1:1" ht="18" x14ac:dyDescent="0.25">
      <c r="A7912" s="28" t="s">
        <v>3017</v>
      </c>
    </row>
    <row r="7913" spans="1:1" ht="18" x14ac:dyDescent="0.25">
      <c r="A7913" s="28" t="s">
        <v>12811</v>
      </c>
    </row>
    <row r="7914" spans="1:1" ht="18" x14ac:dyDescent="0.25">
      <c r="A7914" s="28" t="s">
        <v>12812</v>
      </c>
    </row>
    <row r="7915" spans="1:1" ht="18" x14ac:dyDescent="0.25">
      <c r="A7915" s="28" t="s">
        <v>12813</v>
      </c>
    </row>
    <row r="7916" spans="1:1" ht="18" x14ac:dyDescent="0.25">
      <c r="A7916" s="28" t="s">
        <v>12814</v>
      </c>
    </row>
    <row r="7917" spans="1:1" ht="18" x14ac:dyDescent="0.25">
      <c r="A7917" s="28" t="s">
        <v>12815</v>
      </c>
    </row>
    <row r="7918" spans="1:1" ht="18" x14ac:dyDescent="0.25">
      <c r="A7918" s="28" t="s">
        <v>12816</v>
      </c>
    </row>
    <row r="7919" spans="1:1" ht="18" x14ac:dyDescent="0.25">
      <c r="A7919" s="28" t="s">
        <v>12817</v>
      </c>
    </row>
    <row r="7920" spans="1:1" ht="18" x14ac:dyDescent="0.25">
      <c r="A7920" s="28" t="s">
        <v>12818</v>
      </c>
    </row>
    <row r="7921" spans="1:1" ht="18" x14ac:dyDescent="0.25">
      <c r="A7921" s="28" t="s">
        <v>12819</v>
      </c>
    </row>
    <row r="7922" spans="1:1" ht="18" x14ac:dyDescent="0.25">
      <c r="A7922" s="28" t="s">
        <v>12820</v>
      </c>
    </row>
    <row r="7923" spans="1:1" ht="18" x14ac:dyDescent="0.25">
      <c r="A7923" s="28" t="s">
        <v>12821</v>
      </c>
    </row>
    <row r="7924" spans="1:1" ht="18" x14ac:dyDescent="0.25">
      <c r="A7924" s="28" t="s">
        <v>12822</v>
      </c>
    </row>
    <row r="7925" spans="1:1" ht="18" x14ac:dyDescent="0.25">
      <c r="A7925" s="28" t="s">
        <v>12823</v>
      </c>
    </row>
    <row r="7926" spans="1:1" ht="18" x14ac:dyDescent="0.25">
      <c r="A7926" s="28" t="s">
        <v>12824</v>
      </c>
    </row>
    <row r="7927" spans="1:1" ht="18" x14ac:dyDescent="0.25">
      <c r="A7927" s="28" t="s">
        <v>12825</v>
      </c>
    </row>
    <row r="7928" spans="1:1" ht="18" x14ac:dyDescent="0.25">
      <c r="A7928" s="28" t="s">
        <v>12826</v>
      </c>
    </row>
    <row r="7929" spans="1:1" ht="18" x14ac:dyDescent="0.25">
      <c r="A7929" s="28" t="s">
        <v>12827</v>
      </c>
    </row>
    <row r="7930" spans="1:1" ht="18" x14ac:dyDescent="0.25">
      <c r="A7930" s="28" t="s">
        <v>12828</v>
      </c>
    </row>
    <row r="7931" spans="1:1" ht="18" x14ac:dyDescent="0.25">
      <c r="A7931" s="28" t="s">
        <v>12829</v>
      </c>
    </row>
    <row r="7932" spans="1:1" ht="18" x14ac:dyDescent="0.25">
      <c r="A7932" s="28" t="s">
        <v>12830</v>
      </c>
    </row>
    <row r="7933" spans="1:1" ht="18" x14ac:dyDescent="0.25">
      <c r="A7933" s="28" t="s">
        <v>12831</v>
      </c>
    </row>
    <row r="7934" spans="1:1" ht="18" x14ac:dyDescent="0.25">
      <c r="A7934" s="28" t="s">
        <v>12832</v>
      </c>
    </row>
    <row r="7935" spans="1:1" ht="18" x14ac:dyDescent="0.25">
      <c r="A7935" s="28" t="s">
        <v>12833</v>
      </c>
    </row>
    <row r="7936" spans="1:1" ht="18" x14ac:dyDescent="0.25">
      <c r="A7936" s="28" t="s">
        <v>12834</v>
      </c>
    </row>
    <row r="7937" spans="1:1" ht="18" x14ac:dyDescent="0.25">
      <c r="A7937" s="28" t="s">
        <v>3289</v>
      </c>
    </row>
    <row r="7938" spans="1:1" ht="18" x14ac:dyDescent="0.25">
      <c r="A7938" s="28" t="s">
        <v>12835</v>
      </c>
    </row>
    <row r="7939" spans="1:1" ht="18" x14ac:dyDescent="0.25">
      <c r="A7939" s="28" t="s">
        <v>12836</v>
      </c>
    </row>
    <row r="7940" spans="1:1" ht="18" x14ac:dyDescent="0.25">
      <c r="A7940" s="28" t="s">
        <v>12837</v>
      </c>
    </row>
    <row r="7941" spans="1:1" ht="18" x14ac:dyDescent="0.25">
      <c r="A7941" s="28" t="s">
        <v>12838</v>
      </c>
    </row>
    <row r="7942" spans="1:1" ht="18" x14ac:dyDescent="0.25">
      <c r="A7942" s="28" t="s">
        <v>12839</v>
      </c>
    </row>
    <row r="7943" spans="1:1" ht="18" x14ac:dyDescent="0.25">
      <c r="A7943" s="28" t="s">
        <v>12840</v>
      </c>
    </row>
    <row r="7944" spans="1:1" ht="18" x14ac:dyDescent="0.25">
      <c r="A7944" s="28" t="s">
        <v>12841</v>
      </c>
    </row>
    <row r="7945" spans="1:1" ht="18" x14ac:dyDescent="0.25">
      <c r="A7945" s="28" t="s">
        <v>12842</v>
      </c>
    </row>
    <row r="7946" spans="1:1" ht="18" x14ac:dyDescent="0.25">
      <c r="A7946" s="28" t="s">
        <v>12843</v>
      </c>
    </row>
    <row r="7947" spans="1:1" ht="18" x14ac:dyDescent="0.25">
      <c r="A7947" s="28" t="s">
        <v>12844</v>
      </c>
    </row>
    <row r="7948" spans="1:1" ht="18" x14ac:dyDescent="0.25">
      <c r="A7948" s="28" t="s">
        <v>12845</v>
      </c>
    </row>
    <row r="7949" spans="1:1" ht="18" x14ac:dyDescent="0.25">
      <c r="A7949" s="28" t="s">
        <v>12846</v>
      </c>
    </row>
    <row r="7950" spans="1:1" ht="18" x14ac:dyDescent="0.25">
      <c r="A7950" s="28" t="s">
        <v>12847</v>
      </c>
    </row>
    <row r="7951" spans="1:1" ht="18" x14ac:dyDescent="0.25">
      <c r="A7951" s="28" t="s">
        <v>12848</v>
      </c>
    </row>
    <row r="7952" spans="1:1" ht="18" x14ac:dyDescent="0.25">
      <c r="A7952" s="28" t="s">
        <v>12849</v>
      </c>
    </row>
    <row r="7953" spans="1:1" ht="18" x14ac:dyDescent="0.25">
      <c r="A7953" s="28" t="s">
        <v>2802</v>
      </c>
    </row>
    <row r="7954" spans="1:1" ht="18" x14ac:dyDescent="0.25">
      <c r="A7954" s="28" t="s">
        <v>12850</v>
      </c>
    </row>
    <row r="7955" spans="1:1" ht="18" x14ac:dyDescent="0.25">
      <c r="A7955" s="28" t="s">
        <v>12851</v>
      </c>
    </row>
    <row r="7956" spans="1:1" ht="18" x14ac:dyDescent="0.25">
      <c r="A7956" s="28" t="s">
        <v>12852</v>
      </c>
    </row>
    <row r="7957" spans="1:1" ht="18" x14ac:dyDescent="0.25">
      <c r="A7957" s="28" t="s">
        <v>12853</v>
      </c>
    </row>
    <row r="7958" spans="1:1" ht="18" x14ac:dyDescent="0.25">
      <c r="A7958" s="28" t="s">
        <v>12854</v>
      </c>
    </row>
    <row r="7959" spans="1:1" ht="18" x14ac:dyDescent="0.25">
      <c r="A7959" s="28" t="s">
        <v>12855</v>
      </c>
    </row>
    <row r="7960" spans="1:1" ht="18" x14ac:dyDescent="0.25">
      <c r="A7960" s="28" t="s">
        <v>12856</v>
      </c>
    </row>
    <row r="7961" spans="1:1" ht="18" x14ac:dyDescent="0.25">
      <c r="A7961" s="28" t="s">
        <v>12857</v>
      </c>
    </row>
    <row r="7962" spans="1:1" ht="18" x14ac:dyDescent="0.25">
      <c r="A7962" s="28" t="s">
        <v>12858</v>
      </c>
    </row>
    <row r="7963" spans="1:1" ht="18" x14ac:dyDescent="0.25">
      <c r="A7963" s="28" t="s">
        <v>12859</v>
      </c>
    </row>
    <row r="7964" spans="1:1" ht="18" x14ac:dyDescent="0.25">
      <c r="A7964" s="28" t="s">
        <v>12860</v>
      </c>
    </row>
    <row r="7965" spans="1:1" ht="18" x14ac:dyDescent="0.25">
      <c r="A7965" s="28" t="s">
        <v>12861</v>
      </c>
    </row>
    <row r="7966" spans="1:1" ht="18" x14ac:dyDescent="0.25">
      <c r="A7966" s="28" t="s">
        <v>12862</v>
      </c>
    </row>
    <row r="7967" spans="1:1" ht="18" x14ac:dyDescent="0.25">
      <c r="A7967" s="28" t="s">
        <v>12863</v>
      </c>
    </row>
    <row r="7968" spans="1:1" ht="18" x14ac:dyDescent="0.25">
      <c r="A7968" s="28" t="s">
        <v>12864</v>
      </c>
    </row>
    <row r="7969" spans="1:1" ht="18" x14ac:dyDescent="0.25">
      <c r="A7969" s="28" t="s">
        <v>12865</v>
      </c>
    </row>
    <row r="7970" spans="1:1" ht="18" x14ac:dyDescent="0.25">
      <c r="A7970" s="28" t="s">
        <v>12866</v>
      </c>
    </row>
    <row r="7971" spans="1:1" ht="18" x14ac:dyDescent="0.25">
      <c r="A7971" s="28" t="s">
        <v>12867</v>
      </c>
    </row>
    <row r="7972" spans="1:1" ht="18" x14ac:dyDescent="0.25">
      <c r="A7972" s="28" t="s">
        <v>12868</v>
      </c>
    </row>
    <row r="7973" spans="1:1" ht="18" x14ac:dyDescent="0.25">
      <c r="A7973" s="28" t="s">
        <v>2942</v>
      </c>
    </row>
    <row r="7974" spans="1:1" ht="18" x14ac:dyDescent="0.25">
      <c r="A7974" s="28" t="s">
        <v>12869</v>
      </c>
    </row>
    <row r="7975" spans="1:1" ht="18" x14ac:dyDescent="0.25">
      <c r="A7975" s="28" t="s">
        <v>12870</v>
      </c>
    </row>
    <row r="7976" spans="1:1" ht="18" x14ac:dyDescent="0.25">
      <c r="A7976" s="28" t="s">
        <v>12871</v>
      </c>
    </row>
    <row r="7977" spans="1:1" ht="18" x14ac:dyDescent="0.25">
      <c r="A7977" s="28" t="s">
        <v>12872</v>
      </c>
    </row>
    <row r="7978" spans="1:1" ht="18" x14ac:dyDescent="0.25">
      <c r="A7978" s="28" t="s">
        <v>12873</v>
      </c>
    </row>
    <row r="7979" spans="1:1" ht="18" x14ac:dyDescent="0.25">
      <c r="A7979" s="28" t="s">
        <v>12874</v>
      </c>
    </row>
    <row r="7980" spans="1:1" ht="18" x14ac:dyDescent="0.25">
      <c r="A7980" s="28" t="s">
        <v>12875</v>
      </c>
    </row>
    <row r="7981" spans="1:1" ht="18" x14ac:dyDescent="0.25">
      <c r="A7981" s="28" t="s">
        <v>12876</v>
      </c>
    </row>
    <row r="7982" spans="1:1" ht="18" x14ac:dyDescent="0.25">
      <c r="A7982" s="28" t="s">
        <v>12877</v>
      </c>
    </row>
    <row r="7983" spans="1:1" ht="18" x14ac:dyDescent="0.25">
      <c r="A7983" s="28" t="s">
        <v>12878</v>
      </c>
    </row>
    <row r="7984" spans="1:1" ht="18" x14ac:dyDescent="0.25">
      <c r="A7984" s="28" t="s">
        <v>12879</v>
      </c>
    </row>
    <row r="7985" spans="1:1" ht="18" x14ac:dyDescent="0.25">
      <c r="A7985" s="28" t="s">
        <v>12880</v>
      </c>
    </row>
    <row r="7986" spans="1:1" ht="18" x14ac:dyDescent="0.25">
      <c r="A7986" s="28" t="s">
        <v>12881</v>
      </c>
    </row>
    <row r="7987" spans="1:1" ht="18" x14ac:dyDescent="0.25">
      <c r="A7987" s="28" t="s">
        <v>12882</v>
      </c>
    </row>
    <row r="7988" spans="1:1" ht="18" x14ac:dyDescent="0.25">
      <c r="A7988" s="28" t="s">
        <v>2179</v>
      </c>
    </row>
    <row r="7989" spans="1:1" ht="18" x14ac:dyDescent="0.25">
      <c r="A7989" s="28" t="s">
        <v>12883</v>
      </c>
    </row>
    <row r="7990" spans="1:1" ht="18" x14ac:dyDescent="0.25">
      <c r="A7990" s="28" t="s">
        <v>12884</v>
      </c>
    </row>
    <row r="7991" spans="1:1" ht="18" x14ac:dyDescent="0.25">
      <c r="A7991" s="28" t="s">
        <v>12885</v>
      </c>
    </row>
    <row r="7992" spans="1:1" ht="18" x14ac:dyDescent="0.25">
      <c r="A7992" s="28" t="s">
        <v>12886</v>
      </c>
    </row>
    <row r="7993" spans="1:1" ht="18" x14ac:dyDescent="0.25">
      <c r="A7993" s="28" t="s">
        <v>12887</v>
      </c>
    </row>
    <row r="7994" spans="1:1" ht="18" x14ac:dyDescent="0.25">
      <c r="A7994" s="28" t="s">
        <v>12888</v>
      </c>
    </row>
    <row r="7995" spans="1:1" ht="18" x14ac:dyDescent="0.25">
      <c r="A7995" s="28" t="s">
        <v>12889</v>
      </c>
    </row>
    <row r="7996" spans="1:1" ht="18" x14ac:dyDescent="0.25">
      <c r="A7996" s="28" t="s">
        <v>12890</v>
      </c>
    </row>
    <row r="7997" spans="1:1" ht="18" x14ac:dyDescent="0.25">
      <c r="A7997" s="28" t="s">
        <v>12891</v>
      </c>
    </row>
    <row r="7998" spans="1:1" ht="18" x14ac:dyDescent="0.25">
      <c r="A7998" s="28" t="s">
        <v>12892</v>
      </c>
    </row>
    <row r="7999" spans="1:1" ht="18" x14ac:dyDescent="0.25">
      <c r="A7999" s="28" t="s">
        <v>12893</v>
      </c>
    </row>
    <row r="8000" spans="1:1" ht="18" x14ac:dyDescent="0.25">
      <c r="A8000" s="28" t="s">
        <v>12894</v>
      </c>
    </row>
    <row r="8001" spans="1:1" ht="18" x14ac:dyDescent="0.25">
      <c r="A8001" s="28" t="s">
        <v>12895</v>
      </c>
    </row>
    <row r="8002" spans="1:1" ht="18" x14ac:dyDescent="0.25">
      <c r="A8002" s="28" t="s">
        <v>12896</v>
      </c>
    </row>
    <row r="8003" spans="1:1" ht="18" x14ac:dyDescent="0.25">
      <c r="A8003" s="28" t="s">
        <v>12897</v>
      </c>
    </row>
    <row r="8004" spans="1:1" ht="18" x14ac:dyDescent="0.25">
      <c r="A8004" s="28" t="s">
        <v>12898</v>
      </c>
    </row>
    <row r="8005" spans="1:1" ht="18" x14ac:dyDescent="0.25">
      <c r="A8005" s="28" t="s">
        <v>12899</v>
      </c>
    </row>
    <row r="8006" spans="1:1" ht="18" x14ac:dyDescent="0.25">
      <c r="A8006" s="28" t="s">
        <v>12900</v>
      </c>
    </row>
    <row r="8007" spans="1:1" ht="18" x14ac:dyDescent="0.25">
      <c r="A8007" s="28" t="s">
        <v>12901</v>
      </c>
    </row>
    <row r="8008" spans="1:1" ht="18" x14ac:dyDescent="0.25">
      <c r="A8008" s="28" t="s">
        <v>12902</v>
      </c>
    </row>
    <row r="8009" spans="1:1" ht="18" x14ac:dyDescent="0.25">
      <c r="A8009" s="28" t="s">
        <v>12903</v>
      </c>
    </row>
    <row r="8010" spans="1:1" ht="18" x14ac:dyDescent="0.25">
      <c r="A8010" s="28" t="s">
        <v>12904</v>
      </c>
    </row>
    <row r="8011" spans="1:1" ht="18" x14ac:dyDescent="0.25">
      <c r="A8011" s="28" t="s">
        <v>12905</v>
      </c>
    </row>
    <row r="8012" spans="1:1" ht="18" x14ac:dyDescent="0.25">
      <c r="A8012" s="28" t="s">
        <v>12906</v>
      </c>
    </row>
    <row r="8013" spans="1:1" ht="18" x14ac:dyDescent="0.25">
      <c r="A8013" s="28" t="s">
        <v>4322</v>
      </c>
    </row>
    <row r="8014" spans="1:1" ht="18" x14ac:dyDescent="0.25">
      <c r="A8014" s="28" t="s">
        <v>12907</v>
      </c>
    </row>
    <row r="8015" spans="1:1" ht="18" x14ac:dyDescent="0.25">
      <c r="A8015" s="28" t="s">
        <v>12908</v>
      </c>
    </row>
    <row r="8016" spans="1:1" ht="18" x14ac:dyDescent="0.25">
      <c r="A8016" s="28" t="s">
        <v>12909</v>
      </c>
    </row>
    <row r="8017" spans="1:1" ht="18" x14ac:dyDescent="0.25">
      <c r="A8017" s="28" t="s">
        <v>12910</v>
      </c>
    </row>
    <row r="8018" spans="1:1" ht="18" x14ac:dyDescent="0.25">
      <c r="A8018" s="28" t="s">
        <v>12911</v>
      </c>
    </row>
    <row r="8019" spans="1:1" ht="18" x14ac:dyDescent="0.25">
      <c r="A8019" s="28" t="s">
        <v>12912</v>
      </c>
    </row>
    <row r="8020" spans="1:1" ht="18" x14ac:dyDescent="0.25">
      <c r="A8020" s="28" t="s">
        <v>12913</v>
      </c>
    </row>
    <row r="8021" spans="1:1" ht="18" x14ac:dyDescent="0.25">
      <c r="A8021" s="28" t="s">
        <v>12914</v>
      </c>
    </row>
    <row r="8022" spans="1:1" ht="18" x14ac:dyDescent="0.25">
      <c r="A8022" s="28" t="s">
        <v>12915</v>
      </c>
    </row>
    <row r="8023" spans="1:1" ht="18" x14ac:dyDescent="0.25">
      <c r="A8023" s="28" t="s">
        <v>12916</v>
      </c>
    </row>
    <row r="8024" spans="1:1" ht="18" x14ac:dyDescent="0.25">
      <c r="A8024" s="28" t="s">
        <v>12917</v>
      </c>
    </row>
    <row r="8025" spans="1:1" ht="18" x14ac:dyDescent="0.25">
      <c r="A8025" s="28" t="s">
        <v>12918</v>
      </c>
    </row>
    <row r="8026" spans="1:1" ht="18" x14ac:dyDescent="0.25">
      <c r="A8026" s="28" t="s">
        <v>12919</v>
      </c>
    </row>
    <row r="8027" spans="1:1" ht="18" x14ac:dyDescent="0.25">
      <c r="A8027" s="28" t="s">
        <v>12920</v>
      </c>
    </row>
    <row r="8028" spans="1:1" ht="18" x14ac:dyDescent="0.25">
      <c r="A8028" s="28" t="s">
        <v>12921</v>
      </c>
    </row>
    <row r="8029" spans="1:1" ht="18" x14ac:dyDescent="0.25">
      <c r="A8029" s="28" t="s">
        <v>2790</v>
      </c>
    </row>
    <row r="8030" spans="1:1" ht="18" x14ac:dyDescent="0.25">
      <c r="A8030" s="28" t="s">
        <v>12922</v>
      </c>
    </row>
    <row r="8031" spans="1:1" ht="18" x14ac:dyDescent="0.25">
      <c r="A8031" s="28" t="s">
        <v>12923</v>
      </c>
    </row>
    <row r="8032" spans="1:1" ht="18" x14ac:dyDescent="0.25">
      <c r="A8032" s="28" t="s">
        <v>12924</v>
      </c>
    </row>
    <row r="8033" spans="1:1" ht="18" x14ac:dyDescent="0.25">
      <c r="A8033" s="28" t="s">
        <v>12925</v>
      </c>
    </row>
    <row r="8034" spans="1:1" ht="18" x14ac:dyDescent="0.25">
      <c r="A8034" s="28" t="s">
        <v>12926</v>
      </c>
    </row>
    <row r="8035" spans="1:1" ht="18" x14ac:dyDescent="0.25">
      <c r="A8035" s="28" t="s">
        <v>12927</v>
      </c>
    </row>
    <row r="8036" spans="1:1" ht="18" x14ac:dyDescent="0.25">
      <c r="A8036" s="28" t="s">
        <v>12928</v>
      </c>
    </row>
    <row r="8037" spans="1:1" ht="18" x14ac:dyDescent="0.25">
      <c r="A8037" s="28" t="s">
        <v>3265</v>
      </c>
    </row>
    <row r="8038" spans="1:1" ht="18" x14ac:dyDescent="0.25">
      <c r="A8038" s="28" t="s">
        <v>12929</v>
      </c>
    </row>
    <row r="8039" spans="1:1" ht="18" x14ac:dyDescent="0.25">
      <c r="A8039" s="28" t="s">
        <v>12930</v>
      </c>
    </row>
    <row r="8040" spans="1:1" ht="18" x14ac:dyDescent="0.25">
      <c r="A8040" s="28" t="s">
        <v>12931</v>
      </c>
    </row>
    <row r="8041" spans="1:1" ht="18" x14ac:dyDescent="0.25">
      <c r="A8041" s="28" t="s">
        <v>12932</v>
      </c>
    </row>
    <row r="8042" spans="1:1" ht="18" x14ac:dyDescent="0.25">
      <c r="A8042" s="28" t="s">
        <v>12933</v>
      </c>
    </row>
    <row r="8043" spans="1:1" ht="18" x14ac:dyDescent="0.25">
      <c r="A8043" s="28" t="s">
        <v>12934</v>
      </c>
    </row>
    <row r="8044" spans="1:1" ht="18" x14ac:dyDescent="0.25">
      <c r="A8044" s="28" t="s">
        <v>1825</v>
      </c>
    </row>
    <row r="8045" spans="1:1" ht="18" x14ac:dyDescent="0.25">
      <c r="A8045" s="28" t="s">
        <v>12935</v>
      </c>
    </row>
    <row r="8046" spans="1:1" ht="18" x14ac:dyDescent="0.25">
      <c r="A8046" s="28" t="s">
        <v>12936</v>
      </c>
    </row>
    <row r="8047" spans="1:1" ht="18" x14ac:dyDescent="0.25">
      <c r="A8047" s="28" t="s">
        <v>12937</v>
      </c>
    </row>
    <row r="8048" spans="1:1" ht="18" x14ac:dyDescent="0.25">
      <c r="A8048" s="28" t="s">
        <v>12938</v>
      </c>
    </row>
    <row r="8049" spans="1:1" ht="18" x14ac:dyDescent="0.25">
      <c r="A8049" s="28" t="s">
        <v>12939</v>
      </c>
    </row>
    <row r="8050" spans="1:1" ht="18" x14ac:dyDescent="0.25">
      <c r="A8050" s="28" t="s">
        <v>12940</v>
      </c>
    </row>
    <row r="8051" spans="1:1" ht="18" x14ac:dyDescent="0.25">
      <c r="A8051" s="28" t="s">
        <v>12941</v>
      </c>
    </row>
    <row r="8052" spans="1:1" ht="18" x14ac:dyDescent="0.25">
      <c r="A8052" s="28" t="s">
        <v>12942</v>
      </c>
    </row>
    <row r="8053" spans="1:1" ht="18" x14ac:dyDescent="0.25">
      <c r="A8053" s="28" t="s">
        <v>12943</v>
      </c>
    </row>
    <row r="8054" spans="1:1" ht="18" x14ac:dyDescent="0.25">
      <c r="A8054" s="28" t="s">
        <v>12944</v>
      </c>
    </row>
    <row r="8055" spans="1:1" ht="18" x14ac:dyDescent="0.25">
      <c r="A8055" s="28" t="s">
        <v>12945</v>
      </c>
    </row>
    <row r="8056" spans="1:1" ht="18" x14ac:dyDescent="0.25">
      <c r="A8056" s="28" t="s">
        <v>12946</v>
      </c>
    </row>
    <row r="8057" spans="1:1" ht="18" x14ac:dyDescent="0.25">
      <c r="A8057" s="28" t="s">
        <v>4635</v>
      </c>
    </row>
    <row r="8058" spans="1:1" ht="18" x14ac:dyDescent="0.25">
      <c r="A8058" s="28" t="s">
        <v>12947</v>
      </c>
    </row>
    <row r="8059" spans="1:1" ht="18" x14ac:dyDescent="0.25">
      <c r="A8059" s="28" t="s">
        <v>12948</v>
      </c>
    </row>
    <row r="8060" spans="1:1" ht="18" x14ac:dyDescent="0.25">
      <c r="A8060" s="28" t="s">
        <v>12949</v>
      </c>
    </row>
    <row r="8061" spans="1:1" ht="18" x14ac:dyDescent="0.25">
      <c r="A8061" s="28" t="s">
        <v>12950</v>
      </c>
    </row>
    <row r="8062" spans="1:1" ht="18" x14ac:dyDescent="0.25">
      <c r="A8062" s="28" t="s">
        <v>12951</v>
      </c>
    </row>
    <row r="8063" spans="1:1" ht="18" x14ac:dyDescent="0.25">
      <c r="A8063" s="28" t="s">
        <v>12952</v>
      </c>
    </row>
    <row r="8064" spans="1:1" ht="18" x14ac:dyDescent="0.25">
      <c r="A8064" s="28" t="s">
        <v>12953</v>
      </c>
    </row>
    <row r="8065" spans="1:1" ht="18" x14ac:dyDescent="0.25">
      <c r="A8065" s="28" t="s">
        <v>3601</v>
      </c>
    </row>
    <row r="8066" spans="1:1" ht="18" x14ac:dyDescent="0.25">
      <c r="A8066" s="28" t="s">
        <v>12954</v>
      </c>
    </row>
    <row r="8067" spans="1:1" ht="18" x14ac:dyDescent="0.25">
      <c r="A8067" s="28" t="s">
        <v>12955</v>
      </c>
    </row>
    <row r="8068" spans="1:1" ht="18" x14ac:dyDescent="0.25">
      <c r="A8068" s="28" t="s">
        <v>12956</v>
      </c>
    </row>
    <row r="8069" spans="1:1" ht="18" x14ac:dyDescent="0.25">
      <c r="A8069" s="28" t="s">
        <v>12957</v>
      </c>
    </row>
    <row r="8070" spans="1:1" ht="18" x14ac:dyDescent="0.25">
      <c r="A8070" s="28" t="s">
        <v>12958</v>
      </c>
    </row>
    <row r="8071" spans="1:1" ht="18" x14ac:dyDescent="0.25">
      <c r="A8071" s="28" t="s">
        <v>12959</v>
      </c>
    </row>
    <row r="8072" spans="1:1" ht="18" x14ac:dyDescent="0.25">
      <c r="A8072" s="28" t="s">
        <v>5370</v>
      </c>
    </row>
    <row r="8073" spans="1:1" ht="18" x14ac:dyDescent="0.25">
      <c r="A8073" s="28" t="s">
        <v>12960</v>
      </c>
    </row>
    <row r="8074" spans="1:1" ht="18" x14ac:dyDescent="0.25">
      <c r="A8074" s="28" t="s">
        <v>3023</v>
      </c>
    </row>
    <row r="8075" spans="1:1" ht="18" x14ac:dyDescent="0.25">
      <c r="A8075" s="28" t="s">
        <v>12961</v>
      </c>
    </row>
    <row r="8076" spans="1:1" ht="18" x14ac:dyDescent="0.25">
      <c r="A8076" s="28" t="s">
        <v>12962</v>
      </c>
    </row>
    <row r="8077" spans="1:1" ht="18" x14ac:dyDescent="0.25">
      <c r="A8077" s="28" t="s">
        <v>12963</v>
      </c>
    </row>
    <row r="8078" spans="1:1" ht="18" x14ac:dyDescent="0.25">
      <c r="A8078" s="28" t="s">
        <v>12964</v>
      </c>
    </row>
    <row r="8079" spans="1:1" ht="18" x14ac:dyDescent="0.25">
      <c r="A8079" s="28" t="s">
        <v>3460</v>
      </c>
    </row>
    <row r="8080" spans="1:1" ht="18" x14ac:dyDescent="0.25">
      <c r="A8080" s="28" t="s">
        <v>12965</v>
      </c>
    </row>
    <row r="8081" spans="1:1" ht="18" x14ac:dyDescent="0.25">
      <c r="A8081" s="28" t="s">
        <v>12966</v>
      </c>
    </row>
    <row r="8082" spans="1:1" ht="18" x14ac:dyDescent="0.25">
      <c r="A8082" s="28" t="s">
        <v>12967</v>
      </c>
    </row>
    <row r="8083" spans="1:1" ht="18" x14ac:dyDescent="0.25">
      <c r="A8083" s="28" t="s">
        <v>12968</v>
      </c>
    </row>
    <row r="8084" spans="1:1" ht="18" x14ac:dyDescent="0.25">
      <c r="A8084" s="28" t="s">
        <v>12969</v>
      </c>
    </row>
    <row r="8085" spans="1:1" ht="18" x14ac:dyDescent="0.25">
      <c r="A8085" s="28" t="s">
        <v>12970</v>
      </c>
    </row>
    <row r="8086" spans="1:1" ht="18" x14ac:dyDescent="0.25">
      <c r="A8086" s="28" t="s">
        <v>12971</v>
      </c>
    </row>
    <row r="8087" spans="1:1" ht="18" x14ac:dyDescent="0.25">
      <c r="A8087" s="28" t="s">
        <v>12972</v>
      </c>
    </row>
    <row r="8088" spans="1:1" ht="18" x14ac:dyDescent="0.25">
      <c r="A8088" s="28" t="s">
        <v>12973</v>
      </c>
    </row>
    <row r="8089" spans="1:1" ht="18" x14ac:dyDescent="0.25">
      <c r="A8089" s="28" t="s">
        <v>12974</v>
      </c>
    </row>
    <row r="8090" spans="1:1" ht="18" x14ac:dyDescent="0.25">
      <c r="A8090" s="28" t="s">
        <v>12975</v>
      </c>
    </row>
    <row r="8091" spans="1:1" ht="18" x14ac:dyDescent="0.25">
      <c r="A8091" s="28" t="s">
        <v>12976</v>
      </c>
    </row>
    <row r="8092" spans="1:1" ht="18" x14ac:dyDescent="0.25">
      <c r="A8092" s="28" t="s">
        <v>12977</v>
      </c>
    </row>
    <row r="8093" spans="1:1" ht="18" x14ac:dyDescent="0.25">
      <c r="A8093" s="28" t="s">
        <v>12978</v>
      </c>
    </row>
    <row r="8094" spans="1:1" ht="18" x14ac:dyDescent="0.25">
      <c r="A8094" s="28" t="s">
        <v>12979</v>
      </c>
    </row>
    <row r="8095" spans="1:1" ht="18" x14ac:dyDescent="0.25">
      <c r="A8095" s="28" t="s">
        <v>12980</v>
      </c>
    </row>
    <row r="8096" spans="1:1" ht="18" x14ac:dyDescent="0.25">
      <c r="A8096" s="28" t="s">
        <v>12981</v>
      </c>
    </row>
    <row r="8097" spans="1:1" ht="18" x14ac:dyDescent="0.25">
      <c r="A8097" s="28" t="s">
        <v>12982</v>
      </c>
    </row>
    <row r="8098" spans="1:1" ht="18" x14ac:dyDescent="0.25">
      <c r="A8098" s="28" t="s">
        <v>12983</v>
      </c>
    </row>
    <row r="8099" spans="1:1" ht="18" x14ac:dyDescent="0.25">
      <c r="A8099" s="28" t="s">
        <v>12984</v>
      </c>
    </row>
    <row r="8100" spans="1:1" ht="18" x14ac:dyDescent="0.25">
      <c r="A8100" s="28" t="s">
        <v>2519</v>
      </c>
    </row>
    <row r="8101" spans="1:1" ht="18" x14ac:dyDescent="0.25">
      <c r="A8101" s="28" t="s">
        <v>12985</v>
      </c>
    </row>
    <row r="8102" spans="1:1" ht="18" x14ac:dyDescent="0.25">
      <c r="A8102" s="28" t="s">
        <v>12986</v>
      </c>
    </row>
    <row r="8103" spans="1:1" ht="18" x14ac:dyDescent="0.25">
      <c r="A8103" s="28" t="s">
        <v>12987</v>
      </c>
    </row>
    <row r="8104" spans="1:1" ht="18" x14ac:dyDescent="0.25">
      <c r="A8104" s="28" t="s">
        <v>12988</v>
      </c>
    </row>
    <row r="8105" spans="1:1" ht="18" x14ac:dyDescent="0.25">
      <c r="A8105" s="28" t="s">
        <v>12989</v>
      </c>
    </row>
    <row r="8106" spans="1:1" ht="18" x14ac:dyDescent="0.25">
      <c r="A8106" s="28" t="s">
        <v>12990</v>
      </c>
    </row>
    <row r="8107" spans="1:1" ht="18" x14ac:dyDescent="0.25">
      <c r="A8107" s="28" t="s">
        <v>12991</v>
      </c>
    </row>
    <row r="8108" spans="1:1" ht="18" x14ac:dyDescent="0.25">
      <c r="A8108" s="28" t="s">
        <v>12992</v>
      </c>
    </row>
    <row r="8109" spans="1:1" ht="18" x14ac:dyDescent="0.25">
      <c r="A8109" s="28" t="s">
        <v>12993</v>
      </c>
    </row>
    <row r="8110" spans="1:1" ht="18" x14ac:dyDescent="0.25">
      <c r="A8110" s="28" t="s">
        <v>1711</v>
      </c>
    </row>
    <row r="8111" spans="1:1" ht="18" x14ac:dyDescent="0.25">
      <c r="A8111" s="28" t="s">
        <v>12994</v>
      </c>
    </row>
    <row r="8112" spans="1:1" ht="18" x14ac:dyDescent="0.25">
      <c r="A8112" s="28" t="s">
        <v>12995</v>
      </c>
    </row>
    <row r="8113" spans="1:1" ht="18" x14ac:dyDescent="0.25">
      <c r="A8113" s="28" t="s">
        <v>12996</v>
      </c>
    </row>
    <row r="8114" spans="1:1" ht="18" x14ac:dyDescent="0.25">
      <c r="A8114" s="28" t="s">
        <v>12997</v>
      </c>
    </row>
    <row r="8115" spans="1:1" ht="18" x14ac:dyDescent="0.25">
      <c r="A8115" s="28" t="s">
        <v>12998</v>
      </c>
    </row>
    <row r="8116" spans="1:1" ht="18" x14ac:dyDescent="0.25">
      <c r="A8116" s="28" t="s">
        <v>12999</v>
      </c>
    </row>
    <row r="8117" spans="1:1" ht="18" x14ac:dyDescent="0.25">
      <c r="A8117" s="28" t="s">
        <v>13000</v>
      </c>
    </row>
    <row r="8118" spans="1:1" ht="18" x14ac:dyDescent="0.25">
      <c r="A8118" s="28" t="s">
        <v>13001</v>
      </c>
    </row>
    <row r="8119" spans="1:1" ht="18" x14ac:dyDescent="0.25">
      <c r="A8119" s="28" t="s">
        <v>13002</v>
      </c>
    </row>
    <row r="8120" spans="1:1" ht="18" x14ac:dyDescent="0.25">
      <c r="A8120" s="28" t="s">
        <v>13003</v>
      </c>
    </row>
    <row r="8121" spans="1:1" ht="18" x14ac:dyDescent="0.25">
      <c r="A8121" s="28" t="s">
        <v>13004</v>
      </c>
    </row>
    <row r="8122" spans="1:1" ht="18" x14ac:dyDescent="0.25">
      <c r="A8122" s="28" t="s">
        <v>13005</v>
      </c>
    </row>
    <row r="8123" spans="1:1" ht="18" x14ac:dyDescent="0.25">
      <c r="A8123" s="28" t="s">
        <v>13006</v>
      </c>
    </row>
    <row r="8124" spans="1:1" ht="18" x14ac:dyDescent="0.25">
      <c r="A8124" s="28" t="s">
        <v>13007</v>
      </c>
    </row>
    <row r="8125" spans="1:1" ht="18" x14ac:dyDescent="0.25">
      <c r="A8125" s="28" t="s">
        <v>13008</v>
      </c>
    </row>
    <row r="8126" spans="1:1" ht="18" x14ac:dyDescent="0.25">
      <c r="A8126" s="28" t="s">
        <v>6026</v>
      </c>
    </row>
    <row r="8127" spans="1:1" ht="18" x14ac:dyDescent="0.25">
      <c r="A8127" s="28" t="s">
        <v>13009</v>
      </c>
    </row>
    <row r="8128" spans="1:1" ht="18" x14ac:dyDescent="0.25">
      <c r="A8128" s="28" t="s">
        <v>13010</v>
      </c>
    </row>
    <row r="8129" spans="1:1" ht="18" x14ac:dyDescent="0.25">
      <c r="A8129" s="28" t="s">
        <v>3115</v>
      </c>
    </row>
    <row r="8130" spans="1:1" ht="18" x14ac:dyDescent="0.25">
      <c r="A8130" s="28" t="s">
        <v>2940</v>
      </c>
    </row>
    <row r="8131" spans="1:1" ht="18" x14ac:dyDescent="0.25">
      <c r="A8131" s="28" t="s">
        <v>13011</v>
      </c>
    </row>
    <row r="8132" spans="1:1" ht="18" x14ac:dyDescent="0.25">
      <c r="A8132" s="28" t="s">
        <v>4053</v>
      </c>
    </row>
    <row r="8133" spans="1:1" ht="18" x14ac:dyDescent="0.25">
      <c r="A8133" s="28" t="s">
        <v>13012</v>
      </c>
    </row>
    <row r="8134" spans="1:1" ht="18" x14ac:dyDescent="0.25">
      <c r="A8134" s="28" t="s">
        <v>13013</v>
      </c>
    </row>
    <row r="8135" spans="1:1" ht="18" x14ac:dyDescent="0.25">
      <c r="A8135" s="28" t="s">
        <v>6027</v>
      </c>
    </row>
    <row r="8136" spans="1:1" ht="18" x14ac:dyDescent="0.25">
      <c r="A8136" s="28" t="s">
        <v>13014</v>
      </c>
    </row>
    <row r="8137" spans="1:1" ht="18" x14ac:dyDescent="0.25">
      <c r="A8137" s="28" t="s">
        <v>13015</v>
      </c>
    </row>
    <row r="8138" spans="1:1" ht="18" x14ac:dyDescent="0.25">
      <c r="A8138" s="28" t="s">
        <v>13016</v>
      </c>
    </row>
    <row r="8139" spans="1:1" ht="18" x14ac:dyDescent="0.25">
      <c r="A8139" s="28" t="s">
        <v>13017</v>
      </c>
    </row>
    <row r="8140" spans="1:1" ht="18" x14ac:dyDescent="0.25">
      <c r="A8140" s="28" t="s">
        <v>13018</v>
      </c>
    </row>
    <row r="8141" spans="1:1" ht="18" x14ac:dyDescent="0.25">
      <c r="A8141" s="28" t="s">
        <v>13019</v>
      </c>
    </row>
    <row r="8142" spans="1:1" ht="18" x14ac:dyDescent="0.25">
      <c r="A8142" s="28" t="s">
        <v>13020</v>
      </c>
    </row>
    <row r="8143" spans="1:1" ht="18" x14ac:dyDescent="0.25">
      <c r="A8143" s="28" t="s">
        <v>4373</v>
      </c>
    </row>
    <row r="8144" spans="1:1" ht="18" x14ac:dyDescent="0.25">
      <c r="A8144" s="28" t="s">
        <v>2381</v>
      </c>
    </row>
    <row r="8145" spans="1:1" ht="18" x14ac:dyDescent="0.25">
      <c r="A8145" s="28" t="s">
        <v>13021</v>
      </c>
    </row>
    <row r="8146" spans="1:1" ht="18" x14ac:dyDescent="0.25">
      <c r="A8146" s="28" t="s">
        <v>13022</v>
      </c>
    </row>
    <row r="8147" spans="1:1" ht="18" x14ac:dyDescent="0.25">
      <c r="A8147" s="28" t="s">
        <v>13023</v>
      </c>
    </row>
    <row r="8148" spans="1:1" ht="18" x14ac:dyDescent="0.25">
      <c r="A8148" s="28" t="s">
        <v>3436</v>
      </c>
    </row>
    <row r="8149" spans="1:1" ht="18" x14ac:dyDescent="0.25">
      <c r="A8149" s="28" t="s">
        <v>13024</v>
      </c>
    </row>
    <row r="8150" spans="1:1" ht="18" x14ac:dyDescent="0.25">
      <c r="A8150" s="28" t="s">
        <v>13025</v>
      </c>
    </row>
    <row r="8151" spans="1:1" ht="18" x14ac:dyDescent="0.25">
      <c r="A8151" s="28" t="s">
        <v>13026</v>
      </c>
    </row>
    <row r="8152" spans="1:1" ht="18" x14ac:dyDescent="0.25">
      <c r="A8152" s="28" t="s">
        <v>13027</v>
      </c>
    </row>
    <row r="8153" spans="1:1" ht="18" x14ac:dyDescent="0.25">
      <c r="A8153" s="28" t="s">
        <v>13028</v>
      </c>
    </row>
    <row r="8154" spans="1:1" ht="18" x14ac:dyDescent="0.25">
      <c r="A8154" s="28" t="s">
        <v>13029</v>
      </c>
    </row>
    <row r="8155" spans="1:1" ht="18" x14ac:dyDescent="0.25">
      <c r="A8155" s="28" t="s">
        <v>13030</v>
      </c>
    </row>
    <row r="8156" spans="1:1" ht="18" x14ac:dyDescent="0.25">
      <c r="A8156" s="28" t="s">
        <v>13031</v>
      </c>
    </row>
    <row r="8157" spans="1:1" ht="18" x14ac:dyDescent="0.25">
      <c r="A8157" s="28" t="s">
        <v>13032</v>
      </c>
    </row>
    <row r="8158" spans="1:1" ht="18" x14ac:dyDescent="0.25">
      <c r="A8158" s="28" t="s">
        <v>13033</v>
      </c>
    </row>
    <row r="8159" spans="1:1" ht="18" x14ac:dyDescent="0.25">
      <c r="A8159" s="28" t="s">
        <v>13034</v>
      </c>
    </row>
    <row r="8160" spans="1:1" ht="18" x14ac:dyDescent="0.25">
      <c r="A8160" s="28" t="s">
        <v>13035</v>
      </c>
    </row>
    <row r="8161" spans="1:1" ht="18" x14ac:dyDescent="0.25">
      <c r="A8161" s="28" t="s">
        <v>13036</v>
      </c>
    </row>
    <row r="8162" spans="1:1" ht="18" x14ac:dyDescent="0.25">
      <c r="A8162" s="28" t="s">
        <v>13037</v>
      </c>
    </row>
    <row r="8163" spans="1:1" ht="18" x14ac:dyDescent="0.25">
      <c r="A8163" s="28" t="s">
        <v>13038</v>
      </c>
    </row>
    <row r="8164" spans="1:1" ht="18" x14ac:dyDescent="0.25">
      <c r="A8164" s="28" t="s">
        <v>13039</v>
      </c>
    </row>
    <row r="8165" spans="1:1" ht="18" x14ac:dyDescent="0.25">
      <c r="A8165" s="28" t="s">
        <v>13040</v>
      </c>
    </row>
    <row r="8166" spans="1:1" ht="18" x14ac:dyDescent="0.25">
      <c r="A8166" s="28" t="s">
        <v>13041</v>
      </c>
    </row>
    <row r="8167" spans="1:1" ht="18" x14ac:dyDescent="0.25">
      <c r="A8167" s="28" t="s">
        <v>3652</v>
      </c>
    </row>
    <row r="8168" spans="1:1" ht="18" x14ac:dyDescent="0.25">
      <c r="A8168" s="28" t="s">
        <v>13042</v>
      </c>
    </row>
    <row r="8169" spans="1:1" ht="18" x14ac:dyDescent="0.25">
      <c r="A8169" s="28" t="s">
        <v>13043</v>
      </c>
    </row>
    <row r="8170" spans="1:1" ht="18" x14ac:dyDescent="0.25">
      <c r="A8170" s="28" t="s">
        <v>13044</v>
      </c>
    </row>
    <row r="8171" spans="1:1" ht="18" x14ac:dyDescent="0.25">
      <c r="A8171" s="28" t="s">
        <v>6023</v>
      </c>
    </row>
    <row r="8172" spans="1:1" ht="18" x14ac:dyDescent="0.25">
      <c r="A8172" s="28" t="s">
        <v>13045</v>
      </c>
    </row>
    <row r="8173" spans="1:1" ht="18" x14ac:dyDescent="0.25">
      <c r="A8173" s="28" t="s">
        <v>13046</v>
      </c>
    </row>
    <row r="8174" spans="1:1" ht="18" x14ac:dyDescent="0.25">
      <c r="A8174" s="28" t="s">
        <v>13047</v>
      </c>
    </row>
    <row r="8175" spans="1:1" ht="18" x14ac:dyDescent="0.25">
      <c r="A8175" s="28" t="s">
        <v>13048</v>
      </c>
    </row>
    <row r="8176" spans="1:1" ht="18" x14ac:dyDescent="0.25">
      <c r="A8176" s="28" t="s">
        <v>13049</v>
      </c>
    </row>
    <row r="8177" spans="1:1" ht="18" x14ac:dyDescent="0.25">
      <c r="A8177" s="28" t="s">
        <v>13050</v>
      </c>
    </row>
    <row r="8178" spans="1:1" ht="18" x14ac:dyDescent="0.25">
      <c r="A8178" s="28" t="s">
        <v>3957</v>
      </c>
    </row>
    <row r="8179" spans="1:1" ht="18" x14ac:dyDescent="0.25">
      <c r="A8179" s="28" t="s">
        <v>13051</v>
      </c>
    </row>
    <row r="8180" spans="1:1" ht="18" x14ac:dyDescent="0.25">
      <c r="A8180" s="28" t="s">
        <v>13052</v>
      </c>
    </row>
    <row r="8181" spans="1:1" ht="18" x14ac:dyDescent="0.25">
      <c r="A8181" s="28" t="s">
        <v>13053</v>
      </c>
    </row>
    <row r="8182" spans="1:1" ht="18" x14ac:dyDescent="0.25">
      <c r="A8182" s="28" t="s">
        <v>3611</v>
      </c>
    </row>
    <row r="8183" spans="1:1" ht="18" x14ac:dyDescent="0.25">
      <c r="A8183" s="28" t="s">
        <v>13054</v>
      </c>
    </row>
    <row r="8184" spans="1:1" ht="18" x14ac:dyDescent="0.25">
      <c r="A8184" s="28" t="s">
        <v>13055</v>
      </c>
    </row>
    <row r="8185" spans="1:1" ht="18" x14ac:dyDescent="0.25">
      <c r="A8185" s="28" t="s">
        <v>13056</v>
      </c>
    </row>
    <row r="8186" spans="1:1" ht="18" x14ac:dyDescent="0.25">
      <c r="A8186" s="28" t="s">
        <v>13057</v>
      </c>
    </row>
    <row r="8187" spans="1:1" ht="18" x14ac:dyDescent="0.25">
      <c r="A8187" s="28" t="s">
        <v>13058</v>
      </c>
    </row>
    <row r="8188" spans="1:1" ht="18" x14ac:dyDescent="0.25">
      <c r="A8188" s="28" t="s">
        <v>13059</v>
      </c>
    </row>
    <row r="8189" spans="1:1" ht="18" x14ac:dyDescent="0.25">
      <c r="A8189" s="28" t="s">
        <v>13060</v>
      </c>
    </row>
    <row r="8190" spans="1:1" ht="18" x14ac:dyDescent="0.25">
      <c r="A8190" s="28" t="s">
        <v>13061</v>
      </c>
    </row>
    <row r="8191" spans="1:1" ht="18" x14ac:dyDescent="0.25">
      <c r="A8191" s="28" t="s">
        <v>13062</v>
      </c>
    </row>
    <row r="8192" spans="1:1" ht="18" x14ac:dyDescent="0.25">
      <c r="A8192" s="28" t="s">
        <v>2486</v>
      </c>
    </row>
    <row r="8193" spans="1:1" ht="18" x14ac:dyDescent="0.25">
      <c r="A8193" s="28" t="s">
        <v>13063</v>
      </c>
    </row>
    <row r="8194" spans="1:1" ht="18" x14ac:dyDescent="0.25">
      <c r="A8194" s="28" t="s">
        <v>13064</v>
      </c>
    </row>
    <row r="8195" spans="1:1" ht="18" x14ac:dyDescent="0.25">
      <c r="A8195" s="28" t="s">
        <v>5368</v>
      </c>
    </row>
    <row r="8196" spans="1:1" ht="18" x14ac:dyDescent="0.25">
      <c r="A8196" s="28" t="s">
        <v>6022</v>
      </c>
    </row>
    <row r="8197" spans="1:1" ht="18" x14ac:dyDescent="0.25">
      <c r="A8197" s="28" t="s">
        <v>13065</v>
      </c>
    </row>
    <row r="8198" spans="1:1" ht="18" x14ac:dyDescent="0.25">
      <c r="A8198" s="28" t="s">
        <v>13066</v>
      </c>
    </row>
    <row r="8199" spans="1:1" ht="18" x14ac:dyDescent="0.25">
      <c r="A8199" s="28" t="s">
        <v>13067</v>
      </c>
    </row>
    <row r="8200" spans="1:1" ht="18" x14ac:dyDescent="0.25">
      <c r="A8200" s="28" t="s">
        <v>13068</v>
      </c>
    </row>
    <row r="8201" spans="1:1" ht="18" x14ac:dyDescent="0.25">
      <c r="A8201" s="28" t="s">
        <v>13069</v>
      </c>
    </row>
    <row r="8202" spans="1:1" ht="18" x14ac:dyDescent="0.25">
      <c r="A8202" s="28" t="s">
        <v>13070</v>
      </c>
    </row>
    <row r="8203" spans="1:1" ht="18" x14ac:dyDescent="0.25">
      <c r="A8203" s="28" t="s">
        <v>13071</v>
      </c>
    </row>
    <row r="8204" spans="1:1" ht="18" x14ac:dyDescent="0.25">
      <c r="A8204" s="28" t="s">
        <v>13072</v>
      </c>
    </row>
    <row r="8205" spans="1:1" ht="18" x14ac:dyDescent="0.25">
      <c r="A8205" s="28" t="s">
        <v>13073</v>
      </c>
    </row>
    <row r="8206" spans="1:1" ht="18" x14ac:dyDescent="0.25">
      <c r="A8206" s="28" t="s">
        <v>13074</v>
      </c>
    </row>
    <row r="8207" spans="1:1" ht="18" x14ac:dyDescent="0.25">
      <c r="A8207" s="28" t="s">
        <v>13075</v>
      </c>
    </row>
    <row r="8208" spans="1:1" ht="18" x14ac:dyDescent="0.25">
      <c r="A8208" s="28" t="s">
        <v>13076</v>
      </c>
    </row>
    <row r="8209" spans="1:1" ht="18" x14ac:dyDescent="0.25">
      <c r="A8209" s="28" t="s">
        <v>13077</v>
      </c>
    </row>
    <row r="8210" spans="1:1" ht="18" x14ac:dyDescent="0.25">
      <c r="A8210" s="28" t="s">
        <v>13078</v>
      </c>
    </row>
    <row r="8211" spans="1:1" ht="18" x14ac:dyDescent="0.25">
      <c r="A8211" s="28" t="s">
        <v>13079</v>
      </c>
    </row>
    <row r="8212" spans="1:1" ht="18" x14ac:dyDescent="0.25">
      <c r="A8212" s="28" t="s">
        <v>13080</v>
      </c>
    </row>
    <row r="8213" spans="1:1" ht="18" x14ac:dyDescent="0.25">
      <c r="A8213" s="28" t="s">
        <v>13081</v>
      </c>
    </row>
    <row r="8214" spans="1:1" ht="18" x14ac:dyDescent="0.25">
      <c r="A8214" s="28" t="s">
        <v>13082</v>
      </c>
    </row>
    <row r="8215" spans="1:1" ht="18" x14ac:dyDescent="0.25">
      <c r="A8215" s="28" t="s">
        <v>13083</v>
      </c>
    </row>
    <row r="8216" spans="1:1" ht="18" x14ac:dyDescent="0.25">
      <c r="A8216" s="28" t="s">
        <v>13084</v>
      </c>
    </row>
    <row r="8217" spans="1:1" ht="18" x14ac:dyDescent="0.25">
      <c r="A8217" s="28" t="s">
        <v>13085</v>
      </c>
    </row>
    <row r="8218" spans="1:1" ht="18" x14ac:dyDescent="0.25">
      <c r="A8218" s="28" t="s">
        <v>13086</v>
      </c>
    </row>
    <row r="8219" spans="1:1" ht="18" x14ac:dyDescent="0.25">
      <c r="A8219" s="28" t="s">
        <v>13087</v>
      </c>
    </row>
    <row r="8220" spans="1:1" ht="18" x14ac:dyDescent="0.25">
      <c r="A8220" s="28" t="s">
        <v>13088</v>
      </c>
    </row>
    <row r="8221" spans="1:1" ht="18" x14ac:dyDescent="0.25">
      <c r="A8221" s="28" t="s">
        <v>4496</v>
      </c>
    </row>
    <row r="8222" spans="1:1" ht="18" x14ac:dyDescent="0.25">
      <c r="A8222" s="28" t="s">
        <v>13089</v>
      </c>
    </row>
    <row r="8223" spans="1:1" ht="18" x14ac:dyDescent="0.25">
      <c r="A8223" s="28" t="s">
        <v>13090</v>
      </c>
    </row>
    <row r="8224" spans="1:1" ht="18" x14ac:dyDescent="0.25">
      <c r="A8224" s="28" t="s">
        <v>13091</v>
      </c>
    </row>
    <row r="8225" spans="1:1" ht="18" x14ac:dyDescent="0.25">
      <c r="A8225" s="28" t="s">
        <v>13092</v>
      </c>
    </row>
    <row r="8226" spans="1:1" ht="18" x14ac:dyDescent="0.25">
      <c r="A8226" s="28" t="s">
        <v>13093</v>
      </c>
    </row>
    <row r="8227" spans="1:1" ht="18" x14ac:dyDescent="0.25">
      <c r="A8227" s="28" t="s">
        <v>13094</v>
      </c>
    </row>
    <row r="8228" spans="1:1" ht="18" x14ac:dyDescent="0.25">
      <c r="A8228" s="28" t="s">
        <v>13095</v>
      </c>
    </row>
    <row r="8229" spans="1:1" ht="18" x14ac:dyDescent="0.25">
      <c r="A8229" s="28" t="s">
        <v>4481</v>
      </c>
    </row>
    <row r="8230" spans="1:1" ht="18" x14ac:dyDescent="0.25">
      <c r="A8230" s="28" t="s">
        <v>13096</v>
      </c>
    </row>
    <row r="8231" spans="1:1" ht="18" x14ac:dyDescent="0.25">
      <c r="A8231" s="28" t="s">
        <v>13097</v>
      </c>
    </row>
    <row r="8232" spans="1:1" ht="18" x14ac:dyDescent="0.25">
      <c r="A8232" s="28" t="s">
        <v>13098</v>
      </c>
    </row>
    <row r="8233" spans="1:1" ht="18" x14ac:dyDescent="0.25">
      <c r="A8233" s="28" t="s">
        <v>6021</v>
      </c>
    </row>
    <row r="8234" spans="1:1" ht="18" x14ac:dyDescent="0.25">
      <c r="A8234" s="28" t="s">
        <v>13099</v>
      </c>
    </row>
    <row r="8235" spans="1:1" ht="18" x14ac:dyDescent="0.25">
      <c r="A8235" s="28" t="s">
        <v>13100</v>
      </c>
    </row>
    <row r="8236" spans="1:1" ht="18" x14ac:dyDescent="0.25">
      <c r="A8236" s="28" t="s">
        <v>13101</v>
      </c>
    </row>
    <row r="8237" spans="1:1" ht="18" x14ac:dyDescent="0.25">
      <c r="A8237" s="28" t="s">
        <v>13102</v>
      </c>
    </row>
    <row r="8238" spans="1:1" ht="18" x14ac:dyDescent="0.25">
      <c r="A8238" s="28" t="s">
        <v>13103</v>
      </c>
    </row>
    <row r="8239" spans="1:1" ht="18" x14ac:dyDescent="0.25">
      <c r="A8239" s="28" t="s">
        <v>13104</v>
      </c>
    </row>
    <row r="8240" spans="1:1" ht="18" x14ac:dyDescent="0.25">
      <c r="A8240" s="28" t="s">
        <v>13105</v>
      </c>
    </row>
    <row r="8241" spans="1:1" ht="18" x14ac:dyDescent="0.25">
      <c r="A8241" s="28" t="s">
        <v>13106</v>
      </c>
    </row>
    <row r="8242" spans="1:1" ht="18" x14ac:dyDescent="0.25">
      <c r="A8242" s="28" t="s">
        <v>13107</v>
      </c>
    </row>
    <row r="8243" spans="1:1" ht="18" x14ac:dyDescent="0.25">
      <c r="A8243" s="28" t="s">
        <v>13108</v>
      </c>
    </row>
    <row r="8244" spans="1:1" ht="18" x14ac:dyDescent="0.25">
      <c r="A8244" s="28" t="s">
        <v>13109</v>
      </c>
    </row>
    <row r="8245" spans="1:1" ht="18" x14ac:dyDescent="0.25">
      <c r="A8245" s="28" t="s">
        <v>13110</v>
      </c>
    </row>
    <row r="8246" spans="1:1" ht="18" x14ac:dyDescent="0.25">
      <c r="A8246" s="28" t="s">
        <v>13111</v>
      </c>
    </row>
    <row r="8247" spans="1:1" ht="18" x14ac:dyDescent="0.25">
      <c r="A8247" s="28" t="s">
        <v>13112</v>
      </c>
    </row>
    <row r="8248" spans="1:1" ht="18" x14ac:dyDescent="0.25">
      <c r="A8248" s="28" t="s">
        <v>13113</v>
      </c>
    </row>
    <row r="8249" spans="1:1" ht="18" x14ac:dyDescent="0.25">
      <c r="A8249" s="28" t="s">
        <v>13114</v>
      </c>
    </row>
    <row r="8250" spans="1:1" ht="18" x14ac:dyDescent="0.25">
      <c r="A8250" s="28" t="s">
        <v>13115</v>
      </c>
    </row>
    <row r="8251" spans="1:1" ht="18" x14ac:dyDescent="0.25">
      <c r="A8251" s="28" t="s">
        <v>13116</v>
      </c>
    </row>
    <row r="8252" spans="1:1" ht="18" x14ac:dyDescent="0.25">
      <c r="A8252" s="28" t="s">
        <v>13117</v>
      </c>
    </row>
    <row r="8253" spans="1:1" ht="18" x14ac:dyDescent="0.25">
      <c r="A8253" s="28" t="s">
        <v>13118</v>
      </c>
    </row>
    <row r="8254" spans="1:1" ht="18" x14ac:dyDescent="0.25">
      <c r="A8254" s="28" t="s">
        <v>13119</v>
      </c>
    </row>
    <row r="8255" spans="1:1" ht="18" x14ac:dyDescent="0.25">
      <c r="A8255" s="28" t="s">
        <v>13120</v>
      </c>
    </row>
    <row r="8256" spans="1:1" ht="18" x14ac:dyDescent="0.25">
      <c r="A8256" s="28" t="s">
        <v>13121</v>
      </c>
    </row>
    <row r="8257" spans="1:1" ht="18" x14ac:dyDescent="0.25">
      <c r="A8257" s="28" t="s">
        <v>13122</v>
      </c>
    </row>
    <row r="8258" spans="1:1" ht="18" x14ac:dyDescent="0.25">
      <c r="A8258" s="28" t="s">
        <v>3706</v>
      </c>
    </row>
    <row r="8259" spans="1:1" ht="18" x14ac:dyDescent="0.25">
      <c r="A8259" s="28" t="s">
        <v>13123</v>
      </c>
    </row>
    <row r="8260" spans="1:1" ht="18" x14ac:dyDescent="0.25">
      <c r="A8260" s="28" t="s">
        <v>13124</v>
      </c>
    </row>
    <row r="8261" spans="1:1" ht="18" x14ac:dyDescent="0.25">
      <c r="A8261" s="28" t="s">
        <v>13125</v>
      </c>
    </row>
    <row r="8262" spans="1:1" ht="18" x14ac:dyDescent="0.25">
      <c r="A8262" s="28" t="s">
        <v>3195</v>
      </c>
    </row>
    <row r="8263" spans="1:1" ht="18" x14ac:dyDescent="0.25">
      <c r="A8263" s="28" t="s">
        <v>13126</v>
      </c>
    </row>
    <row r="8264" spans="1:1" ht="18" x14ac:dyDescent="0.25">
      <c r="A8264" s="28" t="s">
        <v>13127</v>
      </c>
    </row>
    <row r="8265" spans="1:1" ht="18" x14ac:dyDescent="0.25">
      <c r="A8265" s="28" t="s">
        <v>13128</v>
      </c>
    </row>
    <row r="8266" spans="1:1" ht="18" x14ac:dyDescent="0.25">
      <c r="A8266" s="28" t="s">
        <v>13129</v>
      </c>
    </row>
    <row r="8267" spans="1:1" ht="18" x14ac:dyDescent="0.25">
      <c r="A8267" s="28" t="s">
        <v>13130</v>
      </c>
    </row>
    <row r="8268" spans="1:1" ht="18" x14ac:dyDescent="0.25">
      <c r="A8268" s="28" t="s">
        <v>13131</v>
      </c>
    </row>
    <row r="8269" spans="1:1" ht="18" x14ac:dyDescent="0.25">
      <c r="A8269" s="28" t="s">
        <v>13132</v>
      </c>
    </row>
    <row r="8270" spans="1:1" ht="18" x14ac:dyDescent="0.25">
      <c r="A8270" s="28" t="s">
        <v>13133</v>
      </c>
    </row>
    <row r="8271" spans="1:1" ht="18" x14ac:dyDescent="0.25">
      <c r="A8271" s="28" t="s">
        <v>13134</v>
      </c>
    </row>
    <row r="8272" spans="1:1" ht="18" x14ac:dyDescent="0.25">
      <c r="A8272" s="28" t="s">
        <v>13135</v>
      </c>
    </row>
    <row r="8273" spans="1:1" ht="18" x14ac:dyDescent="0.25">
      <c r="A8273" s="28" t="s">
        <v>13136</v>
      </c>
    </row>
    <row r="8274" spans="1:1" ht="18" x14ac:dyDescent="0.25">
      <c r="A8274" s="28" t="s">
        <v>13137</v>
      </c>
    </row>
    <row r="8275" spans="1:1" ht="18" x14ac:dyDescent="0.25">
      <c r="A8275" s="28" t="s">
        <v>13138</v>
      </c>
    </row>
    <row r="8276" spans="1:1" ht="18" x14ac:dyDescent="0.25">
      <c r="A8276" s="28" t="s">
        <v>13139</v>
      </c>
    </row>
    <row r="8277" spans="1:1" ht="18" x14ac:dyDescent="0.25">
      <c r="A8277" s="28" t="s">
        <v>13140</v>
      </c>
    </row>
    <row r="8278" spans="1:1" ht="18" x14ac:dyDescent="0.25">
      <c r="A8278" s="28" t="s">
        <v>13141</v>
      </c>
    </row>
    <row r="8279" spans="1:1" ht="18" x14ac:dyDescent="0.25">
      <c r="A8279" s="28" t="s">
        <v>13142</v>
      </c>
    </row>
    <row r="8280" spans="1:1" ht="18" x14ac:dyDescent="0.25">
      <c r="A8280" s="28" t="s">
        <v>13143</v>
      </c>
    </row>
    <row r="8281" spans="1:1" ht="18" x14ac:dyDescent="0.25">
      <c r="A8281" s="28" t="s">
        <v>13144</v>
      </c>
    </row>
    <row r="8282" spans="1:1" ht="18" x14ac:dyDescent="0.25">
      <c r="A8282" s="28" t="s">
        <v>13145</v>
      </c>
    </row>
    <row r="8283" spans="1:1" ht="18" x14ac:dyDescent="0.25">
      <c r="A8283" s="28" t="s">
        <v>13146</v>
      </c>
    </row>
    <row r="8284" spans="1:1" ht="18" x14ac:dyDescent="0.25">
      <c r="A8284" s="28" t="s">
        <v>6019</v>
      </c>
    </row>
    <row r="8285" spans="1:1" ht="18" x14ac:dyDescent="0.25">
      <c r="A8285" s="28" t="s">
        <v>13147</v>
      </c>
    </row>
    <row r="8286" spans="1:1" ht="18" x14ac:dyDescent="0.25">
      <c r="A8286" s="28" t="s">
        <v>13148</v>
      </c>
    </row>
    <row r="8287" spans="1:1" ht="18" x14ac:dyDescent="0.25">
      <c r="A8287" s="28" t="s">
        <v>13149</v>
      </c>
    </row>
    <row r="8288" spans="1:1" ht="18" x14ac:dyDescent="0.25">
      <c r="A8288" s="28" t="s">
        <v>13150</v>
      </c>
    </row>
    <row r="8289" spans="1:1" ht="18" x14ac:dyDescent="0.25">
      <c r="A8289" s="28" t="s">
        <v>13151</v>
      </c>
    </row>
    <row r="8290" spans="1:1" ht="18" x14ac:dyDescent="0.25">
      <c r="A8290" s="28" t="s">
        <v>13152</v>
      </c>
    </row>
    <row r="8291" spans="1:1" ht="18" x14ac:dyDescent="0.25">
      <c r="A8291" s="28" t="s">
        <v>13153</v>
      </c>
    </row>
    <row r="8292" spans="1:1" ht="18" x14ac:dyDescent="0.25">
      <c r="A8292" s="28" t="s">
        <v>13154</v>
      </c>
    </row>
    <row r="8293" spans="1:1" ht="18" x14ac:dyDescent="0.25">
      <c r="A8293" s="28" t="s">
        <v>13155</v>
      </c>
    </row>
    <row r="8294" spans="1:1" ht="18" x14ac:dyDescent="0.25">
      <c r="A8294" s="28" t="s">
        <v>2541</v>
      </c>
    </row>
    <row r="8295" spans="1:1" ht="18" x14ac:dyDescent="0.25">
      <c r="A8295" s="28" t="s">
        <v>13156</v>
      </c>
    </row>
    <row r="8296" spans="1:1" ht="18" x14ac:dyDescent="0.25">
      <c r="A8296" s="28" t="s">
        <v>13157</v>
      </c>
    </row>
    <row r="8297" spans="1:1" ht="18" x14ac:dyDescent="0.25">
      <c r="A8297" s="28" t="s">
        <v>13158</v>
      </c>
    </row>
    <row r="8298" spans="1:1" ht="18" x14ac:dyDescent="0.25">
      <c r="A8298" s="28" t="s">
        <v>13159</v>
      </c>
    </row>
    <row r="8299" spans="1:1" ht="18" x14ac:dyDescent="0.25">
      <c r="A8299" s="28" t="s">
        <v>13160</v>
      </c>
    </row>
    <row r="8300" spans="1:1" ht="18" x14ac:dyDescent="0.25">
      <c r="A8300" s="28" t="s">
        <v>13161</v>
      </c>
    </row>
    <row r="8301" spans="1:1" ht="18" x14ac:dyDescent="0.25">
      <c r="A8301" s="28" t="s">
        <v>13162</v>
      </c>
    </row>
    <row r="8302" spans="1:1" ht="18" x14ac:dyDescent="0.25">
      <c r="A8302" s="28" t="s">
        <v>13163</v>
      </c>
    </row>
    <row r="8303" spans="1:1" ht="18" x14ac:dyDescent="0.25">
      <c r="A8303" s="28" t="s">
        <v>13164</v>
      </c>
    </row>
    <row r="8304" spans="1:1" ht="18" x14ac:dyDescent="0.25">
      <c r="A8304" s="28" t="s">
        <v>13165</v>
      </c>
    </row>
    <row r="8305" spans="1:1" ht="18" x14ac:dyDescent="0.25">
      <c r="A8305" s="28" t="s">
        <v>13166</v>
      </c>
    </row>
    <row r="8306" spans="1:1" ht="18" x14ac:dyDescent="0.25">
      <c r="A8306" s="28" t="s">
        <v>13167</v>
      </c>
    </row>
    <row r="8307" spans="1:1" ht="18" x14ac:dyDescent="0.25">
      <c r="A8307" s="28" t="s">
        <v>13168</v>
      </c>
    </row>
    <row r="8308" spans="1:1" ht="18" x14ac:dyDescent="0.25">
      <c r="A8308" s="28" t="s">
        <v>13169</v>
      </c>
    </row>
    <row r="8309" spans="1:1" ht="18" x14ac:dyDescent="0.25">
      <c r="A8309" s="28" t="s">
        <v>13170</v>
      </c>
    </row>
    <row r="8310" spans="1:1" ht="18" x14ac:dyDescent="0.25">
      <c r="A8310" s="28" t="s">
        <v>13171</v>
      </c>
    </row>
    <row r="8311" spans="1:1" ht="18" x14ac:dyDescent="0.25">
      <c r="A8311" s="28" t="s">
        <v>13172</v>
      </c>
    </row>
    <row r="8312" spans="1:1" ht="18" x14ac:dyDescent="0.25">
      <c r="A8312" s="28" t="s">
        <v>13173</v>
      </c>
    </row>
    <row r="8313" spans="1:1" ht="18" x14ac:dyDescent="0.25">
      <c r="A8313" s="28" t="s">
        <v>13174</v>
      </c>
    </row>
    <row r="8314" spans="1:1" ht="18" x14ac:dyDescent="0.25">
      <c r="A8314" s="28" t="s">
        <v>13175</v>
      </c>
    </row>
    <row r="8315" spans="1:1" ht="18" x14ac:dyDescent="0.25">
      <c r="A8315" s="28" t="s">
        <v>13176</v>
      </c>
    </row>
    <row r="8316" spans="1:1" ht="18" x14ac:dyDescent="0.25">
      <c r="A8316" s="28" t="s">
        <v>4445</v>
      </c>
    </row>
    <row r="8317" spans="1:1" ht="18" x14ac:dyDescent="0.25">
      <c r="A8317" s="28" t="s">
        <v>13177</v>
      </c>
    </row>
    <row r="8318" spans="1:1" ht="18" x14ac:dyDescent="0.25">
      <c r="A8318" s="28" t="s">
        <v>13178</v>
      </c>
    </row>
    <row r="8319" spans="1:1" ht="18" x14ac:dyDescent="0.25">
      <c r="A8319" s="28" t="s">
        <v>13179</v>
      </c>
    </row>
    <row r="8320" spans="1:1" ht="18" x14ac:dyDescent="0.25">
      <c r="A8320" s="28" t="s">
        <v>13180</v>
      </c>
    </row>
    <row r="8321" spans="1:1" ht="18" x14ac:dyDescent="0.25">
      <c r="A8321" s="28" t="s">
        <v>13181</v>
      </c>
    </row>
    <row r="8322" spans="1:1" ht="18" x14ac:dyDescent="0.25">
      <c r="A8322" s="28" t="s">
        <v>13182</v>
      </c>
    </row>
    <row r="8323" spans="1:1" ht="18" x14ac:dyDescent="0.25">
      <c r="A8323" s="28" t="s">
        <v>13183</v>
      </c>
    </row>
    <row r="8324" spans="1:1" ht="18" x14ac:dyDescent="0.25">
      <c r="A8324" s="28" t="s">
        <v>13184</v>
      </c>
    </row>
    <row r="8325" spans="1:1" ht="18" x14ac:dyDescent="0.25">
      <c r="A8325" s="28" t="s">
        <v>13185</v>
      </c>
    </row>
    <row r="8326" spans="1:1" ht="18" x14ac:dyDescent="0.25">
      <c r="A8326" s="28" t="s">
        <v>3534</v>
      </c>
    </row>
    <row r="8327" spans="1:1" ht="18" x14ac:dyDescent="0.25">
      <c r="A8327" s="28" t="s">
        <v>13186</v>
      </c>
    </row>
    <row r="8328" spans="1:1" ht="18" x14ac:dyDescent="0.25">
      <c r="A8328" s="28" t="s">
        <v>13187</v>
      </c>
    </row>
    <row r="8329" spans="1:1" ht="18" x14ac:dyDescent="0.25">
      <c r="A8329" s="28" t="s">
        <v>13188</v>
      </c>
    </row>
    <row r="8330" spans="1:1" ht="18" x14ac:dyDescent="0.25">
      <c r="A8330" s="28" t="s">
        <v>13189</v>
      </c>
    </row>
    <row r="8331" spans="1:1" ht="18" x14ac:dyDescent="0.25">
      <c r="A8331" s="28" t="s">
        <v>13190</v>
      </c>
    </row>
    <row r="8332" spans="1:1" ht="18" x14ac:dyDescent="0.25">
      <c r="A8332" s="28" t="s">
        <v>13191</v>
      </c>
    </row>
    <row r="8333" spans="1:1" ht="18" x14ac:dyDescent="0.25">
      <c r="A8333" s="28" t="s">
        <v>13192</v>
      </c>
    </row>
    <row r="8334" spans="1:1" ht="18" x14ac:dyDescent="0.25">
      <c r="A8334" s="28" t="s">
        <v>13193</v>
      </c>
    </row>
    <row r="8335" spans="1:1" ht="18" x14ac:dyDescent="0.25">
      <c r="A8335" s="28" t="s">
        <v>13194</v>
      </c>
    </row>
    <row r="8336" spans="1:1" ht="18" x14ac:dyDescent="0.25">
      <c r="A8336" s="28" t="s">
        <v>13195</v>
      </c>
    </row>
    <row r="8337" spans="1:1" ht="18" x14ac:dyDescent="0.25">
      <c r="A8337" s="28" t="s">
        <v>13196</v>
      </c>
    </row>
    <row r="8338" spans="1:1" ht="18" x14ac:dyDescent="0.25">
      <c r="A8338" s="28" t="s">
        <v>13197</v>
      </c>
    </row>
    <row r="8339" spans="1:1" ht="18" x14ac:dyDescent="0.25">
      <c r="A8339" s="28" t="s">
        <v>13198</v>
      </c>
    </row>
    <row r="8340" spans="1:1" ht="18" x14ac:dyDescent="0.25">
      <c r="A8340" s="28" t="s">
        <v>13199</v>
      </c>
    </row>
    <row r="8341" spans="1:1" ht="18" x14ac:dyDescent="0.25">
      <c r="A8341" s="28" t="s">
        <v>13200</v>
      </c>
    </row>
    <row r="8342" spans="1:1" ht="18" x14ac:dyDescent="0.25">
      <c r="A8342" s="28" t="s">
        <v>13201</v>
      </c>
    </row>
    <row r="8343" spans="1:1" ht="18" x14ac:dyDescent="0.25">
      <c r="A8343" s="28" t="s">
        <v>13202</v>
      </c>
    </row>
    <row r="8344" spans="1:1" ht="18" x14ac:dyDescent="0.25">
      <c r="A8344" s="28" t="s">
        <v>13203</v>
      </c>
    </row>
    <row r="8345" spans="1:1" ht="18" x14ac:dyDescent="0.25">
      <c r="A8345" s="28" t="s">
        <v>13204</v>
      </c>
    </row>
    <row r="8346" spans="1:1" ht="18" x14ac:dyDescent="0.25">
      <c r="A8346" s="28" t="s">
        <v>13205</v>
      </c>
    </row>
    <row r="8347" spans="1:1" ht="18" x14ac:dyDescent="0.25">
      <c r="A8347" s="28" t="s">
        <v>13206</v>
      </c>
    </row>
    <row r="8348" spans="1:1" ht="18" x14ac:dyDescent="0.25">
      <c r="A8348" s="28" t="s">
        <v>4673</v>
      </c>
    </row>
    <row r="8349" spans="1:1" ht="18" x14ac:dyDescent="0.25">
      <c r="A8349" s="28" t="s">
        <v>13207</v>
      </c>
    </row>
    <row r="8350" spans="1:1" ht="18" x14ac:dyDescent="0.25">
      <c r="A8350" s="28" t="s">
        <v>13208</v>
      </c>
    </row>
    <row r="8351" spans="1:1" ht="18" x14ac:dyDescent="0.25">
      <c r="A8351" s="28" t="s">
        <v>3261</v>
      </c>
    </row>
    <row r="8352" spans="1:1" ht="18" x14ac:dyDescent="0.25">
      <c r="A8352" s="28" t="s">
        <v>13209</v>
      </c>
    </row>
    <row r="8353" spans="1:1" ht="18" x14ac:dyDescent="0.25">
      <c r="A8353" s="28" t="s">
        <v>13210</v>
      </c>
    </row>
    <row r="8354" spans="1:1" ht="18" x14ac:dyDescent="0.25">
      <c r="A8354" s="28" t="s">
        <v>13211</v>
      </c>
    </row>
    <row r="8355" spans="1:1" ht="18" x14ac:dyDescent="0.25">
      <c r="A8355" s="28" t="s">
        <v>13212</v>
      </c>
    </row>
    <row r="8356" spans="1:1" ht="18" x14ac:dyDescent="0.25">
      <c r="A8356" s="28" t="s">
        <v>13213</v>
      </c>
    </row>
    <row r="8357" spans="1:1" ht="18" x14ac:dyDescent="0.25">
      <c r="A8357" s="28" t="s">
        <v>13214</v>
      </c>
    </row>
    <row r="8358" spans="1:1" ht="18" x14ac:dyDescent="0.25">
      <c r="A8358" s="28" t="s">
        <v>13215</v>
      </c>
    </row>
    <row r="8359" spans="1:1" ht="18" x14ac:dyDescent="0.25">
      <c r="A8359" s="28" t="s">
        <v>13216</v>
      </c>
    </row>
    <row r="8360" spans="1:1" ht="18" x14ac:dyDescent="0.25">
      <c r="A8360" s="28" t="s">
        <v>13217</v>
      </c>
    </row>
    <row r="8361" spans="1:1" ht="18" x14ac:dyDescent="0.25">
      <c r="A8361" s="28" t="s">
        <v>13218</v>
      </c>
    </row>
    <row r="8362" spans="1:1" ht="18" x14ac:dyDescent="0.25">
      <c r="A8362" s="28" t="s">
        <v>13219</v>
      </c>
    </row>
    <row r="8363" spans="1:1" ht="18" x14ac:dyDescent="0.25">
      <c r="A8363" s="28" t="s">
        <v>13220</v>
      </c>
    </row>
    <row r="8364" spans="1:1" ht="18" x14ac:dyDescent="0.25">
      <c r="A8364" s="28" t="s">
        <v>13221</v>
      </c>
    </row>
    <row r="8365" spans="1:1" ht="18" x14ac:dyDescent="0.25">
      <c r="A8365" s="28" t="s">
        <v>13222</v>
      </c>
    </row>
    <row r="8366" spans="1:1" ht="18" x14ac:dyDescent="0.25">
      <c r="A8366" s="28" t="s">
        <v>13223</v>
      </c>
    </row>
    <row r="8367" spans="1:1" ht="18" x14ac:dyDescent="0.25">
      <c r="A8367" s="28" t="s">
        <v>13224</v>
      </c>
    </row>
    <row r="8368" spans="1:1" ht="18" x14ac:dyDescent="0.25">
      <c r="A8368" s="28" t="s">
        <v>13225</v>
      </c>
    </row>
    <row r="8369" spans="1:1" ht="18" x14ac:dyDescent="0.25">
      <c r="A8369" s="28" t="s">
        <v>13226</v>
      </c>
    </row>
    <row r="8370" spans="1:1" ht="18" x14ac:dyDescent="0.25">
      <c r="A8370" s="28" t="s">
        <v>13227</v>
      </c>
    </row>
    <row r="8371" spans="1:1" ht="18" x14ac:dyDescent="0.25">
      <c r="A8371" s="28" t="s">
        <v>13228</v>
      </c>
    </row>
    <row r="8372" spans="1:1" ht="18" x14ac:dyDescent="0.25">
      <c r="A8372" s="28" t="s">
        <v>13229</v>
      </c>
    </row>
    <row r="8373" spans="1:1" ht="18" x14ac:dyDescent="0.25">
      <c r="A8373" s="28" t="s">
        <v>13230</v>
      </c>
    </row>
    <row r="8374" spans="1:1" ht="18" x14ac:dyDescent="0.25">
      <c r="A8374" s="28" t="s">
        <v>13231</v>
      </c>
    </row>
    <row r="8375" spans="1:1" ht="18" x14ac:dyDescent="0.25">
      <c r="A8375" s="28" t="s">
        <v>13232</v>
      </c>
    </row>
    <row r="8376" spans="1:1" ht="18" x14ac:dyDescent="0.25">
      <c r="A8376" s="28" t="s">
        <v>13233</v>
      </c>
    </row>
    <row r="8377" spans="1:1" ht="18" x14ac:dyDescent="0.25">
      <c r="A8377" s="28" t="s">
        <v>13234</v>
      </c>
    </row>
    <row r="8378" spans="1:1" ht="18" x14ac:dyDescent="0.25">
      <c r="A8378" s="28" t="s">
        <v>13235</v>
      </c>
    </row>
    <row r="8379" spans="1:1" ht="18" x14ac:dyDescent="0.25">
      <c r="A8379" s="28" t="s">
        <v>13236</v>
      </c>
    </row>
    <row r="8380" spans="1:1" ht="18" x14ac:dyDescent="0.25">
      <c r="A8380" s="28" t="s">
        <v>13237</v>
      </c>
    </row>
    <row r="8381" spans="1:1" ht="18" x14ac:dyDescent="0.25">
      <c r="A8381" s="28" t="s">
        <v>13238</v>
      </c>
    </row>
    <row r="8382" spans="1:1" ht="18" x14ac:dyDescent="0.25">
      <c r="A8382" s="28" t="s">
        <v>13239</v>
      </c>
    </row>
    <row r="8383" spans="1:1" ht="18" x14ac:dyDescent="0.25">
      <c r="A8383" s="28" t="s">
        <v>13240</v>
      </c>
    </row>
    <row r="8384" spans="1:1" ht="18" x14ac:dyDescent="0.25">
      <c r="A8384" s="28" t="s">
        <v>6015</v>
      </c>
    </row>
    <row r="8385" spans="1:1" ht="18" x14ac:dyDescent="0.25">
      <c r="A8385" s="28" t="s">
        <v>13241</v>
      </c>
    </row>
    <row r="8386" spans="1:1" ht="18" x14ac:dyDescent="0.25">
      <c r="A8386" s="28" t="s">
        <v>13242</v>
      </c>
    </row>
    <row r="8387" spans="1:1" ht="18" x14ac:dyDescent="0.25">
      <c r="A8387" s="28" t="s">
        <v>13243</v>
      </c>
    </row>
    <row r="8388" spans="1:1" ht="18" x14ac:dyDescent="0.25">
      <c r="A8388" s="28" t="s">
        <v>13244</v>
      </c>
    </row>
    <row r="8389" spans="1:1" ht="18" x14ac:dyDescent="0.25">
      <c r="A8389" s="28" t="s">
        <v>13245</v>
      </c>
    </row>
    <row r="8390" spans="1:1" ht="18" x14ac:dyDescent="0.25">
      <c r="A8390" s="28" t="s">
        <v>2436</v>
      </c>
    </row>
    <row r="8391" spans="1:1" ht="18" x14ac:dyDescent="0.25">
      <c r="A8391" s="28" t="s">
        <v>13246</v>
      </c>
    </row>
    <row r="8392" spans="1:1" ht="18" x14ac:dyDescent="0.25">
      <c r="A8392" s="28" t="s">
        <v>13247</v>
      </c>
    </row>
    <row r="8393" spans="1:1" ht="18" x14ac:dyDescent="0.25">
      <c r="A8393" s="28" t="s">
        <v>13248</v>
      </c>
    </row>
    <row r="8394" spans="1:1" ht="18" x14ac:dyDescent="0.25">
      <c r="A8394" s="28" t="s">
        <v>13249</v>
      </c>
    </row>
    <row r="8395" spans="1:1" ht="18" x14ac:dyDescent="0.25">
      <c r="A8395" s="28" t="s">
        <v>13250</v>
      </c>
    </row>
    <row r="8396" spans="1:1" ht="18" x14ac:dyDescent="0.25">
      <c r="A8396" s="28" t="s">
        <v>13251</v>
      </c>
    </row>
    <row r="8397" spans="1:1" ht="18" x14ac:dyDescent="0.25">
      <c r="A8397" s="28" t="s">
        <v>13252</v>
      </c>
    </row>
    <row r="8398" spans="1:1" ht="18" x14ac:dyDescent="0.25">
      <c r="A8398" s="28" t="s">
        <v>13253</v>
      </c>
    </row>
    <row r="8399" spans="1:1" ht="18" x14ac:dyDescent="0.25">
      <c r="A8399" s="28" t="s">
        <v>4094</v>
      </c>
    </row>
    <row r="8400" spans="1:1" ht="18" x14ac:dyDescent="0.25">
      <c r="A8400" s="28" t="s">
        <v>13254</v>
      </c>
    </row>
    <row r="8401" spans="1:1" ht="18" x14ac:dyDescent="0.25">
      <c r="A8401" s="28" t="s">
        <v>13255</v>
      </c>
    </row>
    <row r="8402" spans="1:1" ht="18" x14ac:dyDescent="0.25">
      <c r="A8402" s="28" t="s">
        <v>13256</v>
      </c>
    </row>
    <row r="8403" spans="1:1" ht="18" x14ac:dyDescent="0.25">
      <c r="A8403" s="28" t="s">
        <v>13257</v>
      </c>
    </row>
    <row r="8404" spans="1:1" ht="18" x14ac:dyDescent="0.25">
      <c r="A8404" s="28" t="s">
        <v>13258</v>
      </c>
    </row>
    <row r="8405" spans="1:1" ht="18" x14ac:dyDescent="0.25">
      <c r="A8405" s="28" t="s">
        <v>13259</v>
      </c>
    </row>
    <row r="8406" spans="1:1" ht="18" x14ac:dyDescent="0.25">
      <c r="A8406" s="28" t="s">
        <v>13260</v>
      </c>
    </row>
    <row r="8407" spans="1:1" ht="18" x14ac:dyDescent="0.25">
      <c r="A8407" s="28" t="s">
        <v>13261</v>
      </c>
    </row>
    <row r="8408" spans="1:1" ht="18" x14ac:dyDescent="0.25">
      <c r="A8408" s="28" t="s">
        <v>13262</v>
      </c>
    </row>
    <row r="8409" spans="1:1" ht="18" x14ac:dyDescent="0.25">
      <c r="A8409" s="28" t="s">
        <v>13263</v>
      </c>
    </row>
    <row r="8410" spans="1:1" ht="18" x14ac:dyDescent="0.25">
      <c r="A8410" s="28" t="s">
        <v>13264</v>
      </c>
    </row>
    <row r="8411" spans="1:1" ht="18" x14ac:dyDescent="0.25">
      <c r="A8411" s="28" t="s">
        <v>13265</v>
      </c>
    </row>
    <row r="8412" spans="1:1" ht="18" x14ac:dyDescent="0.25">
      <c r="A8412" s="28" t="s">
        <v>13266</v>
      </c>
    </row>
    <row r="8413" spans="1:1" ht="18" x14ac:dyDescent="0.25">
      <c r="A8413" s="28" t="s">
        <v>13267</v>
      </c>
    </row>
    <row r="8414" spans="1:1" ht="18" x14ac:dyDescent="0.25">
      <c r="A8414" s="28" t="s">
        <v>13268</v>
      </c>
    </row>
    <row r="8415" spans="1:1" ht="18" x14ac:dyDescent="0.25">
      <c r="A8415" s="28" t="s">
        <v>13269</v>
      </c>
    </row>
    <row r="8416" spans="1:1" ht="18" x14ac:dyDescent="0.25">
      <c r="A8416" s="28" t="s">
        <v>13270</v>
      </c>
    </row>
    <row r="8417" spans="1:1" ht="18" x14ac:dyDescent="0.25">
      <c r="A8417" s="28" t="s">
        <v>1833</v>
      </c>
    </row>
    <row r="8418" spans="1:1" ht="18" x14ac:dyDescent="0.25">
      <c r="A8418" s="28" t="s">
        <v>13271</v>
      </c>
    </row>
    <row r="8419" spans="1:1" ht="18" x14ac:dyDescent="0.25">
      <c r="A8419" s="28" t="s">
        <v>13272</v>
      </c>
    </row>
    <row r="8420" spans="1:1" ht="18" x14ac:dyDescent="0.25">
      <c r="A8420" s="28" t="s">
        <v>13273</v>
      </c>
    </row>
    <row r="8421" spans="1:1" ht="18" x14ac:dyDescent="0.25">
      <c r="A8421" s="28" t="s">
        <v>13274</v>
      </c>
    </row>
    <row r="8422" spans="1:1" ht="18" x14ac:dyDescent="0.25">
      <c r="A8422" s="28" t="s">
        <v>13275</v>
      </c>
    </row>
    <row r="8423" spans="1:1" ht="18" x14ac:dyDescent="0.25">
      <c r="A8423" s="28" t="s">
        <v>13276</v>
      </c>
    </row>
    <row r="8424" spans="1:1" ht="18" x14ac:dyDescent="0.25">
      <c r="A8424" s="28" t="s">
        <v>13277</v>
      </c>
    </row>
    <row r="8425" spans="1:1" ht="18" x14ac:dyDescent="0.25">
      <c r="A8425" s="28" t="s">
        <v>13278</v>
      </c>
    </row>
    <row r="8426" spans="1:1" ht="18" x14ac:dyDescent="0.25">
      <c r="A8426" s="28" t="s">
        <v>13279</v>
      </c>
    </row>
    <row r="8427" spans="1:1" ht="18" x14ac:dyDescent="0.25">
      <c r="A8427" s="28" t="s">
        <v>13280</v>
      </c>
    </row>
    <row r="8428" spans="1:1" ht="18" x14ac:dyDescent="0.25">
      <c r="A8428" s="28" t="s">
        <v>13281</v>
      </c>
    </row>
    <row r="8429" spans="1:1" ht="18" x14ac:dyDescent="0.25">
      <c r="A8429" s="28" t="s">
        <v>13282</v>
      </c>
    </row>
    <row r="8430" spans="1:1" ht="18" x14ac:dyDescent="0.25">
      <c r="A8430" s="28" t="s">
        <v>13283</v>
      </c>
    </row>
    <row r="8431" spans="1:1" ht="18" x14ac:dyDescent="0.25">
      <c r="A8431" s="28" t="s">
        <v>6010</v>
      </c>
    </row>
    <row r="8432" spans="1:1" ht="18" x14ac:dyDescent="0.25">
      <c r="A8432" s="28" t="s">
        <v>13284</v>
      </c>
    </row>
    <row r="8433" spans="1:1" ht="18" x14ac:dyDescent="0.25">
      <c r="A8433" s="28" t="s">
        <v>13285</v>
      </c>
    </row>
    <row r="8434" spans="1:1" ht="18" x14ac:dyDescent="0.25">
      <c r="A8434" s="28" t="s">
        <v>13286</v>
      </c>
    </row>
    <row r="8435" spans="1:1" ht="18" x14ac:dyDescent="0.25">
      <c r="A8435" s="28" t="s">
        <v>13287</v>
      </c>
    </row>
    <row r="8436" spans="1:1" ht="18" x14ac:dyDescent="0.25">
      <c r="A8436" s="28" t="s">
        <v>13288</v>
      </c>
    </row>
    <row r="8437" spans="1:1" ht="18" x14ac:dyDescent="0.25">
      <c r="A8437" s="28" t="s">
        <v>13289</v>
      </c>
    </row>
    <row r="8438" spans="1:1" ht="18" x14ac:dyDescent="0.25">
      <c r="A8438" s="28" t="s">
        <v>13290</v>
      </c>
    </row>
    <row r="8439" spans="1:1" ht="18" x14ac:dyDescent="0.25">
      <c r="A8439" s="28" t="s">
        <v>6013</v>
      </c>
    </row>
    <row r="8440" spans="1:1" ht="18" x14ac:dyDescent="0.25">
      <c r="A8440" s="28" t="s">
        <v>13291</v>
      </c>
    </row>
    <row r="8441" spans="1:1" ht="18" x14ac:dyDescent="0.25">
      <c r="A8441" s="28" t="s">
        <v>13292</v>
      </c>
    </row>
    <row r="8442" spans="1:1" ht="18" x14ac:dyDescent="0.25">
      <c r="A8442" s="28" t="s">
        <v>1821</v>
      </c>
    </row>
    <row r="8443" spans="1:1" ht="18" x14ac:dyDescent="0.25">
      <c r="A8443" s="28" t="s">
        <v>3996</v>
      </c>
    </row>
    <row r="8444" spans="1:1" ht="18" x14ac:dyDescent="0.25">
      <c r="A8444" s="28" t="s">
        <v>13293</v>
      </c>
    </row>
    <row r="8445" spans="1:1" ht="18" x14ac:dyDescent="0.25">
      <c r="A8445" s="28" t="s">
        <v>13294</v>
      </c>
    </row>
    <row r="8446" spans="1:1" ht="18" x14ac:dyDescent="0.25">
      <c r="A8446" s="28" t="s">
        <v>13295</v>
      </c>
    </row>
    <row r="8447" spans="1:1" ht="18" x14ac:dyDescent="0.25">
      <c r="A8447" s="28" t="s">
        <v>13296</v>
      </c>
    </row>
    <row r="8448" spans="1:1" ht="18" x14ac:dyDescent="0.25">
      <c r="A8448" s="28" t="s">
        <v>13297</v>
      </c>
    </row>
    <row r="8449" spans="1:1" ht="18" x14ac:dyDescent="0.25">
      <c r="A8449" s="28" t="s">
        <v>13298</v>
      </c>
    </row>
    <row r="8450" spans="1:1" ht="18" x14ac:dyDescent="0.25">
      <c r="A8450" s="28" t="s">
        <v>13299</v>
      </c>
    </row>
    <row r="8451" spans="1:1" ht="18" x14ac:dyDescent="0.25">
      <c r="A8451" s="28" t="s">
        <v>13300</v>
      </c>
    </row>
    <row r="8452" spans="1:1" ht="18" x14ac:dyDescent="0.25">
      <c r="A8452" s="28" t="s">
        <v>13301</v>
      </c>
    </row>
    <row r="8453" spans="1:1" ht="18" x14ac:dyDescent="0.25">
      <c r="A8453" s="28" t="s">
        <v>13302</v>
      </c>
    </row>
    <row r="8454" spans="1:1" ht="18" x14ac:dyDescent="0.25">
      <c r="A8454" s="28" t="s">
        <v>13303</v>
      </c>
    </row>
    <row r="8455" spans="1:1" ht="18" x14ac:dyDescent="0.25">
      <c r="A8455" s="28" t="s">
        <v>13304</v>
      </c>
    </row>
    <row r="8456" spans="1:1" ht="18" x14ac:dyDescent="0.25">
      <c r="A8456" s="28" t="s">
        <v>13305</v>
      </c>
    </row>
    <row r="8457" spans="1:1" ht="18" x14ac:dyDescent="0.25">
      <c r="A8457" s="28" t="s">
        <v>13306</v>
      </c>
    </row>
    <row r="8458" spans="1:1" ht="18" x14ac:dyDescent="0.25">
      <c r="A8458" s="28" t="s">
        <v>13307</v>
      </c>
    </row>
    <row r="8459" spans="1:1" ht="18" x14ac:dyDescent="0.25">
      <c r="A8459" s="28" t="s">
        <v>13308</v>
      </c>
    </row>
    <row r="8460" spans="1:1" ht="18" x14ac:dyDescent="0.25">
      <c r="A8460" s="28" t="s">
        <v>13309</v>
      </c>
    </row>
    <row r="8461" spans="1:1" ht="18" x14ac:dyDescent="0.25">
      <c r="A8461" s="28" t="s">
        <v>13310</v>
      </c>
    </row>
    <row r="8462" spans="1:1" ht="18" x14ac:dyDescent="0.25">
      <c r="A8462" s="28" t="s">
        <v>13311</v>
      </c>
    </row>
    <row r="8463" spans="1:1" ht="18" x14ac:dyDescent="0.25">
      <c r="A8463" s="28" t="s">
        <v>13312</v>
      </c>
    </row>
    <row r="8464" spans="1:1" ht="18" x14ac:dyDescent="0.25">
      <c r="A8464" s="28" t="s">
        <v>13313</v>
      </c>
    </row>
    <row r="8465" spans="1:1" ht="18" x14ac:dyDescent="0.25">
      <c r="A8465" s="28" t="s">
        <v>13314</v>
      </c>
    </row>
    <row r="8466" spans="1:1" ht="18" x14ac:dyDescent="0.25">
      <c r="A8466" s="28" t="s">
        <v>13315</v>
      </c>
    </row>
    <row r="8467" spans="1:1" ht="18" x14ac:dyDescent="0.25">
      <c r="A8467" s="28" t="s">
        <v>13316</v>
      </c>
    </row>
    <row r="8468" spans="1:1" ht="18" x14ac:dyDescent="0.25">
      <c r="A8468" s="28" t="s">
        <v>2325</v>
      </c>
    </row>
    <row r="8469" spans="1:1" ht="18" x14ac:dyDescent="0.25">
      <c r="A8469" s="28" t="s">
        <v>13317</v>
      </c>
    </row>
    <row r="8470" spans="1:1" ht="18" x14ac:dyDescent="0.25">
      <c r="A8470" s="28" t="s">
        <v>13318</v>
      </c>
    </row>
    <row r="8471" spans="1:1" ht="18" x14ac:dyDescent="0.25">
      <c r="A8471" s="28" t="s">
        <v>13319</v>
      </c>
    </row>
    <row r="8472" spans="1:1" ht="18" x14ac:dyDescent="0.25">
      <c r="A8472" s="28" t="s">
        <v>2974</v>
      </c>
    </row>
    <row r="8473" spans="1:1" ht="18" x14ac:dyDescent="0.25">
      <c r="A8473" s="28" t="s">
        <v>13320</v>
      </c>
    </row>
    <row r="8474" spans="1:1" ht="18" x14ac:dyDescent="0.25">
      <c r="A8474" s="28" t="s">
        <v>13321</v>
      </c>
    </row>
    <row r="8475" spans="1:1" ht="18" x14ac:dyDescent="0.25">
      <c r="A8475" s="28" t="s">
        <v>13322</v>
      </c>
    </row>
    <row r="8476" spans="1:1" ht="18" x14ac:dyDescent="0.25">
      <c r="A8476" s="28" t="s">
        <v>13323</v>
      </c>
    </row>
    <row r="8477" spans="1:1" ht="18" x14ac:dyDescent="0.25">
      <c r="A8477" s="28" t="s">
        <v>13324</v>
      </c>
    </row>
    <row r="8478" spans="1:1" ht="18" x14ac:dyDescent="0.25">
      <c r="A8478" s="28" t="s">
        <v>13325</v>
      </c>
    </row>
    <row r="8479" spans="1:1" ht="18" x14ac:dyDescent="0.25">
      <c r="A8479" s="28" t="s">
        <v>2822</v>
      </c>
    </row>
    <row r="8480" spans="1:1" ht="18" x14ac:dyDescent="0.25">
      <c r="A8480" s="28" t="s">
        <v>13326</v>
      </c>
    </row>
    <row r="8481" spans="1:1" ht="18" x14ac:dyDescent="0.25">
      <c r="A8481" s="28" t="s">
        <v>13327</v>
      </c>
    </row>
    <row r="8482" spans="1:1" ht="18" x14ac:dyDescent="0.25">
      <c r="A8482" s="28" t="s">
        <v>13328</v>
      </c>
    </row>
    <row r="8483" spans="1:1" ht="18" x14ac:dyDescent="0.25">
      <c r="A8483" s="28" t="s">
        <v>13329</v>
      </c>
    </row>
    <row r="8484" spans="1:1" ht="18" x14ac:dyDescent="0.25">
      <c r="A8484" s="28" t="s">
        <v>13330</v>
      </c>
    </row>
    <row r="8485" spans="1:1" ht="18" x14ac:dyDescent="0.25">
      <c r="A8485" s="28" t="s">
        <v>13331</v>
      </c>
    </row>
    <row r="8486" spans="1:1" ht="18" x14ac:dyDescent="0.25">
      <c r="A8486" s="28" t="s">
        <v>13332</v>
      </c>
    </row>
    <row r="8487" spans="1:1" ht="18" x14ac:dyDescent="0.25">
      <c r="A8487" s="28" t="s">
        <v>13333</v>
      </c>
    </row>
    <row r="8488" spans="1:1" ht="18" x14ac:dyDescent="0.25">
      <c r="A8488" s="28" t="s">
        <v>13334</v>
      </c>
    </row>
    <row r="8489" spans="1:1" ht="18" x14ac:dyDescent="0.25">
      <c r="A8489" s="28" t="s">
        <v>13335</v>
      </c>
    </row>
    <row r="8490" spans="1:1" ht="18" x14ac:dyDescent="0.25">
      <c r="A8490" s="28" t="s">
        <v>13336</v>
      </c>
    </row>
    <row r="8491" spans="1:1" ht="18" x14ac:dyDescent="0.25">
      <c r="A8491" s="28" t="s">
        <v>13337</v>
      </c>
    </row>
    <row r="8492" spans="1:1" ht="18" x14ac:dyDescent="0.25">
      <c r="A8492" s="28" t="s">
        <v>13338</v>
      </c>
    </row>
    <row r="8493" spans="1:1" ht="18" x14ac:dyDescent="0.25">
      <c r="A8493" s="28" t="s">
        <v>13339</v>
      </c>
    </row>
    <row r="8494" spans="1:1" ht="18" x14ac:dyDescent="0.25">
      <c r="A8494" s="28" t="s">
        <v>13340</v>
      </c>
    </row>
    <row r="8495" spans="1:1" ht="18" x14ac:dyDescent="0.25">
      <c r="A8495" s="28" t="s">
        <v>3321</v>
      </c>
    </row>
    <row r="8496" spans="1:1" ht="18" x14ac:dyDescent="0.25">
      <c r="A8496" s="28" t="s">
        <v>13341</v>
      </c>
    </row>
    <row r="8497" spans="1:1" ht="18" x14ac:dyDescent="0.25">
      <c r="A8497" s="28" t="s">
        <v>13342</v>
      </c>
    </row>
    <row r="8498" spans="1:1" ht="18" x14ac:dyDescent="0.25">
      <c r="A8498" s="28" t="s">
        <v>13343</v>
      </c>
    </row>
    <row r="8499" spans="1:1" ht="18" x14ac:dyDescent="0.25">
      <c r="A8499" s="28" t="s">
        <v>13344</v>
      </c>
    </row>
    <row r="8500" spans="1:1" ht="18" x14ac:dyDescent="0.25">
      <c r="A8500" s="28" t="s">
        <v>13345</v>
      </c>
    </row>
    <row r="8501" spans="1:1" ht="18" x14ac:dyDescent="0.25">
      <c r="A8501" s="28" t="s">
        <v>13346</v>
      </c>
    </row>
    <row r="8502" spans="1:1" ht="18" x14ac:dyDescent="0.25">
      <c r="A8502" s="28" t="s">
        <v>13347</v>
      </c>
    </row>
    <row r="8503" spans="1:1" ht="18" x14ac:dyDescent="0.25">
      <c r="A8503" s="28" t="s">
        <v>13348</v>
      </c>
    </row>
    <row r="8504" spans="1:1" ht="18" x14ac:dyDescent="0.25">
      <c r="A8504" s="28" t="s">
        <v>13349</v>
      </c>
    </row>
    <row r="8505" spans="1:1" ht="18" x14ac:dyDescent="0.25">
      <c r="A8505" s="28" t="s">
        <v>13350</v>
      </c>
    </row>
    <row r="8506" spans="1:1" ht="18" x14ac:dyDescent="0.25">
      <c r="A8506" s="28" t="s">
        <v>2635</v>
      </c>
    </row>
    <row r="8507" spans="1:1" ht="18" x14ac:dyDescent="0.25">
      <c r="A8507" s="28" t="s">
        <v>13351</v>
      </c>
    </row>
    <row r="8508" spans="1:1" ht="18" x14ac:dyDescent="0.25">
      <c r="A8508" s="28" t="s">
        <v>13352</v>
      </c>
    </row>
    <row r="8509" spans="1:1" ht="18" x14ac:dyDescent="0.25">
      <c r="A8509" s="28" t="s">
        <v>13353</v>
      </c>
    </row>
    <row r="8510" spans="1:1" ht="18" x14ac:dyDescent="0.25">
      <c r="A8510" s="28" t="s">
        <v>13354</v>
      </c>
    </row>
    <row r="8511" spans="1:1" ht="18" x14ac:dyDescent="0.25">
      <c r="A8511" s="28" t="s">
        <v>13355</v>
      </c>
    </row>
    <row r="8512" spans="1:1" ht="18" x14ac:dyDescent="0.25">
      <c r="A8512" s="28" t="s">
        <v>13356</v>
      </c>
    </row>
    <row r="8513" spans="1:1" ht="18" x14ac:dyDescent="0.25">
      <c r="A8513" s="28" t="s">
        <v>13357</v>
      </c>
    </row>
    <row r="8514" spans="1:1" ht="18" x14ac:dyDescent="0.25">
      <c r="A8514" s="28" t="s">
        <v>13358</v>
      </c>
    </row>
    <row r="8515" spans="1:1" ht="18" x14ac:dyDescent="0.25">
      <c r="A8515" s="28" t="s">
        <v>13359</v>
      </c>
    </row>
    <row r="8516" spans="1:1" ht="18" x14ac:dyDescent="0.25">
      <c r="A8516" s="28" t="s">
        <v>3242</v>
      </c>
    </row>
    <row r="8517" spans="1:1" ht="18" x14ac:dyDescent="0.25">
      <c r="A8517" s="28" t="s">
        <v>13360</v>
      </c>
    </row>
    <row r="8518" spans="1:1" ht="18" x14ac:dyDescent="0.25">
      <c r="A8518" s="28" t="s">
        <v>13361</v>
      </c>
    </row>
    <row r="8519" spans="1:1" ht="18" x14ac:dyDescent="0.25">
      <c r="A8519" s="28" t="s">
        <v>13362</v>
      </c>
    </row>
    <row r="8520" spans="1:1" ht="18" x14ac:dyDescent="0.25">
      <c r="A8520" s="28" t="s">
        <v>4741</v>
      </c>
    </row>
    <row r="8521" spans="1:1" ht="18" x14ac:dyDescent="0.25">
      <c r="A8521" s="28" t="s">
        <v>13363</v>
      </c>
    </row>
    <row r="8522" spans="1:1" ht="18" x14ac:dyDescent="0.25">
      <c r="A8522" s="28" t="s">
        <v>13364</v>
      </c>
    </row>
    <row r="8523" spans="1:1" ht="18" x14ac:dyDescent="0.25">
      <c r="A8523" s="28" t="s">
        <v>13365</v>
      </c>
    </row>
    <row r="8524" spans="1:1" ht="18" x14ac:dyDescent="0.25">
      <c r="A8524" s="28" t="s">
        <v>13366</v>
      </c>
    </row>
    <row r="8525" spans="1:1" ht="18" x14ac:dyDescent="0.25">
      <c r="A8525" s="28" t="s">
        <v>13367</v>
      </c>
    </row>
    <row r="8526" spans="1:1" ht="18" x14ac:dyDescent="0.25">
      <c r="A8526" s="28" t="s">
        <v>13368</v>
      </c>
    </row>
    <row r="8527" spans="1:1" ht="18" x14ac:dyDescent="0.25">
      <c r="A8527" s="28" t="s">
        <v>13369</v>
      </c>
    </row>
    <row r="8528" spans="1:1" ht="18" x14ac:dyDescent="0.25">
      <c r="A8528" s="28" t="s">
        <v>13370</v>
      </c>
    </row>
    <row r="8529" spans="1:1" ht="18" x14ac:dyDescent="0.25">
      <c r="A8529" s="28" t="s">
        <v>13371</v>
      </c>
    </row>
    <row r="8530" spans="1:1" ht="18" x14ac:dyDescent="0.25">
      <c r="A8530" s="28" t="s">
        <v>13372</v>
      </c>
    </row>
    <row r="8531" spans="1:1" ht="18" x14ac:dyDescent="0.25">
      <c r="A8531" s="28" t="s">
        <v>13373</v>
      </c>
    </row>
    <row r="8532" spans="1:1" ht="18" x14ac:dyDescent="0.25">
      <c r="A8532" s="28" t="s">
        <v>13374</v>
      </c>
    </row>
    <row r="8533" spans="1:1" ht="18" x14ac:dyDescent="0.25">
      <c r="A8533" s="28" t="s">
        <v>6008</v>
      </c>
    </row>
    <row r="8534" spans="1:1" ht="18" x14ac:dyDescent="0.25">
      <c r="A8534" s="28" t="s">
        <v>13375</v>
      </c>
    </row>
    <row r="8535" spans="1:1" ht="18" x14ac:dyDescent="0.25">
      <c r="A8535" s="28" t="s">
        <v>13376</v>
      </c>
    </row>
    <row r="8536" spans="1:1" ht="18" x14ac:dyDescent="0.25">
      <c r="A8536" s="28" t="s">
        <v>13377</v>
      </c>
    </row>
    <row r="8537" spans="1:1" ht="18" x14ac:dyDescent="0.25">
      <c r="A8537" s="28" t="s">
        <v>13378</v>
      </c>
    </row>
    <row r="8538" spans="1:1" ht="18" x14ac:dyDescent="0.25">
      <c r="A8538" s="28" t="s">
        <v>13379</v>
      </c>
    </row>
    <row r="8539" spans="1:1" ht="18" x14ac:dyDescent="0.25">
      <c r="A8539" s="28" t="s">
        <v>13380</v>
      </c>
    </row>
    <row r="8540" spans="1:1" ht="18" x14ac:dyDescent="0.25">
      <c r="A8540" s="28" t="s">
        <v>13381</v>
      </c>
    </row>
    <row r="8541" spans="1:1" ht="18" x14ac:dyDescent="0.25">
      <c r="A8541" s="28" t="s">
        <v>13382</v>
      </c>
    </row>
    <row r="8542" spans="1:1" ht="18" x14ac:dyDescent="0.25">
      <c r="A8542" s="28" t="s">
        <v>13383</v>
      </c>
    </row>
    <row r="8543" spans="1:1" ht="18" x14ac:dyDescent="0.25">
      <c r="A8543" s="28" t="s">
        <v>13384</v>
      </c>
    </row>
    <row r="8544" spans="1:1" ht="18" x14ac:dyDescent="0.25">
      <c r="A8544" s="28" t="s">
        <v>13385</v>
      </c>
    </row>
    <row r="8545" spans="1:1" ht="18" x14ac:dyDescent="0.25">
      <c r="A8545" s="28" t="s">
        <v>13386</v>
      </c>
    </row>
    <row r="8546" spans="1:1" ht="18" x14ac:dyDescent="0.25">
      <c r="A8546" s="28" t="s">
        <v>13387</v>
      </c>
    </row>
    <row r="8547" spans="1:1" ht="18" x14ac:dyDescent="0.25">
      <c r="A8547" s="28" t="s">
        <v>13388</v>
      </c>
    </row>
    <row r="8548" spans="1:1" ht="18" x14ac:dyDescent="0.25">
      <c r="A8548" s="28" t="s">
        <v>13389</v>
      </c>
    </row>
    <row r="8549" spans="1:1" ht="18" x14ac:dyDescent="0.25">
      <c r="A8549" s="28" t="s">
        <v>13390</v>
      </c>
    </row>
    <row r="8550" spans="1:1" ht="18" x14ac:dyDescent="0.25">
      <c r="A8550" s="28" t="s">
        <v>13391</v>
      </c>
    </row>
    <row r="8551" spans="1:1" ht="18" x14ac:dyDescent="0.25">
      <c r="A8551" s="28" t="s">
        <v>13392</v>
      </c>
    </row>
    <row r="8552" spans="1:1" ht="18" x14ac:dyDescent="0.25">
      <c r="A8552" s="28" t="s">
        <v>13393</v>
      </c>
    </row>
    <row r="8553" spans="1:1" ht="18" x14ac:dyDescent="0.25">
      <c r="A8553" s="28" t="s">
        <v>4563</v>
      </c>
    </row>
    <row r="8554" spans="1:1" ht="18" x14ac:dyDescent="0.25">
      <c r="A8554" s="28" t="s">
        <v>13394</v>
      </c>
    </row>
    <row r="8555" spans="1:1" ht="18" x14ac:dyDescent="0.25">
      <c r="A8555" s="28" t="s">
        <v>13395</v>
      </c>
    </row>
    <row r="8556" spans="1:1" ht="18" x14ac:dyDescent="0.25">
      <c r="A8556" s="28" t="s">
        <v>13396</v>
      </c>
    </row>
    <row r="8557" spans="1:1" ht="18" x14ac:dyDescent="0.25">
      <c r="A8557" s="28" t="s">
        <v>13397</v>
      </c>
    </row>
    <row r="8558" spans="1:1" ht="18" x14ac:dyDescent="0.25">
      <c r="A8558" s="28" t="s">
        <v>13398</v>
      </c>
    </row>
    <row r="8559" spans="1:1" ht="18" x14ac:dyDescent="0.25">
      <c r="A8559" s="28" t="s">
        <v>13399</v>
      </c>
    </row>
    <row r="8560" spans="1:1" ht="18" x14ac:dyDescent="0.25">
      <c r="A8560" s="28" t="s">
        <v>13400</v>
      </c>
    </row>
    <row r="8561" spans="1:1" ht="18" x14ac:dyDescent="0.25">
      <c r="A8561" s="28" t="s">
        <v>13401</v>
      </c>
    </row>
    <row r="8562" spans="1:1" ht="18" x14ac:dyDescent="0.25">
      <c r="A8562" s="28" t="s">
        <v>13402</v>
      </c>
    </row>
    <row r="8563" spans="1:1" ht="18" x14ac:dyDescent="0.25">
      <c r="A8563" s="28" t="s">
        <v>13403</v>
      </c>
    </row>
    <row r="8564" spans="1:1" ht="18" x14ac:dyDescent="0.25">
      <c r="A8564" s="28" t="s">
        <v>13404</v>
      </c>
    </row>
    <row r="8565" spans="1:1" ht="18" x14ac:dyDescent="0.25">
      <c r="A8565" s="28" t="s">
        <v>13405</v>
      </c>
    </row>
    <row r="8566" spans="1:1" ht="18" x14ac:dyDescent="0.25">
      <c r="A8566" s="28" t="s">
        <v>13406</v>
      </c>
    </row>
    <row r="8567" spans="1:1" ht="18" x14ac:dyDescent="0.25">
      <c r="A8567" s="28" t="s">
        <v>13407</v>
      </c>
    </row>
    <row r="8568" spans="1:1" ht="18" x14ac:dyDescent="0.25">
      <c r="A8568" s="28" t="s">
        <v>13408</v>
      </c>
    </row>
    <row r="8569" spans="1:1" ht="18" x14ac:dyDescent="0.25">
      <c r="A8569" s="28" t="s">
        <v>13409</v>
      </c>
    </row>
    <row r="8570" spans="1:1" ht="18" x14ac:dyDescent="0.25">
      <c r="A8570" s="28" t="s">
        <v>13410</v>
      </c>
    </row>
    <row r="8571" spans="1:1" ht="18" x14ac:dyDescent="0.25">
      <c r="A8571" s="28" t="s">
        <v>13411</v>
      </c>
    </row>
    <row r="8572" spans="1:1" ht="18" x14ac:dyDescent="0.25">
      <c r="A8572" s="28" t="s">
        <v>13412</v>
      </c>
    </row>
    <row r="8573" spans="1:1" ht="18" x14ac:dyDescent="0.25">
      <c r="A8573" s="28" t="s">
        <v>13413</v>
      </c>
    </row>
    <row r="8574" spans="1:1" ht="18" x14ac:dyDescent="0.25">
      <c r="A8574" s="28" t="s">
        <v>13414</v>
      </c>
    </row>
    <row r="8575" spans="1:1" ht="18" x14ac:dyDescent="0.25">
      <c r="A8575" s="28" t="s">
        <v>13415</v>
      </c>
    </row>
    <row r="8576" spans="1:1" ht="18" x14ac:dyDescent="0.25">
      <c r="A8576" s="28" t="s">
        <v>13416</v>
      </c>
    </row>
    <row r="8577" spans="1:1" ht="18" x14ac:dyDescent="0.25">
      <c r="A8577" s="28" t="s">
        <v>13417</v>
      </c>
    </row>
    <row r="8578" spans="1:1" ht="18" x14ac:dyDescent="0.25">
      <c r="A8578" s="28" t="s">
        <v>13418</v>
      </c>
    </row>
    <row r="8579" spans="1:1" ht="18" x14ac:dyDescent="0.25">
      <c r="A8579" s="28" t="s">
        <v>13419</v>
      </c>
    </row>
    <row r="8580" spans="1:1" ht="18" x14ac:dyDescent="0.25">
      <c r="A8580" s="28" t="s">
        <v>13420</v>
      </c>
    </row>
    <row r="8581" spans="1:1" ht="18" x14ac:dyDescent="0.25">
      <c r="A8581" s="28" t="s">
        <v>13421</v>
      </c>
    </row>
    <row r="8582" spans="1:1" ht="18" x14ac:dyDescent="0.25">
      <c r="A8582" s="28" t="s">
        <v>13422</v>
      </c>
    </row>
    <row r="8583" spans="1:1" ht="18" x14ac:dyDescent="0.25">
      <c r="A8583" s="28" t="s">
        <v>13423</v>
      </c>
    </row>
    <row r="8584" spans="1:1" ht="18" x14ac:dyDescent="0.25">
      <c r="A8584" s="28" t="s">
        <v>13424</v>
      </c>
    </row>
    <row r="8585" spans="1:1" ht="18" x14ac:dyDescent="0.25">
      <c r="A8585" s="28" t="s">
        <v>13425</v>
      </c>
    </row>
    <row r="8586" spans="1:1" ht="18" x14ac:dyDescent="0.25">
      <c r="A8586" s="28" t="s">
        <v>3635</v>
      </c>
    </row>
    <row r="8587" spans="1:1" ht="18" x14ac:dyDescent="0.25">
      <c r="A8587" s="28" t="s">
        <v>13426</v>
      </c>
    </row>
    <row r="8588" spans="1:1" ht="18" x14ac:dyDescent="0.25">
      <c r="A8588" s="28" t="s">
        <v>4088</v>
      </c>
    </row>
    <row r="8589" spans="1:1" ht="18" x14ac:dyDescent="0.25">
      <c r="A8589" s="28" t="s">
        <v>13427</v>
      </c>
    </row>
    <row r="8590" spans="1:1" ht="18" x14ac:dyDescent="0.25">
      <c r="A8590" s="28" t="s">
        <v>13428</v>
      </c>
    </row>
    <row r="8591" spans="1:1" ht="18" x14ac:dyDescent="0.25">
      <c r="A8591" s="28" t="s">
        <v>13429</v>
      </c>
    </row>
    <row r="8592" spans="1:1" ht="18" x14ac:dyDescent="0.25">
      <c r="A8592" s="28" t="s">
        <v>13430</v>
      </c>
    </row>
    <row r="8593" spans="1:1" ht="18" x14ac:dyDescent="0.25">
      <c r="A8593" s="28" t="s">
        <v>13431</v>
      </c>
    </row>
    <row r="8594" spans="1:1" ht="18" x14ac:dyDescent="0.25">
      <c r="A8594" s="28" t="s">
        <v>13432</v>
      </c>
    </row>
    <row r="8595" spans="1:1" ht="18" x14ac:dyDescent="0.25">
      <c r="A8595" s="28" t="s">
        <v>13433</v>
      </c>
    </row>
    <row r="8596" spans="1:1" ht="18" x14ac:dyDescent="0.25">
      <c r="A8596" s="28" t="s">
        <v>3205</v>
      </c>
    </row>
    <row r="8597" spans="1:1" ht="18" x14ac:dyDescent="0.25">
      <c r="A8597" s="28" t="s">
        <v>13434</v>
      </c>
    </row>
    <row r="8598" spans="1:1" ht="18" x14ac:dyDescent="0.25">
      <c r="A8598" s="28" t="s">
        <v>13435</v>
      </c>
    </row>
    <row r="8599" spans="1:1" ht="18" x14ac:dyDescent="0.25">
      <c r="A8599" s="28" t="s">
        <v>13436</v>
      </c>
    </row>
    <row r="8600" spans="1:1" ht="18" x14ac:dyDescent="0.25">
      <c r="A8600" s="28" t="s">
        <v>13437</v>
      </c>
    </row>
    <row r="8601" spans="1:1" ht="18" x14ac:dyDescent="0.25">
      <c r="A8601" s="28" t="s">
        <v>13438</v>
      </c>
    </row>
    <row r="8602" spans="1:1" ht="18" x14ac:dyDescent="0.25">
      <c r="A8602" s="28" t="s">
        <v>6007</v>
      </c>
    </row>
    <row r="8603" spans="1:1" ht="18" x14ac:dyDescent="0.25">
      <c r="A8603" s="28" t="s">
        <v>13439</v>
      </c>
    </row>
    <row r="8604" spans="1:1" ht="18" x14ac:dyDescent="0.25">
      <c r="A8604" s="28" t="s">
        <v>13440</v>
      </c>
    </row>
    <row r="8605" spans="1:1" ht="18" x14ac:dyDescent="0.25">
      <c r="A8605" s="28" t="s">
        <v>13441</v>
      </c>
    </row>
    <row r="8606" spans="1:1" ht="18" x14ac:dyDescent="0.25">
      <c r="A8606" s="28" t="s">
        <v>13442</v>
      </c>
    </row>
    <row r="8607" spans="1:1" ht="18" x14ac:dyDescent="0.25">
      <c r="A8607" s="28" t="s">
        <v>6002</v>
      </c>
    </row>
    <row r="8608" spans="1:1" ht="18" x14ac:dyDescent="0.25">
      <c r="A8608" s="28" t="s">
        <v>13443</v>
      </c>
    </row>
    <row r="8609" spans="1:1" ht="18" x14ac:dyDescent="0.25">
      <c r="A8609" s="28" t="s">
        <v>13444</v>
      </c>
    </row>
    <row r="8610" spans="1:1" ht="18" x14ac:dyDescent="0.25">
      <c r="A8610" s="28" t="s">
        <v>13445</v>
      </c>
    </row>
    <row r="8611" spans="1:1" ht="18" x14ac:dyDescent="0.25">
      <c r="A8611" s="28" t="s">
        <v>13446</v>
      </c>
    </row>
    <row r="8612" spans="1:1" ht="18" x14ac:dyDescent="0.25">
      <c r="A8612" s="28" t="s">
        <v>2458</v>
      </c>
    </row>
    <row r="8613" spans="1:1" ht="18" x14ac:dyDescent="0.25">
      <c r="A8613" s="28" t="s">
        <v>13447</v>
      </c>
    </row>
    <row r="8614" spans="1:1" ht="18" x14ac:dyDescent="0.25">
      <c r="A8614" s="28" t="s">
        <v>13448</v>
      </c>
    </row>
    <row r="8615" spans="1:1" ht="18" x14ac:dyDescent="0.25">
      <c r="A8615" s="28" t="s">
        <v>13449</v>
      </c>
    </row>
    <row r="8616" spans="1:1" ht="18" x14ac:dyDescent="0.25">
      <c r="A8616" s="28" t="s">
        <v>13450</v>
      </c>
    </row>
    <row r="8617" spans="1:1" ht="18" x14ac:dyDescent="0.25">
      <c r="A8617" s="28" t="s">
        <v>13451</v>
      </c>
    </row>
    <row r="8618" spans="1:1" ht="18" x14ac:dyDescent="0.25">
      <c r="A8618" s="28" t="s">
        <v>4818</v>
      </c>
    </row>
    <row r="8619" spans="1:1" ht="18" x14ac:dyDescent="0.25">
      <c r="A8619" s="28" t="s">
        <v>13452</v>
      </c>
    </row>
    <row r="8620" spans="1:1" ht="18" x14ac:dyDescent="0.25">
      <c r="A8620" s="28" t="s">
        <v>13453</v>
      </c>
    </row>
    <row r="8621" spans="1:1" ht="18" x14ac:dyDescent="0.25">
      <c r="A8621" s="28" t="s">
        <v>3364</v>
      </c>
    </row>
    <row r="8622" spans="1:1" ht="18" x14ac:dyDescent="0.25">
      <c r="A8622" s="28" t="s">
        <v>5999</v>
      </c>
    </row>
    <row r="8623" spans="1:1" ht="18" x14ac:dyDescent="0.25">
      <c r="A8623" s="28" t="s">
        <v>13454</v>
      </c>
    </row>
    <row r="8624" spans="1:1" ht="18" x14ac:dyDescent="0.25">
      <c r="A8624" s="28" t="s">
        <v>13455</v>
      </c>
    </row>
    <row r="8625" spans="1:1" ht="18" x14ac:dyDescent="0.25">
      <c r="A8625" s="28" t="s">
        <v>13456</v>
      </c>
    </row>
    <row r="8626" spans="1:1" ht="18" x14ac:dyDescent="0.25">
      <c r="A8626" s="28" t="s">
        <v>13457</v>
      </c>
    </row>
    <row r="8627" spans="1:1" ht="18" x14ac:dyDescent="0.25">
      <c r="A8627" s="28" t="s">
        <v>13458</v>
      </c>
    </row>
    <row r="8628" spans="1:1" ht="18" x14ac:dyDescent="0.25">
      <c r="A8628" s="28" t="s">
        <v>13459</v>
      </c>
    </row>
    <row r="8629" spans="1:1" ht="18" x14ac:dyDescent="0.25">
      <c r="A8629" s="28" t="s">
        <v>13460</v>
      </c>
    </row>
    <row r="8630" spans="1:1" ht="18" x14ac:dyDescent="0.25">
      <c r="A8630" s="28" t="s">
        <v>13461</v>
      </c>
    </row>
    <row r="8631" spans="1:1" ht="18" x14ac:dyDescent="0.25">
      <c r="A8631" s="28" t="s">
        <v>4460</v>
      </c>
    </row>
    <row r="8632" spans="1:1" ht="18" x14ac:dyDescent="0.25">
      <c r="A8632" s="28" t="s">
        <v>13462</v>
      </c>
    </row>
    <row r="8633" spans="1:1" ht="18" x14ac:dyDescent="0.25">
      <c r="A8633" s="28" t="s">
        <v>13463</v>
      </c>
    </row>
    <row r="8634" spans="1:1" ht="18" x14ac:dyDescent="0.25">
      <c r="A8634" s="28" t="s">
        <v>13464</v>
      </c>
    </row>
    <row r="8635" spans="1:1" ht="18" x14ac:dyDescent="0.25">
      <c r="A8635" s="28" t="s">
        <v>13465</v>
      </c>
    </row>
    <row r="8636" spans="1:1" ht="18" x14ac:dyDescent="0.25">
      <c r="A8636" s="28" t="s">
        <v>13466</v>
      </c>
    </row>
    <row r="8637" spans="1:1" ht="18" x14ac:dyDescent="0.25">
      <c r="A8637" s="28" t="s">
        <v>13467</v>
      </c>
    </row>
    <row r="8638" spans="1:1" ht="18" x14ac:dyDescent="0.25">
      <c r="A8638" s="28" t="s">
        <v>4748</v>
      </c>
    </row>
    <row r="8639" spans="1:1" ht="18" x14ac:dyDescent="0.25">
      <c r="A8639" s="28" t="s">
        <v>13468</v>
      </c>
    </row>
    <row r="8640" spans="1:1" ht="18" x14ac:dyDescent="0.25">
      <c r="A8640" s="28" t="s">
        <v>13469</v>
      </c>
    </row>
    <row r="8641" spans="1:1" ht="18" x14ac:dyDescent="0.25">
      <c r="A8641" s="28" t="s">
        <v>13470</v>
      </c>
    </row>
    <row r="8642" spans="1:1" ht="18" x14ac:dyDescent="0.25">
      <c r="A8642" s="28" t="s">
        <v>13471</v>
      </c>
    </row>
    <row r="8643" spans="1:1" ht="18" x14ac:dyDescent="0.25">
      <c r="A8643" s="28" t="s">
        <v>6006</v>
      </c>
    </row>
    <row r="8644" spans="1:1" ht="18" x14ac:dyDescent="0.25">
      <c r="A8644" s="28" t="s">
        <v>13472</v>
      </c>
    </row>
    <row r="8645" spans="1:1" ht="18" x14ac:dyDescent="0.25">
      <c r="A8645" s="28" t="s">
        <v>13473</v>
      </c>
    </row>
    <row r="8646" spans="1:1" ht="18" x14ac:dyDescent="0.25">
      <c r="A8646" s="28" t="s">
        <v>13474</v>
      </c>
    </row>
    <row r="8647" spans="1:1" ht="18" x14ac:dyDescent="0.25">
      <c r="A8647" s="28" t="s">
        <v>13475</v>
      </c>
    </row>
    <row r="8648" spans="1:1" ht="18" x14ac:dyDescent="0.25">
      <c r="A8648" s="28" t="s">
        <v>13476</v>
      </c>
    </row>
    <row r="8649" spans="1:1" ht="18" x14ac:dyDescent="0.25">
      <c r="A8649" s="28" t="s">
        <v>13477</v>
      </c>
    </row>
    <row r="8650" spans="1:1" ht="18" x14ac:dyDescent="0.25">
      <c r="A8650" s="28" t="s">
        <v>13478</v>
      </c>
    </row>
    <row r="8651" spans="1:1" ht="18" x14ac:dyDescent="0.25">
      <c r="A8651" s="28" t="s">
        <v>13479</v>
      </c>
    </row>
    <row r="8652" spans="1:1" ht="18" x14ac:dyDescent="0.25">
      <c r="A8652" s="28" t="s">
        <v>13480</v>
      </c>
    </row>
    <row r="8653" spans="1:1" ht="18" x14ac:dyDescent="0.25">
      <c r="A8653" s="28" t="s">
        <v>13481</v>
      </c>
    </row>
    <row r="8654" spans="1:1" ht="18" x14ac:dyDescent="0.25">
      <c r="A8654" s="28" t="s">
        <v>13482</v>
      </c>
    </row>
    <row r="8655" spans="1:1" ht="18" x14ac:dyDescent="0.25">
      <c r="A8655" s="28" t="s">
        <v>13483</v>
      </c>
    </row>
    <row r="8656" spans="1:1" ht="18" x14ac:dyDescent="0.25">
      <c r="A8656" s="28" t="s">
        <v>13484</v>
      </c>
    </row>
    <row r="8657" spans="1:1" ht="18" x14ac:dyDescent="0.25">
      <c r="A8657" s="28" t="s">
        <v>13485</v>
      </c>
    </row>
    <row r="8658" spans="1:1" ht="18" x14ac:dyDescent="0.25">
      <c r="A8658" s="28" t="s">
        <v>13486</v>
      </c>
    </row>
    <row r="8659" spans="1:1" ht="18" x14ac:dyDescent="0.25">
      <c r="A8659" s="28" t="s">
        <v>13487</v>
      </c>
    </row>
    <row r="8660" spans="1:1" ht="18" x14ac:dyDescent="0.25">
      <c r="A8660" s="28" t="s">
        <v>13488</v>
      </c>
    </row>
    <row r="8661" spans="1:1" ht="18" x14ac:dyDescent="0.25">
      <c r="A8661" s="28" t="s">
        <v>13489</v>
      </c>
    </row>
    <row r="8662" spans="1:1" ht="18" x14ac:dyDescent="0.25">
      <c r="A8662" s="28" t="s">
        <v>13490</v>
      </c>
    </row>
    <row r="8663" spans="1:1" ht="18" x14ac:dyDescent="0.25">
      <c r="A8663" s="28" t="s">
        <v>13491</v>
      </c>
    </row>
    <row r="8664" spans="1:1" ht="18" x14ac:dyDescent="0.25">
      <c r="A8664" s="28" t="s">
        <v>13492</v>
      </c>
    </row>
    <row r="8665" spans="1:1" ht="18" x14ac:dyDescent="0.25">
      <c r="A8665" s="28" t="s">
        <v>13493</v>
      </c>
    </row>
    <row r="8666" spans="1:1" ht="18" x14ac:dyDescent="0.25">
      <c r="A8666" s="28" t="s">
        <v>13494</v>
      </c>
    </row>
    <row r="8667" spans="1:1" ht="18" x14ac:dyDescent="0.25">
      <c r="A8667" s="28" t="s">
        <v>13495</v>
      </c>
    </row>
    <row r="8668" spans="1:1" ht="18" x14ac:dyDescent="0.25">
      <c r="A8668" s="28" t="s">
        <v>3366</v>
      </c>
    </row>
    <row r="8669" spans="1:1" ht="18" x14ac:dyDescent="0.25">
      <c r="A8669" s="28" t="s">
        <v>3495</v>
      </c>
    </row>
    <row r="8670" spans="1:1" ht="18" x14ac:dyDescent="0.25">
      <c r="A8670" s="28" t="s">
        <v>13496</v>
      </c>
    </row>
    <row r="8671" spans="1:1" ht="18" x14ac:dyDescent="0.25">
      <c r="A8671" s="28" t="s">
        <v>13497</v>
      </c>
    </row>
    <row r="8672" spans="1:1" ht="18" x14ac:dyDescent="0.25">
      <c r="A8672" s="28" t="s">
        <v>6003</v>
      </c>
    </row>
    <row r="8673" spans="1:1" ht="18" x14ac:dyDescent="0.25">
      <c r="A8673" s="28" t="s">
        <v>4112</v>
      </c>
    </row>
    <row r="8674" spans="1:1" ht="18" x14ac:dyDescent="0.25">
      <c r="A8674" s="28" t="s">
        <v>13498</v>
      </c>
    </row>
    <row r="8675" spans="1:1" ht="18" x14ac:dyDescent="0.25">
      <c r="A8675" s="28" t="s">
        <v>13499</v>
      </c>
    </row>
    <row r="8676" spans="1:1" ht="18" x14ac:dyDescent="0.25">
      <c r="A8676" s="28" t="s">
        <v>13500</v>
      </c>
    </row>
    <row r="8677" spans="1:1" ht="18" x14ac:dyDescent="0.25">
      <c r="A8677" s="28" t="s">
        <v>13501</v>
      </c>
    </row>
    <row r="8678" spans="1:1" ht="18" x14ac:dyDescent="0.25">
      <c r="A8678" s="28" t="s">
        <v>13502</v>
      </c>
    </row>
    <row r="8679" spans="1:1" ht="18" x14ac:dyDescent="0.25">
      <c r="A8679" s="28" t="s">
        <v>13503</v>
      </c>
    </row>
    <row r="8680" spans="1:1" ht="18" x14ac:dyDescent="0.25">
      <c r="A8680" s="28" t="s">
        <v>13504</v>
      </c>
    </row>
    <row r="8681" spans="1:1" ht="18" x14ac:dyDescent="0.25">
      <c r="A8681" s="28" t="s">
        <v>13505</v>
      </c>
    </row>
    <row r="8682" spans="1:1" ht="18" x14ac:dyDescent="0.25">
      <c r="A8682" s="28" t="s">
        <v>13506</v>
      </c>
    </row>
    <row r="8683" spans="1:1" ht="18" x14ac:dyDescent="0.25">
      <c r="A8683" s="28" t="s">
        <v>13507</v>
      </c>
    </row>
    <row r="8684" spans="1:1" ht="18" x14ac:dyDescent="0.25">
      <c r="A8684" s="28" t="s">
        <v>13508</v>
      </c>
    </row>
    <row r="8685" spans="1:1" ht="18" x14ac:dyDescent="0.25">
      <c r="A8685" s="28" t="s">
        <v>13509</v>
      </c>
    </row>
    <row r="8686" spans="1:1" ht="18" x14ac:dyDescent="0.25">
      <c r="A8686" s="28" t="s">
        <v>3142</v>
      </c>
    </row>
    <row r="8687" spans="1:1" ht="18" x14ac:dyDescent="0.25">
      <c r="A8687" s="28" t="s">
        <v>13510</v>
      </c>
    </row>
    <row r="8688" spans="1:1" ht="18" x14ac:dyDescent="0.25">
      <c r="A8688" s="28" t="s">
        <v>13511</v>
      </c>
    </row>
    <row r="8689" spans="1:1" ht="18" x14ac:dyDescent="0.25">
      <c r="A8689" s="28" t="s">
        <v>13512</v>
      </c>
    </row>
    <row r="8690" spans="1:1" ht="18" x14ac:dyDescent="0.25">
      <c r="A8690" s="28" t="s">
        <v>13513</v>
      </c>
    </row>
    <row r="8691" spans="1:1" ht="18" x14ac:dyDescent="0.25">
      <c r="A8691" s="28" t="s">
        <v>5998</v>
      </c>
    </row>
    <row r="8692" spans="1:1" ht="18" x14ac:dyDescent="0.25">
      <c r="A8692" s="28" t="s">
        <v>13514</v>
      </c>
    </row>
    <row r="8693" spans="1:1" ht="18" x14ac:dyDescent="0.25">
      <c r="A8693" s="28" t="s">
        <v>13515</v>
      </c>
    </row>
    <row r="8694" spans="1:1" ht="18" x14ac:dyDescent="0.25">
      <c r="A8694" s="28" t="s">
        <v>13516</v>
      </c>
    </row>
    <row r="8695" spans="1:1" ht="18" x14ac:dyDescent="0.25">
      <c r="A8695" s="28" t="s">
        <v>13517</v>
      </c>
    </row>
    <row r="8696" spans="1:1" ht="18" x14ac:dyDescent="0.25">
      <c r="A8696" s="28" t="s">
        <v>13518</v>
      </c>
    </row>
    <row r="8697" spans="1:1" ht="18" x14ac:dyDescent="0.25">
      <c r="A8697" s="28" t="s">
        <v>13519</v>
      </c>
    </row>
    <row r="8698" spans="1:1" ht="18" x14ac:dyDescent="0.25">
      <c r="A8698" s="28" t="s">
        <v>13520</v>
      </c>
    </row>
    <row r="8699" spans="1:1" ht="18" x14ac:dyDescent="0.25">
      <c r="A8699" s="28" t="s">
        <v>13521</v>
      </c>
    </row>
    <row r="8700" spans="1:1" ht="18" x14ac:dyDescent="0.25">
      <c r="A8700" s="28" t="s">
        <v>13522</v>
      </c>
    </row>
    <row r="8701" spans="1:1" ht="18" x14ac:dyDescent="0.25">
      <c r="A8701" s="28" t="s">
        <v>13523</v>
      </c>
    </row>
    <row r="8702" spans="1:1" ht="18" x14ac:dyDescent="0.25">
      <c r="A8702" s="28" t="s">
        <v>13524</v>
      </c>
    </row>
    <row r="8703" spans="1:1" ht="18" x14ac:dyDescent="0.25">
      <c r="A8703" s="28" t="s">
        <v>13525</v>
      </c>
    </row>
    <row r="8704" spans="1:1" ht="18" x14ac:dyDescent="0.25">
      <c r="A8704" s="28" t="s">
        <v>13526</v>
      </c>
    </row>
    <row r="8705" spans="1:1" ht="18" x14ac:dyDescent="0.25">
      <c r="A8705" s="28" t="s">
        <v>13527</v>
      </c>
    </row>
    <row r="8706" spans="1:1" ht="18" x14ac:dyDescent="0.25">
      <c r="A8706" s="28" t="s">
        <v>13528</v>
      </c>
    </row>
    <row r="8707" spans="1:1" ht="18" x14ac:dyDescent="0.25">
      <c r="A8707" s="28" t="s">
        <v>13529</v>
      </c>
    </row>
    <row r="8708" spans="1:1" ht="18" x14ac:dyDescent="0.25">
      <c r="A8708" s="28" t="s">
        <v>13530</v>
      </c>
    </row>
    <row r="8709" spans="1:1" ht="18" x14ac:dyDescent="0.25">
      <c r="A8709" s="28" t="s">
        <v>13531</v>
      </c>
    </row>
    <row r="8710" spans="1:1" ht="18" x14ac:dyDescent="0.25">
      <c r="A8710" s="28" t="s">
        <v>13532</v>
      </c>
    </row>
    <row r="8711" spans="1:1" ht="18" x14ac:dyDescent="0.25">
      <c r="A8711" s="28" t="s">
        <v>13533</v>
      </c>
    </row>
    <row r="8712" spans="1:1" ht="18" x14ac:dyDescent="0.25">
      <c r="A8712" s="28" t="s">
        <v>13534</v>
      </c>
    </row>
    <row r="8713" spans="1:1" ht="18" x14ac:dyDescent="0.25">
      <c r="A8713" s="28" t="s">
        <v>13535</v>
      </c>
    </row>
    <row r="8714" spans="1:1" ht="18" x14ac:dyDescent="0.25">
      <c r="A8714" s="28" t="s">
        <v>13536</v>
      </c>
    </row>
    <row r="8715" spans="1:1" ht="18" x14ac:dyDescent="0.25">
      <c r="A8715" s="28" t="s">
        <v>13537</v>
      </c>
    </row>
    <row r="8716" spans="1:1" ht="18" x14ac:dyDescent="0.25">
      <c r="A8716" s="28" t="s">
        <v>13538</v>
      </c>
    </row>
    <row r="8717" spans="1:1" ht="18" x14ac:dyDescent="0.25">
      <c r="A8717" s="28" t="s">
        <v>13539</v>
      </c>
    </row>
    <row r="8718" spans="1:1" ht="18" x14ac:dyDescent="0.25">
      <c r="A8718" s="28" t="s">
        <v>13540</v>
      </c>
    </row>
    <row r="8719" spans="1:1" ht="18" x14ac:dyDescent="0.25">
      <c r="A8719" s="28" t="s">
        <v>13541</v>
      </c>
    </row>
    <row r="8720" spans="1:1" ht="18" x14ac:dyDescent="0.25">
      <c r="A8720" s="28" t="s">
        <v>13542</v>
      </c>
    </row>
    <row r="8721" spans="1:1" ht="18" x14ac:dyDescent="0.25">
      <c r="A8721" s="28" t="s">
        <v>13543</v>
      </c>
    </row>
    <row r="8722" spans="1:1" ht="18" x14ac:dyDescent="0.25">
      <c r="A8722" s="28" t="s">
        <v>13544</v>
      </c>
    </row>
    <row r="8723" spans="1:1" ht="18" x14ac:dyDescent="0.25">
      <c r="A8723" s="28" t="s">
        <v>13545</v>
      </c>
    </row>
    <row r="8724" spans="1:1" ht="18" x14ac:dyDescent="0.25">
      <c r="A8724" s="28" t="s">
        <v>13546</v>
      </c>
    </row>
    <row r="8725" spans="1:1" ht="18" x14ac:dyDescent="0.25">
      <c r="A8725" s="28" t="s">
        <v>13547</v>
      </c>
    </row>
    <row r="8726" spans="1:1" ht="18" x14ac:dyDescent="0.25">
      <c r="A8726" s="28" t="s">
        <v>13548</v>
      </c>
    </row>
    <row r="8727" spans="1:1" ht="18" x14ac:dyDescent="0.25">
      <c r="A8727" s="28" t="s">
        <v>13549</v>
      </c>
    </row>
    <row r="8728" spans="1:1" ht="18" x14ac:dyDescent="0.25">
      <c r="A8728" s="28" t="s">
        <v>13550</v>
      </c>
    </row>
    <row r="8729" spans="1:1" ht="18" x14ac:dyDescent="0.25">
      <c r="A8729" s="28" t="s">
        <v>13551</v>
      </c>
    </row>
    <row r="8730" spans="1:1" ht="18" x14ac:dyDescent="0.25">
      <c r="A8730" s="28" t="s">
        <v>13552</v>
      </c>
    </row>
    <row r="8731" spans="1:1" ht="18" x14ac:dyDescent="0.25">
      <c r="A8731" s="28" t="s">
        <v>13553</v>
      </c>
    </row>
    <row r="8732" spans="1:1" ht="18" x14ac:dyDescent="0.25">
      <c r="A8732" s="28" t="s">
        <v>13554</v>
      </c>
    </row>
    <row r="8733" spans="1:1" ht="18" x14ac:dyDescent="0.25">
      <c r="A8733" s="28" t="s">
        <v>13555</v>
      </c>
    </row>
    <row r="8734" spans="1:1" ht="18" x14ac:dyDescent="0.25">
      <c r="A8734" s="28" t="s">
        <v>13556</v>
      </c>
    </row>
    <row r="8735" spans="1:1" ht="18" x14ac:dyDescent="0.25">
      <c r="A8735" s="28" t="s">
        <v>13557</v>
      </c>
    </row>
    <row r="8736" spans="1:1" ht="18" x14ac:dyDescent="0.25">
      <c r="A8736" s="28" t="s">
        <v>13558</v>
      </c>
    </row>
    <row r="8737" spans="1:1" ht="18" x14ac:dyDescent="0.25">
      <c r="A8737" s="28" t="s">
        <v>13559</v>
      </c>
    </row>
    <row r="8738" spans="1:1" ht="18" x14ac:dyDescent="0.25">
      <c r="A8738" s="28" t="s">
        <v>13560</v>
      </c>
    </row>
    <row r="8739" spans="1:1" ht="18" x14ac:dyDescent="0.25">
      <c r="A8739" s="28" t="s">
        <v>13561</v>
      </c>
    </row>
    <row r="8740" spans="1:1" ht="18" x14ac:dyDescent="0.25">
      <c r="A8740" s="28" t="s">
        <v>13562</v>
      </c>
    </row>
    <row r="8741" spans="1:1" ht="18" x14ac:dyDescent="0.25">
      <c r="A8741" s="28" t="s">
        <v>13563</v>
      </c>
    </row>
    <row r="8742" spans="1:1" ht="18" x14ac:dyDescent="0.25">
      <c r="A8742" s="28" t="s">
        <v>13564</v>
      </c>
    </row>
    <row r="8743" spans="1:1" ht="18" x14ac:dyDescent="0.25">
      <c r="A8743" s="28" t="s">
        <v>13565</v>
      </c>
    </row>
    <row r="8744" spans="1:1" ht="18" x14ac:dyDescent="0.25">
      <c r="A8744" s="28" t="s">
        <v>13566</v>
      </c>
    </row>
    <row r="8745" spans="1:1" ht="18" x14ac:dyDescent="0.25">
      <c r="A8745" s="28" t="s">
        <v>13567</v>
      </c>
    </row>
    <row r="8746" spans="1:1" ht="18" x14ac:dyDescent="0.25">
      <c r="A8746" s="28" t="s">
        <v>13568</v>
      </c>
    </row>
    <row r="8747" spans="1:1" ht="18" x14ac:dyDescent="0.25">
      <c r="A8747" s="28" t="s">
        <v>13569</v>
      </c>
    </row>
    <row r="8748" spans="1:1" ht="18" x14ac:dyDescent="0.25">
      <c r="A8748" s="28" t="s">
        <v>13570</v>
      </c>
    </row>
    <row r="8749" spans="1:1" ht="18" x14ac:dyDescent="0.25">
      <c r="A8749" s="28" t="s">
        <v>13571</v>
      </c>
    </row>
    <row r="8750" spans="1:1" ht="18" x14ac:dyDescent="0.25">
      <c r="A8750" s="28" t="s">
        <v>13572</v>
      </c>
    </row>
    <row r="8751" spans="1:1" ht="18" x14ac:dyDescent="0.25">
      <c r="A8751" s="28" t="s">
        <v>4829</v>
      </c>
    </row>
    <row r="8752" spans="1:1" ht="18" x14ac:dyDescent="0.25">
      <c r="A8752" s="28" t="s">
        <v>13573</v>
      </c>
    </row>
    <row r="8753" spans="1:1" ht="18" x14ac:dyDescent="0.25">
      <c r="A8753" s="28" t="s">
        <v>13574</v>
      </c>
    </row>
    <row r="8754" spans="1:1" ht="18" x14ac:dyDescent="0.25">
      <c r="A8754" s="28" t="s">
        <v>13575</v>
      </c>
    </row>
    <row r="8755" spans="1:1" ht="18" x14ac:dyDescent="0.25">
      <c r="A8755" s="28" t="s">
        <v>13576</v>
      </c>
    </row>
    <row r="8756" spans="1:1" ht="18" x14ac:dyDescent="0.25">
      <c r="A8756" s="28" t="s">
        <v>13577</v>
      </c>
    </row>
    <row r="8757" spans="1:1" ht="18" x14ac:dyDescent="0.25">
      <c r="A8757" s="28" t="s">
        <v>13578</v>
      </c>
    </row>
    <row r="8758" spans="1:1" ht="18" x14ac:dyDescent="0.25">
      <c r="A8758" s="28" t="s">
        <v>13579</v>
      </c>
    </row>
    <row r="8759" spans="1:1" ht="18" x14ac:dyDescent="0.25">
      <c r="A8759" s="28" t="s">
        <v>4098</v>
      </c>
    </row>
    <row r="8760" spans="1:1" ht="18" x14ac:dyDescent="0.25">
      <c r="A8760" s="28" t="s">
        <v>5997</v>
      </c>
    </row>
    <row r="8761" spans="1:1" ht="18" x14ac:dyDescent="0.25">
      <c r="A8761" s="28" t="s">
        <v>13580</v>
      </c>
    </row>
    <row r="8762" spans="1:1" ht="18" x14ac:dyDescent="0.25">
      <c r="A8762" s="28" t="s">
        <v>13581</v>
      </c>
    </row>
    <row r="8763" spans="1:1" ht="18" x14ac:dyDescent="0.25">
      <c r="A8763" s="28" t="s">
        <v>13582</v>
      </c>
    </row>
    <row r="8764" spans="1:1" ht="18" x14ac:dyDescent="0.25">
      <c r="A8764" s="28" t="s">
        <v>13583</v>
      </c>
    </row>
    <row r="8765" spans="1:1" ht="18" x14ac:dyDescent="0.25">
      <c r="A8765" s="28" t="s">
        <v>13584</v>
      </c>
    </row>
    <row r="8766" spans="1:1" ht="18" x14ac:dyDescent="0.25">
      <c r="A8766" s="28" t="s">
        <v>13585</v>
      </c>
    </row>
    <row r="8767" spans="1:1" ht="18" x14ac:dyDescent="0.25">
      <c r="A8767" s="28" t="s">
        <v>13586</v>
      </c>
    </row>
    <row r="8768" spans="1:1" ht="18" x14ac:dyDescent="0.25">
      <c r="A8768" s="28" t="s">
        <v>13587</v>
      </c>
    </row>
    <row r="8769" spans="1:1" ht="18" x14ac:dyDescent="0.25">
      <c r="A8769" s="28" t="s">
        <v>13588</v>
      </c>
    </row>
    <row r="8770" spans="1:1" ht="18" x14ac:dyDescent="0.25">
      <c r="A8770" s="28" t="s">
        <v>13589</v>
      </c>
    </row>
    <row r="8771" spans="1:1" ht="18" x14ac:dyDescent="0.25">
      <c r="A8771" s="28" t="s">
        <v>13590</v>
      </c>
    </row>
    <row r="8772" spans="1:1" ht="18" x14ac:dyDescent="0.25">
      <c r="A8772" s="28" t="s">
        <v>13591</v>
      </c>
    </row>
    <row r="8773" spans="1:1" ht="18" x14ac:dyDescent="0.25">
      <c r="A8773" s="28" t="s">
        <v>13592</v>
      </c>
    </row>
    <row r="8774" spans="1:1" ht="18" x14ac:dyDescent="0.25">
      <c r="A8774" s="28" t="s">
        <v>13593</v>
      </c>
    </row>
    <row r="8775" spans="1:1" ht="18" x14ac:dyDescent="0.25">
      <c r="A8775" s="28" t="s">
        <v>13594</v>
      </c>
    </row>
    <row r="8776" spans="1:1" ht="18" x14ac:dyDescent="0.25">
      <c r="A8776" s="28" t="s">
        <v>13595</v>
      </c>
    </row>
    <row r="8777" spans="1:1" ht="18" x14ac:dyDescent="0.25">
      <c r="A8777" s="28" t="s">
        <v>13596</v>
      </c>
    </row>
    <row r="8778" spans="1:1" ht="18" x14ac:dyDescent="0.25">
      <c r="A8778" s="28" t="s">
        <v>13597</v>
      </c>
    </row>
    <row r="8779" spans="1:1" ht="18" x14ac:dyDescent="0.25">
      <c r="A8779" s="28" t="s">
        <v>13598</v>
      </c>
    </row>
    <row r="8780" spans="1:1" ht="18" x14ac:dyDescent="0.25">
      <c r="A8780" s="28" t="s">
        <v>13599</v>
      </c>
    </row>
    <row r="8781" spans="1:1" ht="18" x14ac:dyDescent="0.25">
      <c r="A8781" s="28" t="s">
        <v>13600</v>
      </c>
    </row>
    <row r="8782" spans="1:1" ht="18" x14ac:dyDescent="0.25">
      <c r="A8782" s="28" t="s">
        <v>13601</v>
      </c>
    </row>
    <row r="8783" spans="1:1" ht="18" x14ac:dyDescent="0.25">
      <c r="A8783" s="28" t="s">
        <v>13602</v>
      </c>
    </row>
    <row r="8784" spans="1:1" ht="18" x14ac:dyDescent="0.25">
      <c r="A8784" s="28" t="s">
        <v>13603</v>
      </c>
    </row>
    <row r="8785" spans="1:1" ht="18" x14ac:dyDescent="0.25">
      <c r="A8785" s="28" t="s">
        <v>13604</v>
      </c>
    </row>
    <row r="8786" spans="1:1" ht="18" x14ac:dyDescent="0.25">
      <c r="A8786" s="28" t="s">
        <v>13605</v>
      </c>
    </row>
    <row r="8787" spans="1:1" ht="18" x14ac:dyDescent="0.25">
      <c r="A8787" s="28" t="s">
        <v>13606</v>
      </c>
    </row>
    <row r="8788" spans="1:1" ht="18" x14ac:dyDescent="0.25">
      <c r="A8788" s="28" t="s">
        <v>13607</v>
      </c>
    </row>
    <row r="8789" spans="1:1" ht="18" x14ac:dyDescent="0.25">
      <c r="A8789" s="28" t="s">
        <v>13608</v>
      </c>
    </row>
    <row r="8790" spans="1:1" ht="18" x14ac:dyDescent="0.25">
      <c r="A8790" s="28" t="s">
        <v>13609</v>
      </c>
    </row>
    <row r="8791" spans="1:1" ht="18" x14ac:dyDescent="0.25">
      <c r="A8791" s="28" t="s">
        <v>13610</v>
      </c>
    </row>
    <row r="8792" spans="1:1" ht="18" x14ac:dyDescent="0.25">
      <c r="A8792" s="28" t="s">
        <v>13611</v>
      </c>
    </row>
    <row r="8793" spans="1:1" ht="18" x14ac:dyDescent="0.25">
      <c r="A8793" s="28" t="s">
        <v>13612</v>
      </c>
    </row>
    <row r="8794" spans="1:1" ht="18" x14ac:dyDescent="0.25">
      <c r="A8794" s="28" t="s">
        <v>13613</v>
      </c>
    </row>
    <row r="8795" spans="1:1" ht="18" x14ac:dyDescent="0.25">
      <c r="A8795" s="28" t="s">
        <v>13614</v>
      </c>
    </row>
    <row r="8796" spans="1:1" ht="18" x14ac:dyDescent="0.25">
      <c r="A8796" s="28" t="s">
        <v>13615</v>
      </c>
    </row>
    <row r="8797" spans="1:1" ht="18" x14ac:dyDescent="0.25">
      <c r="A8797" s="28" t="s">
        <v>13616</v>
      </c>
    </row>
    <row r="8798" spans="1:1" ht="18" x14ac:dyDescent="0.25">
      <c r="A8798" s="28" t="s">
        <v>13617</v>
      </c>
    </row>
    <row r="8799" spans="1:1" ht="18" x14ac:dyDescent="0.25">
      <c r="A8799" s="28" t="s">
        <v>3665</v>
      </c>
    </row>
    <row r="8800" spans="1:1" ht="18" x14ac:dyDescent="0.25">
      <c r="A8800" s="28" t="s">
        <v>13618</v>
      </c>
    </row>
    <row r="8801" spans="1:1" ht="18" x14ac:dyDescent="0.25">
      <c r="A8801" s="28" t="s">
        <v>4211</v>
      </c>
    </row>
    <row r="8802" spans="1:1" ht="18" x14ac:dyDescent="0.25">
      <c r="A8802" s="28" t="s">
        <v>13619</v>
      </c>
    </row>
    <row r="8803" spans="1:1" ht="18" x14ac:dyDescent="0.25">
      <c r="A8803" s="28" t="s">
        <v>4260</v>
      </c>
    </row>
    <row r="8804" spans="1:1" ht="18" x14ac:dyDescent="0.25">
      <c r="A8804" s="28" t="s">
        <v>13620</v>
      </c>
    </row>
    <row r="8805" spans="1:1" ht="18" x14ac:dyDescent="0.25">
      <c r="A8805" s="28" t="s">
        <v>13621</v>
      </c>
    </row>
    <row r="8806" spans="1:1" ht="18" x14ac:dyDescent="0.25">
      <c r="A8806" s="28" t="s">
        <v>13622</v>
      </c>
    </row>
    <row r="8807" spans="1:1" ht="18" x14ac:dyDescent="0.25">
      <c r="A8807" s="28" t="s">
        <v>13623</v>
      </c>
    </row>
    <row r="8808" spans="1:1" ht="18" x14ac:dyDescent="0.25">
      <c r="A8808" s="28" t="s">
        <v>13624</v>
      </c>
    </row>
    <row r="8809" spans="1:1" ht="18" x14ac:dyDescent="0.25">
      <c r="A8809" s="28" t="s">
        <v>13625</v>
      </c>
    </row>
    <row r="8810" spans="1:1" ht="18" x14ac:dyDescent="0.25">
      <c r="A8810" s="28" t="s">
        <v>13626</v>
      </c>
    </row>
    <row r="8811" spans="1:1" ht="18" x14ac:dyDescent="0.25">
      <c r="A8811" s="28" t="s">
        <v>13627</v>
      </c>
    </row>
    <row r="8812" spans="1:1" ht="18" x14ac:dyDescent="0.25">
      <c r="A8812" s="28" t="s">
        <v>13628</v>
      </c>
    </row>
    <row r="8813" spans="1:1" ht="18" x14ac:dyDescent="0.25">
      <c r="A8813" s="28" t="s">
        <v>2729</v>
      </c>
    </row>
    <row r="8814" spans="1:1" ht="18" x14ac:dyDescent="0.25">
      <c r="A8814" s="28" t="s">
        <v>13629</v>
      </c>
    </row>
    <row r="8815" spans="1:1" ht="18" x14ac:dyDescent="0.25">
      <c r="A8815" s="28" t="s">
        <v>13630</v>
      </c>
    </row>
    <row r="8816" spans="1:1" ht="18" x14ac:dyDescent="0.25">
      <c r="A8816" s="28" t="s">
        <v>13631</v>
      </c>
    </row>
    <row r="8817" spans="1:1" ht="18" x14ac:dyDescent="0.25">
      <c r="A8817" s="28" t="s">
        <v>13632</v>
      </c>
    </row>
    <row r="8818" spans="1:1" ht="18" x14ac:dyDescent="0.25">
      <c r="A8818" s="28" t="s">
        <v>13633</v>
      </c>
    </row>
    <row r="8819" spans="1:1" ht="18" x14ac:dyDescent="0.25">
      <c r="A8819" s="28" t="s">
        <v>13634</v>
      </c>
    </row>
    <row r="8820" spans="1:1" ht="18" x14ac:dyDescent="0.25">
      <c r="A8820" s="28" t="s">
        <v>13635</v>
      </c>
    </row>
    <row r="8821" spans="1:1" ht="18" x14ac:dyDescent="0.25">
      <c r="A8821" s="28" t="s">
        <v>13636</v>
      </c>
    </row>
    <row r="8822" spans="1:1" ht="18" x14ac:dyDescent="0.25">
      <c r="A8822" s="28" t="s">
        <v>13637</v>
      </c>
    </row>
    <row r="8823" spans="1:1" ht="18" x14ac:dyDescent="0.25">
      <c r="A8823" s="28" t="s">
        <v>13638</v>
      </c>
    </row>
    <row r="8824" spans="1:1" ht="18" x14ac:dyDescent="0.25">
      <c r="A8824" s="28" t="s">
        <v>13639</v>
      </c>
    </row>
    <row r="8825" spans="1:1" ht="18" x14ac:dyDescent="0.25">
      <c r="A8825" s="28" t="s">
        <v>13640</v>
      </c>
    </row>
    <row r="8826" spans="1:1" ht="18" x14ac:dyDescent="0.25">
      <c r="A8826" s="28" t="s">
        <v>13641</v>
      </c>
    </row>
    <row r="8827" spans="1:1" ht="18" x14ac:dyDescent="0.25">
      <c r="A8827" s="28" t="s">
        <v>3925</v>
      </c>
    </row>
    <row r="8828" spans="1:1" ht="18" x14ac:dyDescent="0.25">
      <c r="A8828" s="28" t="s">
        <v>3718</v>
      </c>
    </row>
    <row r="8829" spans="1:1" ht="18" x14ac:dyDescent="0.25">
      <c r="A8829" s="28" t="s">
        <v>13642</v>
      </c>
    </row>
    <row r="8830" spans="1:1" ht="18" x14ac:dyDescent="0.25">
      <c r="A8830" s="28" t="s">
        <v>13643</v>
      </c>
    </row>
    <row r="8831" spans="1:1" ht="18" x14ac:dyDescent="0.25">
      <c r="A8831" s="28" t="s">
        <v>13644</v>
      </c>
    </row>
    <row r="8832" spans="1:1" ht="18" x14ac:dyDescent="0.25">
      <c r="A8832" s="28" t="s">
        <v>13645</v>
      </c>
    </row>
    <row r="8833" spans="1:1" ht="18" x14ac:dyDescent="0.25">
      <c r="A8833" s="28" t="s">
        <v>2222</v>
      </c>
    </row>
    <row r="8834" spans="1:1" ht="18" x14ac:dyDescent="0.25">
      <c r="A8834" s="28" t="s">
        <v>13646</v>
      </c>
    </row>
    <row r="8835" spans="1:1" ht="18" x14ac:dyDescent="0.25">
      <c r="A8835" s="28" t="s">
        <v>13647</v>
      </c>
    </row>
    <row r="8836" spans="1:1" ht="18" x14ac:dyDescent="0.25">
      <c r="A8836" s="28" t="s">
        <v>13648</v>
      </c>
    </row>
    <row r="8837" spans="1:1" ht="18" x14ac:dyDescent="0.25">
      <c r="A8837" s="28" t="s">
        <v>13649</v>
      </c>
    </row>
    <row r="8838" spans="1:1" ht="18" x14ac:dyDescent="0.25">
      <c r="A8838" s="28" t="s">
        <v>13650</v>
      </c>
    </row>
    <row r="8839" spans="1:1" ht="18" x14ac:dyDescent="0.25">
      <c r="A8839" s="28" t="s">
        <v>13651</v>
      </c>
    </row>
    <row r="8840" spans="1:1" ht="18" x14ac:dyDescent="0.25">
      <c r="A8840" s="28" t="s">
        <v>13652</v>
      </c>
    </row>
    <row r="8841" spans="1:1" ht="18" x14ac:dyDescent="0.25">
      <c r="A8841" s="28" t="s">
        <v>13653</v>
      </c>
    </row>
    <row r="8842" spans="1:1" ht="18" x14ac:dyDescent="0.25">
      <c r="A8842" s="28" t="s">
        <v>13654</v>
      </c>
    </row>
    <row r="8843" spans="1:1" ht="18" x14ac:dyDescent="0.25">
      <c r="A8843" s="28" t="s">
        <v>13655</v>
      </c>
    </row>
    <row r="8844" spans="1:1" ht="18" x14ac:dyDescent="0.25">
      <c r="A8844" s="28" t="s">
        <v>13656</v>
      </c>
    </row>
    <row r="8845" spans="1:1" ht="18" x14ac:dyDescent="0.25">
      <c r="A8845" s="28" t="s">
        <v>2888</v>
      </c>
    </row>
    <row r="8846" spans="1:1" ht="18" x14ac:dyDescent="0.25">
      <c r="A8846" s="28" t="s">
        <v>13657</v>
      </c>
    </row>
    <row r="8847" spans="1:1" ht="18" x14ac:dyDescent="0.25">
      <c r="A8847" s="28" t="s">
        <v>13658</v>
      </c>
    </row>
    <row r="8848" spans="1:1" ht="18" x14ac:dyDescent="0.25">
      <c r="A8848" s="28" t="s">
        <v>13659</v>
      </c>
    </row>
    <row r="8849" spans="1:1" ht="18" x14ac:dyDescent="0.25">
      <c r="A8849" s="28" t="s">
        <v>13660</v>
      </c>
    </row>
    <row r="8850" spans="1:1" ht="18" x14ac:dyDescent="0.25">
      <c r="A8850" s="28" t="s">
        <v>13661</v>
      </c>
    </row>
    <row r="8851" spans="1:1" ht="18" x14ac:dyDescent="0.25">
      <c r="A8851" s="28" t="s">
        <v>13662</v>
      </c>
    </row>
    <row r="8852" spans="1:1" ht="18" x14ac:dyDescent="0.25">
      <c r="A8852" s="28" t="s">
        <v>13663</v>
      </c>
    </row>
    <row r="8853" spans="1:1" ht="18" x14ac:dyDescent="0.25">
      <c r="A8853" s="28" t="s">
        <v>13664</v>
      </c>
    </row>
    <row r="8854" spans="1:1" ht="18" x14ac:dyDescent="0.25">
      <c r="A8854" s="28" t="s">
        <v>13665</v>
      </c>
    </row>
    <row r="8855" spans="1:1" ht="18" x14ac:dyDescent="0.25">
      <c r="A8855" s="28" t="s">
        <v>13666</v>
      </c>
    </row>
    <row r="8856" spans="1:1" ht="18" x14ac:dyDescent="0.25">
      <c r="A8856" s="28" t="s">
        <v>13667</v>
      </c>
    </row>
    <row r="8857" spans="1:1" ht="18" x14ac:dyDescent="0.25">
      <c r="A8857" s="28" t="s">
        <v>2691</v>
      </c>
    </row>
    <row r="8858" spans="1:1" ht="18" x14ac:dyDescent="0.25">
      <c r="A8858" s="28" t="s">
        <v>2477</v>
      </c>
    </row>
    <row r="8859" spans="1:1" ht="18" x14ac:dyDescent="0.25">
      <c r="A8859" s="28" t="s">
        <v>13668</v>
      </c>
    </row>
    <row r="8860" spans="1:1" ht="18" x14ac:dyDescent="0.25">
      <c r="A8860" s="28" t="s">
        <v>13669</v>
      </c>
    </row>
    <row r="8861" spans="1:1" ht="18" x14ac:dyDescent="0.25">
      <c r="A8861" s="28" t="s">
        <v>13670</v>
      </c>
    </row>
    <row r="8862" spans="1:1" ht="18" x14ac:dyDescent="0.25">
      <c r="A8862" s="28" t="s">
        <v>4341</v>
      </c>
    </row>
    <row r="8863" spans="1:1" ht="18" x14ac:dyDescent="0.25">
      <c r="A8863" s="28" t="s">
        <v>13671</v>
      </c>
    </row>
    <row r="8864" spans="1:1" ht="18" x14ac:dyDescent="0.25">
      <c r="A8864" s="28" t="s">
        <v>13672</v>
      </c>
    </row>
    <row r="8865" spans="1:1" ht="18" x14ac:dyDescent="0.25">
      <c r="A8865" s="28" t="s">
        <v>13673</v>
      </c>
    </row>
    <row r="8866" spans="1:1" ht="18" x14ac:dyDescent="0.25">
      <c r="A8866" s="28" t="s">
        <v>13674</v>
      </c>
    </row>
    <row r="8867" spans="1:1" ht="18" x14ac:dyDescent="0.25">
      <c r="A8867" s="28" t="s">
        <v>13675</v>
      </c>
    </row>
    <row r="8868" spans="1:1" ht="18" x14ac:dyDescent="0.25">
      <c r="A8868" s="28" t="s">
        <v>13676</v>
      </c>
    </row>
    <row r="8869" spans="1:1" ht="18" x14ac:dyDescent="0.25">
      <c r="A8869" s="28" t="s">
        <v>13677</v>
      </c>
    </row>
    <row r="8870" spans="1:1" ht="18" x14ac:dyDescent="0.25">
      <c r="A8870" s="28" t="s">
        <v>3362</v>
      </c>
    </row>
    <row r="8871" spans="1:1" ht="18" x14ac:dyDescent="0.25">
      <c r="A8871" s="28" t="s">
        <v>13678</v>
      </c>
    </row>
    <row r="8872" spans="1:1" ht="18" x14ac:dyDescent="0.25">
      <c r="A8872" s="28" t="s">
        <v>4252</v>
      </c>
    </row>
    <row r="8873" spans="1:1" ht="18" x14ac:dyDescent="0.25">
      <c r="A8873" s="28" t="s">
        <v>13679</v>
      </c>
    </row>
    <row r="8874" spans="1:1" ht="18" x14ac:dyDescent="0.25">
      <c r="A8874" s="28" t="s">
        <v>13680</v>
      </c>
    </row>
    <row r="8875" spans="1:1" ht="18" x14ac:dyDescent="0.25">
      <c r="A8875" s="28" t="s">
        <v>13681</v>
      </c>
    </row>
    <row r="8876" spans="1:1" ht="18" x14ac:dyDescent="0.25">
      <c r="A8876" s="28" t="s">
        <v>13682</v>
      </c>
    </row>
    <row r="8877" spans="1:1" ht="18" x14ac:dyDescent="0.25">
      <c r="A8877" s="28" t="s">
        <v>13683</v>
      </c>
    </row>
    <row r="8878" spans="1:1" ht="18" x14ac:dyDescent="0.25">
      <c r="A8878" s="28" t="s">
        <v>13684</v>
      </c>
    </row>
    <row r="8879" spans="1:1" ht="18" x14ac:dyDescent="0.25">
      <c r="A8879" s="28" t="s">
        <v>13685</v>
      </c>
    </row>
    <row r="8880" spans="1:1" ht="18" x14ac:dyDescent="0.25">
      <c r="A8880" s="28" t="s">
        <v>13686</v>
      </c>
    </row>
    <row r="8881" spans="1:1" ht="18" x14ac:dyDescent="0.25">
      <c r="A8881" s="28" t="s">
        <v>13687</v>
      </c>
    </row>
    <row r="8882" spans="1:1" ht="18" x14ac:dyDescent="0.25">
      <c r="A8882" s="28" t="s">
        <v>13688</v>
      </c>
    </row>
    <row r="8883" spans="1:1" ht="18" x14ac:dyDescent="0.25">
      <c r="A8883" s="28" t="s">
        <v>13689</v>
      </c>
    </row>
    <row r="8884" spans="1:1" ht="18" x14ac:dyDescent="0.25">
      <c r="A8884" s="28" t="s">
        <v>13690</v>
      </c>
    </row>
    <row r="8885" spans="1:1" ht="18" x14ac:dyDescent="0.25">
      <c r="A8885" s="28" t="s">
        <v>13691</v>
      </c>
    </row>
    <row r="8886" spans="1:1" ht="18" x14ac:dyDescent="0.25">
      <c r="A8886" s="28" t="s">
        <v>13692</v>
      </c>
    </row>
    <row r="8887" spans="1:1" ht="18" x14ac:dyDescent="0.25">
      <c r="A8887" s="28" t="s">
        <v>13693</v>
      </c>
    </row>
    <row r="8888" spans="1:1" ht="18" x14ac:dyDescent="0.25">
      <c r="A8888" s="28" t="s">
        <v>13694</v>
      </c>
    </row>
    <row r="8889" spans="1:1" ht="18" x14ac:dyDescent="0.25">
      <c r="A8889" s="28" t="s">
        <v>13695</v>
      </c>
    </row>
    <row r="8890" spans="1:1" ht="18" x14ac:dyDescent="0.25">
      <c r="A8890" s="28" t="s">
        <v>13696</v>
      </c>
    </row>
    <row r="8891" spans="1:1" ht="18" x14ac:dyDescent="0.25">
      <c r="A8891" s="28" t="s">
        <v>13697</v>
      </c>
    </row>
    <row r="8892" spans="1:1" ht="18" x14ac:dyDescent="0.25">
      <c r="A8892" s="28" t="s">
        <v>13698</v>
      </c>
    </row>
    <row r="8893" spans="1:1" ht="18" x14ac:dyDescent="0.25">
      <c r="A8893" s="28" t="s">
        <v>13699</v>
      </c>
    </row>
    <row r="8894" spans="1:1" ht="18" x14ac:dyDescent="0.25">
      <c r="A8894" s="28" t="s">
        <v>13700</v>
      </c>
    </row>
    <row r="8895" spans="1:1" ht="18" x14ac:dyDescent="0.25">
      <c r="A8895" s="28" t="s">
        <v>13701</v>
      </c>
    </row>
    <row r="8896" spans="1:1" ht="18" x14ac:dyDescent="0.25">
      <c r="A8896" s="28" t="s">
        <v>13702</v>
      </c>
    </row>
    <row r="8897" spans="1:1" ht="18" x14ac:dyDescent="0.25">
      <c r="A8897" s="28" t="s">
        <v>13703</v>
      </c>
    </row>
    <row r="8898" spans="1:1" ht="18" x14ac:dyDescent="0.25">
      <c r="A8898" s="28" t="s">
        <v>13704</v>
      </c>
    </row>
    <row r="8899" spans="1:1" ht="18" x14ac:dyDescent="0.25">
      <c r="A8899" s="28" t="s">
        <v>13705</v>
      </c>
    </row>
    <row r="8900" spans="1:1" ht="18" x14ac:dyDescent="0.25">
      <c r="A8900" s="28" t="s">
        <v>13706</v>
      </c>
    </row>
    <row r="8901" spans="1:1" ht="18" x14ac:dyDescent="0.25">
      <c r="A8901" s="28" t="s">
        <v>13707</v>
      </c>
    </row>
    <row r="8902" spans="1:1" ht="18" x14ac:dyDescent="0.25">
      <c r="A8902" s="28" t="s">
        <v>13708</v>
      </c>
    </row>
    <row r="8903" spans="1:1" ht="18" x14ac:dyDescent="0.25">
      <c r="A8903" s="28" t="s">
        <v>13709</v>
      </c>
    </row>
    <row r="8904" spans="1:1" ht="18" x14ac:dyDescent="0.25">
      <c r="A8904" s="28" t="s">
        <v>13710</v>
      </c>
    </row>
    <row r="8905" spans="1:1" ht="18" x14ac:dyDescent="0.25">
      <c r="A8905" s="28" t="s">
        <v>13711</v>
      </c>
    </row>
    <row r="8906" spans="1:1" ht="18" x14ac:dyDescent="0.25">
      <c r="A8906" s="28" t="s">
        <v>13712</v>
      </c>
    </row>
    <row r="8907" spans="1:1" ht="18" x14ac:dyDescent="0.25">
      <c r="A8907" s="28" t="s">
        <v>13713</v>
      </c>
    </row>
    <row r="8908" spans="1:1" ht="18" x14ac:dyDescent="0.25">
      <c r="A8908" s="28" t="s">
        <v>13714</v>
      </c>
    </row>
    <row r="8909" spans="1:1" ht="18" x14ac:dyDescent="0.25">
      <c r="A8909" s="28" t="s">
        <v>13715</v>
      </c>
    </row>
    <row r="8910" spans="1:1" ht="18" x14ac:dyDescent="0.25">
      <c r="A8910" s="28" t="s">
        <v>13716</v>
      </c>
    </row>
    <row r="8911" spans="1:1" ht="18" x14ac:dyDescent="0.25">
      <c r="A8911" s="28" t="s">
        <v>13717</v>
      </c>
    </row>
    <row r="8912" spans="1:1" ht="18" x14ac:dyDescent="0.25">
      <c r="A8912" s="28" t="s">
        <v>13718</v>
      </c>
    </row>
    <row r="8913" spans="1:1" ht="18" x14ac:dyDescent="0.25">
      <c r="A8913" s="28" t="s">
        <v>13719</v>
      </c>
    </row>
    <row r="8914" spans="1:1" ht="18" x14ac:dyDescent="0.25">
      <c r="A8914" s="28" t="s">
        <v>13720</v>
      </c>
    </row>
    <row r="8915" spans="1:1" ht="18" x14ac:dyDescent="0.25">
      <c r="A8915" s="28" t="s">
        <v>13721</v>
      </c>
    </row>
    <row r="8916" spans="1:1" ht="18" x14ac:dyDescent="0.25">
      <c r="A8916" s="28" t="s">
        <v>13722</v>
      </c>
    </row>
    <row r="8917" spans="1:1" ht="18" x14ac:dyDescent="0.25">
      <c r="A8917" s="28" t="s">
        <v>13723</v>
      </c>
    </row>
    <row r="8918" spans="1:1" ht="18" x14ac:dyDescent="0.25">
      <c r="A8918" s="28" t="s">
        <v>13724</v>
      </c>
    </row>
    <row r="8919" spans="1:1" ht="18" x14ac:dyDescent="0.25">
      <c r="A8919" s="28" t="s">
        <v>13725</v>
      </c>
    </row>
    <row r="8920" spans="1:1" ht="18" x14ac:dyDescent="0.25">
      <c r="A8920" s="28" t="s">
        <v>13726</v>
      </c>
    </row>
    <row r="8921" spans="1:1" ht="18" x14ac:dyDescent="0.25">
      <c r="A8921" s="28" t="s">
        <v>13727</v>
      </c>
    </row>
    <row r="8922" spans="1:1" ht="18" x14ac:dyDescent="0.25">
      <c r="A8922" s="28" t="s">
        <v>13728</v>
      </c>
    </row>
    <row r="8923" spans="1:1" ht="18" x14ac:dyDescent="0.25">
      <c r="A8923" s="28" t="s">
        <v>13729</v>
      </c>
    </row>
    <row r="8924" spans="1:1" ht="18" x14ac:dyDescent="0.25">
      <c r="A8924" s="28" t="s">
        <v>13730</v>
      </c>
    </row>
    <row r="8925" spans="1:1" ht="18" x14ac:dyDescent="0.25">
      <c r="A8925" s="28" t="s">
        <v>4473</v>
      </c>
    </row>
    <row r="8926" spans="1:1" ht="18" x14ac:dyDescent="0.25">
      <c r="A8926" s="28" t="s">
        <v>5990</v>
      </c>
    </row>
    <row r="8927" spans="1:1" ht="18" x14ac:dyDescent="0.25">
      <c r="A8927" s="28" t="s">
        <v>13731</v>
      </c>
    </row>
    <row r="8928" spans="1:1" ht="18" x14ac:dyDescent="0.25">
      <c r="A8928" s="28" t="s">
        <v>13732</v>
      </c>
    </row>
    <row r="8929" spans="1:1" ht="18" x14ac:dyDescent="0.25">
      <c r="A8929" s="28" t="s">
        <v>13733</v>
      </c>
    </row>
    <row r="8930" spans="1:1" ht="18" x14ac:dyDescent="0.25">
      <c r="A8930" s="28" t="s">
        <v>13734</v>
      </c>
    </row>
    <row r="8931" spans="1:1" ht="18" x14ac:dyDescent="0.25">
      <c r="A8931" s="28" t="s">
        <v>13735</v>
      </c>
    </row>
    <row r="8932" spans="1:1" ht="18" x14ac:dyDescent="0.25">
      <c r="A8932" s="28" t="s">
        <v>13736</v>
      </c>
    </row>
    <row r="8933" spans="1:1" ht="18" x14ac:dyDescent="0.25">
      <c r="A8933" s="28" t="s">
        <v>13737</v>
      </c>
    </row>
    <row r="8934" spans="1:1" ht="18" x14ac:dyDescent="0.25">
      <c r="A8934" s="28" t="s">
        <v>13738</v>
      </c>
    </row>
    <row r="8935" spans="1:1" ht="18" x14ac:dyDescent="0.25">
      <c r="A8935" s="28" t="s">
        <v>4312</v>
      </c>
    </row>
    <row r="8936" spans="1:1" ht="18" x14ac:dyDescent="0.25">
      <c r="A8936" s="28" t="s">
        <v>13739</v>
      </c>
    </row>
    <row r="8937" spans="1:1" ht="18" x14ac:dyDescent="0.25">
      <c r="A8937" s="28" t="s">
        <v>13740</v>
      </c>
    </row>
    <row r="8938" spans="1:1" ht="18" x14ac:dyDescent="0.25">
      <c r="A8938" s="28" t="s">
        <v>13741</v>
      </c>
    </row>
    <row r="8939" spans="1:1" ht="18" x14ac:dyDescent="0.25">
      <c r="A8939" s="28" t="s">
        <v>13742</v>
      </c>
    </row>
    <row r="8940" spans="1:1" ht="18" x14ac:dyDescent="0.25">
      <c r="A8940" s="28" t="s">
        <v>13743</v>
      </c>
    </row>
    <row r="8941" spans="1:1" ht="18" x14ac:dyDescent="0.25">
      <c r="A8941" s="28" t="s">
        <v>13744</v>
      </c>
    </row>
    <row r="8942" spans="1:1" ht="18" x14ac:dyDescent="0.25">
      <c r="A8942" s="28" t="s">
        <v>13745</v>
      </c>
    </row>
    <row r="8943" spans="1:1" ht="18" x14ac:dyDescent="0.25">
      <c r="A8943" s="28" t="s">
        <v>13746</v>
      </c>
    </row>
    <row r="8944" spans="1:1" ht="18" x14ac:dyDescent="0.25">
      <c r="A8944" s="28" t="s">
        <v>13747</v>
      </c>
    </row>
    <row r="8945" spans="1:1" ht="18" x14ac:dyDescent="0.25">
      <c r="A8945" s="28" t="s">
        <v>13748</v>
      </c>
    </row>
    <row r="8946" spans="1:1" ht="18" x14ac:dyDescent="0.25">
      <c r="A8946" s="28" t="s">
        <v>13749</v>
      </c>
    </row>
    <row r="8947" spans="1:1" ht="18" x14ac:dyDescent="0.25">
      <c r="A8947" s="28" t="s">
        <v>13750</v>
      </c>
    </row>
    <row r="8948" spans="1:1" ht="18" x14ac:dyDescent="0.25">
      <c r="A8948" s="28" t="s">
        <v>13751</v>
      </c>
    </row>
    <row r="8949" spans="1:1" ht="18" x14ac:dyDescent="0.25">
      <c r="A8949" s="28" t="s">
        <v>13752</v>
      </c>
    </row>
    <row r="8950" spans="1:1" ht="18" x14ac:dyDescent="0.25">
      <c r="A8950" s="28" t="s">
        <v>13753</v>
      </c>
    </row>
    <row r="8951" spans="1:1" ht="18" x14ac:dyDescent="0.25">
      <c r="A8951" s="28" t="s">
        <v>13754</v>
      </c>
    </row>
    <row r="8952" spans="1:1" ht="18" x14ac:dyDescent="0.25">
      <c r="A8952" s="28" t="s">
        <v>13755</v>
      </c>
    </row>
    <row r="8953" spans="1:1" ht="18" x14ac:dyDescent="0.25">
      <c r="A8953" s="28" t="s">
        <v>13756</v>
      </c>
    </row>
    <row r="8954" spans="1:1" ht="18" x14ac:dyDescent="0.25">
      <c r="A8954" s="28" t="s">
        <v>13757</v>
      </c>
    </row>
    <row r="8955" spans="1:1" ht="18" x14ac:dyDescent="0.25">
      <c r="A8955" s="28" t="s">
        <v>13758</v>
      </c>
    </row>
    <row r="8956" spans="1:1" ht="18" x14ac:dyDescent="0.25">
      <c r="A8956" s="28" t="s">
        <v>13759</v>
      </c>
    </row>
    <row r="8957" spans="1:1" ht="18" x14ac:dyDescent="0.25">
      <c r="A8957" s="28" t="s">
        <v>13760</v>
      </c>
    </row>
    <row r="8958" spans="1:1" ht="18" x14ac:dyDescent="0.25">
      <c r="A8958" s="28" t="s">
        <v>13761</v>
      </c>
    </row>
    <row r="8959" spans="1:1" ht="18" x14ac:dyDescent="0.25">
      <c r="A8959" s="28" t="s">
        <v>13762</v>
      </c>
    </row>
    <row r="8960" spans="1:1" ht="18" x14ac:dyDescent="0.25">
      <c r="A8960" s="28" t="s">
        <v>13763</v>
      </c>
    </row>
    <row r="8961" spans="1:1" ht="18" x14ac:dyDescent="0.25">
      <c r="A8961" s="28" t="s">
        <v>13764</v>
      </c>
    </row>
    <row r="8962" spans="1:1" ht="18" x14ac:dyDescent="0.25">
      <c r="A8962" s="28" t="s">
        <v>13765</v>
      </c>
    </row>
    <row r="8963" spans="1:1" ht="18" x14ac:dyDescent="0.25">
      <c r="A8963" s="28" t="s">
        <v>13766</v>
      </c>
    </row>
    <row r="8964" spans="1:1" ht="18" x14ac:dyDescent="0.25">
      <c r="A8964" s="28" t="s">
        <v>5992</v>
      </c>
    </row>
    <row r="8965" spans="1:1" ht="18" x14ac:dyDescent="0.25">
      <c r="A8965" s="28" t="s">
        <v>13767</v>
      </c>
    </row>
    <row r="8966" spans="1:1" ht="18" x14ac:dyDescent="0.25">
      <c r="A8966" s="28" t="s">
        <v>13768</v>
      </c>
    </row>
    <row r="8967" spans="1:1" ht="18" x14ac:dyDescent="0.25">
      <c r="A8967" s="28" t="s">
        <v>2732</v>
      </c>
    </row>
    <row r="8968" spans="1:1" ht="18" x14ac:dyDescent="0.25">
      <c r="A8968" s="28" t="s">
        <v>13769</v>
      </c>
    </row>
    <row r="8969" spans="1:1" ht="18" x14ac:dyDescent="0.25">
      <c r="A8969" s="28" t="s">
        <v>13770</v>
      </c>
    </row>
    <row r="8970" spans="1:1" ht="18" x14ac:dyDescent="0.25">
      <c r="A8970" s="28" t="s">
        <v>13771</v>
      </c>
    </row>
    <row r="8971" spans="1:1" ht="18" x14ac:dyDescent="0.25">
      <c r="A8971" s="28" t="s">
        <v>5991</v>
      </c>
    </row>
    <row r="8972" spans="1:1" ht="18" x14ac:dyDescent="0.25">
      <c r="A8972" s="28" t="s">
        <v>13772</v>
      </c>
    </row>
    <row r="8973" spans="1:1" ht="18" x14ac:dyDescent="0.25">
      <c r="A8973" s="28" t="s">
        <v>3247</v>
      </c>
    </row>
    <row r="8974" spans="1:1" ht="18" x14ac:dyDescent="0.25">
      <c r="A8974" s="28" t="s">
        <v>13773</v>
      </c>
    </row>
    <row r="8975" spans="1:1" ht="18" x14ac:dyDescent="0.25">
      <c r="A8975" s="28" t="s">
        <v>13774</v>
      </c>
    </row>
    <row r="8976" spans="1:1" ht="18" x14ac:dyDescent="0.25">
      <c r="A8976" s="28" t="s">
        <v>13775</v>
      </c>
    </row>
    <row r="8977" spans="1:1" ht="18" x14ac:dyDescent="0.25">
      <c r="A8977" s="28" t="s">
        <v>13776</v>
      </c>
    </row>
    <row r="8978" spans="1:1" ht="18" x14ac:dyDescent="0.25">
      <c r="A8978" s="28" t="s">
        <v>13777</v>
      </c>
    </row>
    <row r="8979" spans="1:1" ht="18" x14ac:dyDescent="0.25">
      <c r="A8979" s="28" t="s">
        <v>13778</v>
      </c>
    </row>
    <row r="8980" spans="1:1" ht="18" x14ac:dyDescent="0.25">
      <c r="A8980" s="28" t="s">
        <v>13779</v>
      </c>
    </row>
    <row r="8981" spans="1:1" ht="18" x14ac:dyDescent="0.25">
      <c r="A8981" s="28" t="s">
        <v>13780</v>
      </c>
    </row>
    <row r="8982" spans="1:1" ht="18" x14ac:dyDescent="0.25">
      <c r="A8982" s="28" t="s">
        <v>13781</v>
      </c>
    </row>
    <row r="8983" spans="1:1" ht="18" x14ac:dyDescent="0.25">
      <c r="A8983" s="28" t="s">
        <v>13782</v>
      </c>
    </row>
    <row r="8984" spans="1:1" ht="18" x14ac:dyDescent="0.25">
      <c r="A8984" s="28" t="s">
        <v>13783</v>
      </c>
    </row>
    <row r="8985" spans="1:1" ht="18" x14ac:dyDescent="0.25">
      <c r="A8985" s="28" t="s">
        <v>3613</v>
      </c>
    </row>
    <row r="8986" spans="1:1" ht="18" x14ac:dyDescent="0.25">
      <c r="A8986" s="28" t="s">
        <v>13784</v>
      </c>
    </row>
    <row r="8987" spans="1:1" ht="18" x14ac:dyDescent="0.25">
      <c r="A8987" s="28" t="s">
        <v>3208</v>
      </c>
    </row>
    <row r="8988" spans="1:1" ht="18" x14ac:dyDescent="0.25">
      <c r="A8988" s="28" t="s">
        <v>13785</v>
      </c>
    </row>
    <row r="8989" spans="1:1" ht="18" x14ac:dyDescent="0.25">
      <c r="A8989" s="28" t="s">
        <v>13786</v>
      </c>
    </row>
    <row r="8990" spans="1:1" ht="18" x14ac:dyDescent="0.25">
      <c r="A8990" s="28" t="s">
        <v>13787</v>
      </c>
    </row>
    <row r="8991" spans="1:1" ht="18" x14ac:dyDescent="0.25">
      <c r="A8991" s="28" t="s">
        <v>13788</v>
      </c>
    </row>
    <row r="8992" spans="1:1" ht="18" x14ac:dyDescent="0.25">
      <c r="A8992" s="28" t="s">
        <v>13789</v>
      </c>
    </row>
    <row r="8993" spans="1:1" ht="18" x14ac:dyDescent="0.25">
      <c r="A8993" s="28" t="s">
        <v>13790</v>
      </c>
    </row>
    <row r="8994" spans="1:1" ht="18" x14ac:dyDescent="0.25">
      <c r="A8994" s="28" t="s">
        <v>13791</v>
      </c>
    </row>
    <row r="8995" spans="1:1" ht="18" x14ac:dyDescent="0.25">
      <c r="A8995" s="28" t="s">
        <v>13792</v>
      </c>
    </row>
    <row r="8996" spans="1:1" ht="18" x14ac:dyDescent="0.25">
      <c r="A8996" s="28" t="s">
        <v>13793</v>
      </c>
    </row>
    <row r="8997" spans="1:1" ht="18" x14ac:dyDescent="0.25">
      <c r="A8997" s="28" t="s">
        <v>13794</v>
      </c>
    </row>
    <row r="8998" spans="1:1" ht="18" x14ac:dyDescent="0.25">
      <c r="A8998" s="28" t="s">
        <v>2397</v>
      </c>
    </row>
    <row r="8999" spans="1:1" ht="18" x14ac:dyDescent="0.25">
      <c r="A8999" s="28" t="s">
        <v>13795</v>
      </c>
    </row>
    <row r="9000" spans="1:1" ht="18" x14ac:dyDescent="0.25">
      <c r="A9000" s="28" t="s">
        <v>5989</v>
      </c>
    </row>
    <row r="9001" spans="1:1" ht="18" x14ac:dyDescent="0.25">
      <c r="A9001" s="28" t="s">
        <v>13796</v>
      </c>
    </row>
    <row r="9002" spans="1:1" ht="18" x14ac:dyDescent="0.25">
      <c r="A9002" s="28" t="s">
        <v>13797</v>
      </c>
    </row>
    <row r="9003" spans="1:1" ht="18" x14ac:dyDescent="0.25">
      <c r="A9003" s="28" t="s">
        <v>13798</v>
      </c>
    </row>
    <row r="9004" spans="1:1" ht="18" x14ac:dyDescent="0.25">
      <c r="A9004" s="28" t="s">
        <v>13799</v>
      </c>
    </row>
    <row r="9005" spans="1:1" ht="18" x14ac:dyDescent="0.25">
      <c r="A9005" s="28" t="s">
        <v>13800</v>
      </c>
    </row>
    <row r="9006" spans="1:1" ht="18" x14ac:dyDescent="0.25">
      <c r="A9006" s="28" t="s">
        <v>13801</v>
      </c>
    </row>
    <row r="9007" spans="1:1" ht="18" x14ac:dyDescent="0.25">
      <c r="A9007" s="28" t="s">
        <v>13802</v>
      </c>
    </row>
    <row r="9008" spans="1:1" ht="18" x14ac:dyDescent="0.25">
      <c r="A9008" s="28" t="s">
        <v>1930</v>
      </c>
    </row>
    <row r="9009" spans="1:1" ht="18" x14ac:dyDescent="0.25">
      <c r="A9009" s="28" t="s">
        <v>13803</v>
      </c>
    </row>
    <row r="9010" spans="1:1" ht="18" x14ac:dyDescent="0.25">
      <c r="A9010" s="28" t="s">
        <v>3644</v>
      </c>
    </row>
    <row r="9011" spans="1:1" ht="18" x14ac:dyDescent="0.25">
      <c r="A9011" s="28" t="s">
        <v>13804</v>
      </c>
    </row>
    <row r="9012" spans="1:1" ht="18" x14ac:dyDescent="0.25">
      <c r="A9012" s="28" t="s">
        <v>13805</v>
      </c>
    </row>
    <row r="9013" spans="1:1" ht="18" x14ac:dyDescent="0.25">
      <c r="A9013" s="28" t="s">
        <v>13806</v>
      </c>
    </row>
    <row r="9014" spans="1:1" ht="18" x14ac:dyDescent="0.25">
      <c r="A9014" s="28" t="s">
        <v>13807</v>
      </c>
    </row>
    <row r="9015" spans="1:1" ht="18" x14ac:dyDescent="0.25">
      <c r="A9015" s="28" t="s">
        <v>13808</v>
      </c>
    </row>
    <row r="9016" spans="1:1" ht="18" x14ac:dyDescent="0.25">
      <c r="A9016" s="28" t="s">
        <v>13809</v>
      </c>
    </row>
    <row r="9017" spans="1:1" ht="18" x14ac:dyDescent="0.25">
      <c r="A9017" s="28" t="s">
        <v>13810</v>
      </c>
    </row>
    <row r="9018" spans="1:1" ht="18" x14ac:dyDescent="0.25">
      <c r="A9018" s="28" t="s">
        <v>13811</v>
      </c>
    </row>
    <row r="9019" spans="1:1" ht="18" x14ac:dyDescent="0.25">
      <c r="A9019" s="28" t="s">
        <v>13812</v>
      </c>
    </row>
    <row r="9020" spans="1:1" ht="18" x14ac:dyDescent="0.25">
      <c r="A9020" s="28" t="s">
        <v>13813</v>
      </c>
    </row>
    <row r="9021" spans="1:1" ht="18" x14ac:dyDescent="0.25">
      <c r="A9021" s="28" t="s">
        <v>13814</v>
      </c>
    </row>
    <row r="9022" spans="1:1" ht="18" x14ac:dyDescent="0.25">
      <c r="A9022" s="28" t="s">
        <v>13815</v>
      </c>
    </row>
    <row r="9023" spans="1:1" ht="18" x14ac:dyDescent="0.25">
      <c r="A9023" s="28" t="s">
        <v>13816</v>
      </c>
    </row>
    <row r="9024" spans="1:1" ht="18" x14ac:dyDescent="0.25">
      <c r="A9024" s="28" t="s">
        <v>13817</v>
      </c>
    </row>
    <row r="9025" spans="1:1" ht="18" x14ac:dyDescent="0.25">
      <c r="A9025" s="28" t="s">
        <v>13818</v>
      </c>
    </row>
    <row r="9026" spans="1:1" ht="18" x14ac:dyDescent="0.25">
      <c r="A9026" s="28" t="s">
        <v>13819</v>
      </c>
    </row>
    <row r="9027" spans="1:1" ht="18" x14ac:dyDescent="0.25">
      <c r="A9027" s="28" t="s">
        <v>13820</v>
      </c>
    </row>
    <row r="9028" spans="1:1" ht="18" x14ac:dyDescent="0.25">
      <c r="A9028" s="28" t="s">
        <v>13821</v>
      </c>
    </row>
    <row r="9029" spans="1:1" ht="18" x14ac:dyDescent="0.25">
      <c r="A9029" s="28" t="s">
        <v>13822</v>
      </c>
    </row>
    <row r="9030" spans="1:1" ht="18" x14ac:dyDescent="0.25">
      <c r="A9030" s="28" t="s">
        <v>13823</v>
      </c>
    </row>
    <row r="9031" spans="1:1" ht="18" x14ac:dyDescent="0.25">
      <c r="A9031" s="28" t="s">
        <v>13824</v>
      </c>
    </row>
    <row r="9032" spans="1:1" ht="18" x14ac:dyDescent="0.25">
      <c r="A9032" s="28" t="s">
        <v>13825</v>
      </c>
    </row>
    <row r="9033" spans="1:1" ht="18" x14ac:dyDescent="0.25">
      <c r="A9033" s="28" t="s">
        <v>13826</v>
      </c>
    </row>
    <row r="9034" spans="1:1" ht="18" x14ac:dyDescent="0.25">
      <c r="A9034" s="28" t="s">
        <v>13827</v>
      </c>
    </row>
    <row r="9035" spans="1:1" ht="18" x14ac:dyDescent="0.25">
      <c r="A9035" s="28" t="s">
        <v>13828</v>
      </c>
    </row>
    <row r="9036" spans="1:1" ht="18" x14ac:dyDescent="0.25">
      <c r="A9036" s="28" t="s">
        <v>13829</v>
      </c>
    </row>
    <row r="9037" spans="1:1" ht="18" x14ac:dyDescent="0.25">
      <c r="A9037" s="28" t="s">
        <v>13830</v>
      </c>
    </row>
    <row r="9038" spans="1:1" ht="18" x14ac:dyDescent="0.25">
      <c r="A9038" s="28" t="s">
        <v>13831</v>
      </c>
    </row>
    <row r="9039" spans="1:1" ht="18" x14ac:dyDescent="0.25">
      <c r="A9039" s="28" t="s">
        <v>13832</v>
      </c>
    </row>
    <row r="9040" spans="1:1" ht="18" x14ac:dyDescent="0.25">
      <c r="A9040" s="28" t="s">
        <v>13833</v>
      </c>
    </row>
    <row r="9041" spans="1:1" ht="18" x14ac:dyDescent="0.25">
      <c r="A9041" s="28" t="s">
        <v>13834</v>
      </c>
    </row>
    <row r="9042" spans="1:1" ht="18" x14ac:dyDescent="0.25">
      <c r="A9042" s="28" t="s">
        <v>13835</v>
      </c>
    </row>
    <row r="9043" spans="1:1" ht="18" x14ac:dyDescent="0.25">
      <c r="A9043" s="28" t="s">
        <v>13836</v>
      </c>
    </row>
    <row r="9044" spans="1:1" ht="18" x14ac:dyDescent="0.25">
      <c r="A9044" s="28" t="s">
        <v>13837</v>
      </c>
    </row>
    <row r="9045" spans="1:1" ht="18" x14ac:dyDescent="0.25">
      <c r="A9045" s="28" t="s">
        <v>3814</v>
      </c>
    </row>
    <row r="9046" spans="1:1" ht="18" x14ac:dyDescent="0.25">
      <c r="A9046" s="28" t="s">
        <v>3607</v>
      </c>
    </row>
    <row r="9047" spans="1:1" ht="18" x14ac:dyDescent="0.25">
      <c r="A9047" s="28" t="s">
        <v>13838</v>
      </c>
    </row>
    <row r="9048" spans="1:1" ht="18" x14ac:dyDescent="0.25">
      <c r="A9048" s="28" t="s">
        <v>2962</v>
      </c>
    </row>
    <row r="9049" spans="1:1" ht="18" x14ac:dyDescent="0.25">
      <c r="A9049" s="28" t="s">
        <v>13839</v>
      </c>
    </row>
    <row r="9050" spans="1:1" ht="18" x14ac:dyDescent="0.25">
      <c r="A9050" s="28" t="s">
        <v>13840</v>
      </c>
    </row>
    <row r="9051" spans="1:1" ht="18" x14ac:dyDescent="0.25">
      <c r="A9051" s="28" t="s">
        <v>13841</v>
      </c>
    </row>
    <row r="9052" spans="1:1" ht="18" x14ac:dyDescent="0.25">
      <c r="A9052" s="28" t="s">
        <v>13842</v>
      </c>
    </row>
    <row r="9053" spans="1:1" ht="18" x14ac:dyDescent="0.25">
      <c r="A9053" s="28" t="s">
        <v>13843</v>
      </c>
    </row>
    <row r="9054" spans="1:1" ht="18" x14ac:dyDescent="0.25">
      <c r="A9054" s="28" t="s">
        <v>13844</v>
      </c>
    </row>
    <row r="9055" spans="1:1" ht="18" x14ac:dyDescent="0.25">
      <c r="A9055" s="28" t="s">
        <v>13845</v>
      </c>
    </row>
    <row r="9056" spans="1:1" ht="18" x14ac:dyDescent="0.25">
      <c r="A9056" s="28" t="s">
        <v>13846</v>
      </c>
    </row>
    <row r="9057" spans="1:1" ht="18" x14ac:dyDescent="0.25">
      <c r="A9057" s="28" t="s">
        <v>13847</v>
      </c>
    </row>
    <row r="9058" spans="1:1" ht="18" x14ac:dyDescent="0.25">
      <c r="A9058" s="28" t="s">
        <v>13848</v>
      </c>
    </row>
    <row r="9059" spans="1:1" ht="18" x14ac:dyDescent="0.25">
      <c r="A9059" s="28" t="s">
        <v>13849</v>
      </c>
    </row>
    <row r="9060" spans="1:1" ht="18" x14ac:dyDescent="0.25">
      <c r="A9060" s="28" t="s">
        <v>13850</v>
      </c>
    </row>
    <row r="9061" spans="1:1" ht="18" x14ac:dyDescent="0.25">
      <c r="A9061" s="28" t="s">
        <v>13851</v>
      </c>
    </row>
    <row r="9062" spans="1:1" ht="18" x14ac:dyDescent="0.25">
      <c r="A9062" s="28" t="s">
        <v>13852</v>
      </c>
    </row>
    <row r="9063" spans="1:1" ht="18" x14ac:dyDescent="0.25">
      <c r="A9063" s="28" t="s">
        <v>13853</v>
      </c>
    </row>
    <row r="9064" spans="1:1" ht="18" x14ac:dyDescent="0.25">
      <c r="A9064" s="28" t="s">
        <v>2855</v>
      </c>
    </row>
    <row r="9065" spans="1:1" ht="18" x14ac:dyDescent="0.25">
      <c r="A9065" s="28" t="s">
        <v>13854</v>
      </c>
    </row>
    <row r="9066" spans="1:1" ht="18" x14ac:dyDescent="0.25">
      <c r="A9066" s="28" t="s">
        <v>13855</v>
      </c>
    </row>
    <row r="9067" spans="1:1" ht="18" x14ac:dyDescent="0.25">
      <c r="A9067" s="28" t="s">
        <v>13856</v>
      </c>
    </row>
    <row r="9068" spans="1:1" ht="18" x14ac:dyDescent="0.25">
      <c r="A9068" s="28" t="s">
        <v>13857</v>
      </c>
    </row>
    <row r="9069" spans="1:1" ht="18" x14ac:dyDescent="0.25">
      <c r="A9069" s="28" t="s">
        <v>13858</v>
      </c>
    </row>
    <row r="9070" spans="1:1" ht="18" x14ac:dyDescent="0.25">
      <c r="A9070" s="28" t="s">
        <v>13859</v>
      </c>
    </row>
    <row r="9071" spans="1:1" ht="18" x14ac:dyDescent="0.25">
      <c r="A9071" s="28" t="s">
        <v>13860</v>
      </c>
    </row>
    <row r="9072" spans="1:1" ht="18" x14ac:dyDescent="0.25">
      <c r="A9072" s="28" t="s">
        <v>13861</v>
      </c>
    </row>
    <row r="9073" spans="1:1" ht="18" x14ac:dyDescent="0.25">
      <c r="A9073" s="28" t="s">
        <v>13862</v>
      </c>
    </row>
    <row r="9074" spans="1:1" ht="18" x14ac:dyDescent="0.25">
      <c r="A9074" s="28" t="s">
        <v>13863</v>
      </c>
    </row>
    <row r="9075" spans="1:1" ht="18" x14ac:dyDescent="0.25">
      <c r="A9075" s="28" t="s">
        <v>13864</v>
      </c>
    </row>
    <row r="9076" spans="1:1" ht="18" x14ac:dyDescent="0.25">
      <c r="A9076" s="28" t="s">
        <v>13865</v>
      </c>
    </row>
    <row r="9077" spans="1:1" ht="18" x14ac:dyDescent="0.25">
      <c r="A9077" s="28" t="s">
        <v>13866</v>
      </c>
    </row>
    <row r="9078" spans="1:1" ht="18" x14ac:dyDescent="0.25">
      <c r="A9078" s="28" t="s">
        <v>13867</v>
      </c>
    </row>
    <row r="9079" spans="1:1" ht="18" x14ac:dyDescent="0.25">
      <c r="A9079" s="28" t="s">
        <v>13868</v>
      </c>
    </row>
    <row r="9080" spans="1:1" ht="18" x14ac:dyDescent="0.25">
      <c r="A9080" s="28" t="s">
        <v>13869</v>
      </c>
    </row>
    <row r="9081" spans="1:1" ht="18" x14ac:dyDescent="0.25">
      <c r="A9081" s="28" t="s">
        <v>13870</v>
      </c>
    </row>
    <row r="9082" spans="1:1" ht="18" x14ac:dyDescent="0.25">
      <c r="A9082" s="28" t="s">
        <v>13871</v>
      </c>
    </row>
    <row r="9083" spans="1:1" ht="18" x14ac:dyDescent="0.25">
      <c r="A9083" s="28" t="s">
        <v>13872</v>
      </c>
    </row>
    <row r="9084" spans="1:1" ht="18" x14ac:dyDescent="0.25">
      <c r="A9084" s="28" t="s">
        <v>13873</v>
      </c>
    </row>
    <row r="9085" spans="1:1" ht="18" x14ac:dyDescent="0.25">
      <c r="A9085" s="28" t="s">
        <v>13874</v>
      </c>
    </row>
    <row r="9086" spans="1:1" ht="18" x14ac:dyDescent="0.25">
      <c r="A9086" s="28" t="s">
        <v>13875</v>
      </c>
    </row>
    <row r="9087" spans="1:1" ht="18" x14ac:dyDescent="0.25">
      <c r="A9087" s="28" t="s">
        <v>13876</v>
      </c>
    </row>
    <row r="9088" spans="1:1" ht="18" x14ac:dyDescent="0.25">
      <c r="A9088" s="28" t="s">
        <v>6166</v>
      </c>
    </row>
    <row r="9089" spans="1:1" ht="18" x14ac:dyDescent="0.25">
      <c r="A9089" s="28" t="s">
        <v>13877</v>
      </c>
    </row>
    <row r="9090" spans="1:1" ht="18" x14ac:dyDescent="0.25">
      <c r="A9090" s="28" t="s">
        <v>13878</v>
      </c>
    </row>
    <row r="9091" spans="1:1" ht="18" x14ac:dyDescent="0.25">
      <c r="A9091" s="28" t="s">
        <v>13879</v>
      </c>
    </row>
    <row r="9092" spans="1:1" ht="18" x14ac:dyDescent="0.25">
      <c r="A9092" s="28" t="s">
        <v>13880</v>
      </c>
    </row>
    <row r="9093" spans="1:1" ht="18" x14ac:dyDescent="0.25">
      <c r="A9093" s="28" t="s">
        <v>13881</v>
      </c>
    </row>
    <row r="9094" spans="1:1" ht="18" x14ac:dyDescent="0.25">
      <c r="A9094" s="28" t="s">
        <v>13882</v>
      </c>
    </row>
    <row r="9095" spans="1:1" ht="18" x14ac:dyDescent="0.25">
      <c r="A9095" s="28" t="s">
        <v>13883</v>
      </c>
    </row>
    <row r="9096" spans="1:1" ht="18" x14ac:dyDescent="0.25">
      <c r="A9096" s="28" t="s">
        <v>13884</v>
      </c>
    </row>
    <row r="9097" spans="1:1" ht="18" x14ac:dyDescent="0.25">
      <c r="A9097" s="28" t="s">
        <v>13885</v>
      </c>
    </row>
    <row r="9098" spans="1:1" ht="18" x14ac:dyDescent="0.25">
      <c r="A9098" s="28" t="s">
        <v>13886</v>
      </c>
    </row>
    <row r="9099" spans="1:1" ht="18" x14ac:dyDescent="0.25">
      <c r="A9099" s="28" t="s">
        <v>13887</v>
      </c>
    </row>
    <row r="9100" spans="1:1" ht="18" x14ac:dyDescent="0.25">
      <c r="A9100" s="28" t="s">
        <v>13888</v>
      </c>
    </row>
    <row r="9101" spans="1:1" ht="18" x14ac:dyDescent="0.25">
      <c r="A9101" s="28" t="s">
        <v>13889</v>
      </c>
    </row>
    <row r="9102" spans="1:1" ht="18" x14ac:dyDescent="0.25">
      <c r="A9102" s="28" t="s">
        <v>13890</v>
      </c>
    </row>
    <row r="9103" spans="1:1" ht="18" x14ac:dyDescent="0.25">
      <c r="A9103" s="28" t="s">
        <v>13891</v>
      </c>
    </row>
    <row r="9104" spans="1:1" ht="18" x14ac:dyDescent="0.25">
      <c r="A9104" s="28" t="s">
        <v>5361</v>
      </c>
    </row>
    <row r="9105" spans="1:1" ht="18" x14ac:dyDescent="0.25">
      <c r="A9105" s="28" t="s">
        <v>13892</v>
      </c>
    </row>
    <row r="9106" spans="1:1" ht="18" x14ac:dyDescent="0.25">
      <c r="A9106" s="28" t="s">
        <v>13893</v>
      </c>
    </row>
    <row r="9107" spans="1:1" ht="18" x14ac:dyDescent="0.25">
      <c r="A9107" s="28" t="s">
        <v>13894</v>
      </c>
    </row>
    <row r="9108" spans="1:1" ht="18" x14ac:dyDescent="0.25">
      <c r="A9108" s="28" t="s">
        <v>13895</v>
      </c>
    </row>
    <row r="9109" spans="1:1" ht="18" x14ac:dyDescent="0.25">
      <c r="A9109" s="28" t="s">
        <v>13896</v>
      </c>
    </row>
    <row r="9110" spans="1:1" ht="18" x14ac:dyDescent="0.25">
      <c r="A9110" s="28" t="s">
        <v>13897</v>
      </c>
    </row>
    <row r="9111" spans="1:1" ht="18" x14ac:dyDescent="0.25">
      <c r="A9111" s="28" t="s">
        <v>13898</v>
      </c>
    </row>
    <row r="9112" spans="1:1" ht="18" x14ac:dyDescent="0.25">
      <c r="A9112" s="28" t="s">
        <v>13899</v>
      </c>
    </row>
    <row r="9113" spans="1:1" ht="18" x14ac:dyDescent="0.25">
      <c r="A9113" s="28" t="s">
        <v>13900</v>
      </c>
    </row>
    <row r="9114" spans="1:1" ht="18" x14ac:dyDescent="0.25">
      <c r="A9114" s="28" t="s">
        <v>13901</v>
      </c>
    </row>
    <row r="9115" spans="1:1" ht="18" x14ac:dyDescent="0.25">
      <c r="A9115" s="28" t="s">
        <v>13902</v>
      </c>
    </row>
    <row r="9116" spans="1:1" ht="18" x14ac:dyDescent="0.25">
      <c r="A9116" s="28" t="s">
        <v>13903</v>
      </c>
    </row>
    <row r="9117" spans="1:1" ht="18" x14ac:dyDescent="0.25">
      <c r="A9117" s="28" t="s">
        <v>13904</v>
      </c>
    </row>
    <row r="9118" spans="1:1" ht="18" x14ac:dyDescent="0.25">
      <c r="A9118" s="28" t="s">
        <v>13905</v>
      </c>
    </row>
    <row r="9119" spans="1:1" ht="18" x14ac:dyDescent="0.25">
      <c r="A9119" s="28" t="s">
        <v>13906</v>
      </c>
    </row>
    <row r="9120" spans="1:1" ht="18" x14ac:dyDescent="0.25">
      <c r="A9120" s="28" t="s">
        <v>13907</v>
      </c>
    </row>
    <row r="9121" spans="1:1" ht="18" x14ac:dyDescent="0.25">
      <c r="A9121" s="28" t="s">
        <v>13908</v>
      </c>
    </row>
    <row r="9122" spans="1:1" ht="18" x14ac:dyDescent="0.25">
      <c r="A9122" s="28" t="s">
        <v>13909</v>
      </c>
    </row>
    <row r="9123" spans="1:1" ht="18" x14ac:dyDescent="0.25">
      <c r="A9123" s="28" t="s">
        <v>13910</v>
      </c>
    </row>
    <row r="9124" spans="1:1" ht="18" x14ac:dyDescent="0.25">
      <c r="A9124" s="28" t="s">
        <v>13911</v>
      </c>
    </row>
    <row r="9125" spans="1:1" ht="18" x14ac:dyDescent="0.25">
      <c r="A9125" s="28" t="s">
        <v>4619</v>
      </c>
    </row>
    <row r="9126" spans="1:1" ht="18" x14ac:dyDescent="0.25">
      <c r="A9126" s="28" t="s">
        <v>13912</v>
      </c>
    </row>
    <row r="9127" spans="1:1" ht="18" x14ac:dyDescent="0.25">
      <c r="A9127" s="28" t="s">
        <v>13913</v>
      </c>
    </row>
    <row r="9128" spans="1:1" ht="18" x14ac:dyDescent="0.25">
      <c r="A9128" s="28" t="s">
        <v>13914</v>
      </c>
    </row>
    <row r="9129" spans="1:1" ht="18" x14ac:dyDescent="0.25">
      <c r="A9129" s="28" t="s">
        <v>13915</v>
      </c>
    </row>
    <row r="9130" spans="1:1" ht="18" x14ac:dyDescent="0.25">
      <c r="A9130" s="28" t="s">
        <v>13916</v>
      </c>
    </row>
    <row r="9131" spans="1:1" ht="18" x14ac:dyDescent="0.25">
      <c r="A9131" s="28" t="s">
        <v>13917</v>
      </c>
    </row>
    <row r="9132" spans="1:1" ht="18" x14ac:dyDescent="0.25">
      <c r="A9132" s="28" t="s">
        <v>13918</v>
      </c>
    </row>
    <row r="9133" spans="1:1" ht="18" x14ac:dyDescent="0.25">
      <c r="A9133" s="28" t="s">
        <v>13919</v>
      </c>
    </row>
    <row r="9134" spans="1:1" ht="18" x14ac:dyDescent="0.25">
      <c r="A9134" s="28" t="s">
        <v>13920</v>
      </c>
    </row>
    <row r="9135" spans="1:1" ht="18" x14ac:dyDescent="0.25">
      <c r="A9135" s="28" t="s">
        <v>13921</v>
      </c>
    </row>
    <row r="9136" spans="1:1" ht="18" x14ac:dyDescent="0.25">
      <c r="A9136" s="28" t="s">
        <v>13922</v>
      </c>
    </row>
    <row r="9137" spans="1:1" ht="18" x14ac:dyDescent="0.25">
      <c r="A9137" s="28" t="s">
        <v>13923</v>
      </c>
    </row>
    <row r="9138" spans="1:1" ht="18" x14ac:dyDescent="0.25">
      <c r="A9138" s="28" t="s">
        <v>3860</v>
      </c>
    </row>
    <row r="9139" spans="1:1" ht="18" x14ac:dyDescent="0.25">
      <c r="A9139" s="28" t="s">
        <v>13924</v>
      </c>
    </row>
    <row r="9140" spans="1:1" ht="18" x14ac:dyDescent="0.25">
      <c r="A9140" s="28" t="s">
        <v>13925</v>
      </c>
    </row>
    <row r="9141" spans="1:1" ht="18" x14ac:dyDescent="0.25">
      <c r="A9141" s="28" t="s">
        <v>5993</v>
      </c>
    </row>
    <row r="9142" spans="1:1" ht="18" x14ac:dyDescent="0.25">
      <c r="A9142" s="28" t="s">
        <v>13926</v>
      </c>
    </row>
    <row r="9143" spans="1:1" ht="18" x14ac:dyDescent="0.25">
      <c r="A9143" s="28" t="s">
        <v>13927</v>
      </c>
    </row>
    <row r="9144" spans="1:1" ht="18" x14ac:dyDescent="0.25">
      <c r="A9144" s="28" t="s">
        <v>13928</v>
      </c>
    </row>
    <row r="9145" spans="1:1" ht="18" x14ac:dyDescent="0.25">
      <c r="A9145" s="28" t="s">
        <v>13929</v>
      </c>
    </row>
    <row r="9146" spans="1:1" ht="18" x14ac:dyDescent="0.25">
      <c r="A9146" s="28" t="s">
        <v>13930</v>
      </c>
    </row>
    <row r="9147" spans="1:1" ht="18" x14ac:dyDescent="0.25">
      <c r="A9147" s="28" t="s">
        <v>13931</v>
      </c>
    </row>
    <row r="9148" spans="1:1" ht="18" x14ac:dyDescent="0.25">
      <c r="A9148" s="28" t="s">
        <v>13932</v>
      </c>
    </row>
    <row r="9149" spans="1:1" ht="18" x14ac:dyDescent="0.25">
      <c r="A9149" s="28" t="s">
        <v>13933</v>
      </c>
    </row>
    <row r="9150" spans="1:1" ht="18" x14ac:dyDescent="0.25">
      <c r="A9150" s="28" t="s">
        <v>13934</v>
      </c>
    </row>
    <row r="9151" spans="1:1" ht="18" x14ac:dyDescent="0.25">
      <c r="A9151" s="28" t="s">
        <v>13935</v>
      </c>
    </row>
    <row r="9152" spans="1:1" ht="18" x14ac:dyDescent="0.25">
      <c r="A9152" s="28" t="s">
        <v>13936</v>
      </c>
    </row>
    <row r="9153" spans="1:1" ht="18" x14ac:dyDescent="0.25">
      <c r="A9153" s="28" t="s">
        <v>13937</v>
      </c>
    </row>
    <row r="9154" spans="1:1" ht="18" x14ac:dyDescent="0.25">
      <c r="A9154" s="28" t="s">
        <v>13938</v>
      </c>
    </row>
    <row r="9155" spans="1:1" ht="18" x14ac:dyDescent="0.25">
      <c r="A9155" s="28" t="s">
        <v>5994</v>
      </c>
    </row>
    <row r="9156" spans="1:1" ht="18" x14ac:dyDescent="0.25">
      <c r="A9156" s="28" t="s">
        <v>13939</v>
      </c>
    </row>
    <row r="9157" spans="1:1" ht="18" x14ac:dyDescent="0.25">
      <c r="A9157" s="28" t="s">
        <v>13940</v>
      </c>
    </row>
    <row r="9158" spans="1:1" ht="18" x14ac:dyDescent="0.25">
      <c r="A9158" s="28" t="s">
        <v>13941</v>
      </c>
    </row>
    <row r="9159" spans="1:1" ht="18" x14ac:dyDescent="0.25">
      <c r="A9159" s="28" t="s">
        <v>13942</v>
      </c>
    </row>
    <row r="9160" spans="1:1" ht="18" x14ac:dyDescent="0.25">
      <c r="A9160" s="28" t="s">
        <v>13943</v>
      </c>
    </row>
    <row r="9161" spans="1:1" ht="18" x14ac:dyDescent="0.25">
      <c r="A9161" s="28" t="s">
        <v>5358</v>
      </c>
    </row>
    <row r="9162" spans="1:1" ht="18" x14ac:dyDescent="0.25">
      <c r="A9162" s="28" t="s">
        <v>13944</v>
      </c>
    </row>
    <row r="9163" spans="1:1" ht="18" x14ac:dyDescent="0.25">
      <c r="A9163" s="28" t="s">
        <v>13945</v>
      </c>
    </row>
    <row r="9164" spans="1:1" ht="18" x14ac:dyDescent="0.25">
      <c r="A9164" s="28" t="s">
        <v>13946</v>
      </c>
    </row>
    <row r="9165" spans="1:1" ht="18" x14ac:dyDescent="0.25">
      <c r="A9165" s="28" t="s">
        <v>13947</v>
      </c>
    </row>
    <row r="9166" spans="1:1" ht="18" x14ac:dyDescent="0.25">
      <c r="A9166" s="28" t="s">
        <v>13948</v>
      </c>
    </row>
    <row r="9167" spans="1:1" ht="18" x14ac:dyDescent="0.25">
      <c r="A9167" s="28" t="s">
        <v>13949</v>
      </c>
    </row>
    <row r="9168" spans="1:1" ht="18" x14ac:dyDescent="0.25">
      <c r="A9168" s="28" t="s">
        <v>3046</v>
      </c>
    </row>
    <row r="9169" spans="1:1" ht="18" x14ac:dyDescent="0.25">
      <c r="A9169" s="28" t="s">
        <v>13950</v>
      </c>
    </row>
    <row r="9170" spans="1:1" ht="18" x14ac:dyDescent="0.25">
      <c r="A9170" s="28" t="s">
        <v>13951</v>
      </c>
    </row>
    <row r="9171" spans="1:1" ht="18" x14ac:dyDescent="0.25">
      <c r="A9171" s="28" t="s">
        <v>13952</v>
      </c>
    </row>
    <row r="9172" spans="1:1" ht="18" x14ac:dyDescent="0.25">
      <c r="A9172" s="28" t="s">
        <v>13953</v>
      </c>
    </row>
    <row r="9173" spans="1:1" ht="18" x14ac:dyDescent="0.25">
      <c r="A9173" s="28" t="s">
        <v>13954</v>
      </c>
    </row>
    <row r="9174" spans="1:1" ht="18" x14ac:dyDescent="0.25">
      <c r="A9174" s="28" t="s">
        <v>13955</v>
      </c>
    </row>
    <row r="9175" spans="1:1" ht="18" x14ac:dyDescent="0.25">
      <c r="A9175" s="28" t="s">
        <v>13956</v>
      </c>
    </row>
    <row r="9176" spans="1:1" ht="18" x14ac:dyDescent="0.25">
      <c r="A9176" s="28" t="s">
        <v>13957</v>
      </c>
    </row>
    <row r="9177" spans="1:1" ht="18" x14ac:dyDescent="0.25">
      <c r="A9177" s="28" t="s">
        <v>13958</v>
      </c>
    </row>
    <row r="9178" spans="1:1" ht="18" x14ac:dyDescent="0.25">
      <c r="A9178" s="28" t="s">
        <v>13959</v>
      </c>
    </row>
    <row r="9179" spans="1:1" ht="18" x14ac:dyDescent="0.25">
      <c r="A9179" s="28" t="s">
        <v>13960</v>
      </c>
    </row>
    <row r="9180" spans="1:1" ht="18" x14ac:dyDescent="0.25">
      <c r="A9180" s="28" t="s">
        <v>13961</v>
      </c>
    </row>
    <row r="9181" spans="1:1" ht="18" x14ac:dyDescent="0.25">
      <c r="A9181" s="28" t="s">
        <v>13962</v>
      </c>
    </row>
    <row r="9182" spans="1:1" ht="18" x14ac:dyDescent="0.25">
      <c r="A9182" s="28" t="s">
        <v>13963</v>
      </c>
    </row>
    <row r="9183" spans="1:1" ht="18" x14ac:dyDescent="0.25">
      <c r="A9183" s="28" t="s">
        <v>13964</v>
      </c>
    </row>
    <row r="9184" spans="1:1" ht="18" x14ac:dyDescent="0.25">
      <c r="A9184" s="28" t="s">
        <v>13965</v>
      </c>
    </row>
    <row r="9185" spans="1:1" ht="18" x14ac:dyDescent="0.25">
      <c r="A9185" s="28" t="s">
        <v>13966</v>
      </c>
    </row>
    <row r="9186" spans="1:1" ht="18" x14ac:dyDescent="0.25">
      <c r="A9186" s="28" t="s">
        <v>13967</v>
      </c>
    </row>
    <row r="9187" spans="1:1" ht="18" x14ac:dyDescent="0.25">
      <c r="A9187" s="28" t="s">
        <v>13968</v>
      </c>
    </row>
    <row r="9188" spans="1:1" ht="18" x14ac:dyDescent="0.25">
      <c r="A9188" s="28" t="s">
        <v>13969</v>
      </c>
    </row>
    <row r="9189" spans="1:1" ht="18" x14ac:dyDescent="0.25">
      <c r="A9189" s="28" t="s">
        <v>13970</v>
      </c>
    </row>
    <row r="9190" spans="1:1" ht="18" x14ac:dyDescent="0.25">
      <c r="A9190" s="28" t="s">
        <v>13971</v>
      </c>
    </row>
    <row r="9191" spans="1:1" ht="18" x14ac:dyDescent="0.25">
      <c r="A9191" s="28" t="s">
        <v>13972</v>
      </c>
    </row>
    <row r="9192" spans="1:1" ht="18" x14ac:dyDescent="0.25">
      <c r="A9192" s="28" t="s">
        <v>13973</v>
      </c>
    </row>
    <row r="9193" spans="1:1" ht="18" x14ac:dyDescent="0.25">
      <c r="A9193" s="28" t="s">
        <v>2065</v>
      </c>
    </row>
    <row r="9194" spans="1:1" ht="18" x14ac:dyDescent="0.25">
      <c r="A9194" s="28" t="s">
        <v>5987</v>
      </c>
    </row>
    <row r="9195" spans="1:1" ht="18" x14ac:dyDescent="0.25">
      <c r="A9195" s="28" t="s">
        <v>13974</v>
      </c>
    </row>
    <row r="9196" spans="1:1" ht="18" x14ac:dyDescent="0.25">
      <c r="A9196" s="28" t="s">
        <v>13975</v>
      </c>
    </row>
    <row r="9197" spans="1:1" ht="18" x14ac:dyDescent="0.25">
      <c r="A9197" s="28" t="s">
        <v>13976</v>
      </c>
    </row>
    <row r="9198" spans="1:1" ht="18" x14ac:dyDescent="0.25">
      <c r="A9198" s="28" t="s">
        <v>13977</v>
      </c>
    </row>
    <row r="9199" spans="1:1" ht="18" x14ac:dyDescent="0.25">
      <c r="A9199" s="28" t="s">
        <v>13978</v>
      </c>
    </row>
    <row r="9200" spans="1:1" ht="18" x14ac:dyDescent="0.25">
      <c r="A9200" s="28" t="s">
        <v>13979</v>
      </c>
    </row>
    <row r="9201" spans="1:1" ht="18" x14ac:dyDescent="0.25">
      <c r="A9201" s="28" t="s">
        <v>13980</v>
      </c>
    </row>
    <row r="9202" spans="1:1" ht="18" x14ac:dyDescent="0.25">
      <c r="A9202" s="28" t="s">
        <v>13981</v>
      </c>
    </row>
    <row r="9203" spans="1:1" ht="18" x14ac:dyDescent="0.25">
      <c r="A9203" s="28" t="s">
        <v>13982</v>
      </c>
    </row>
    <row r="9204" spans="1:1" ht="18" x14ac:dyDescent="0.25">
      <c r="A9204" s="28" t="s">
        <v>13983</v>
      </c>
    </row>
    <row r="9205" spans="1:1" ht="18" x14ac:dyDescent="0.25">
      <c r="A9205" s="28" t="s">
        <v>13984</v>
      </c>
    </row>
    <row r="9206" spans="1:1" ht="18" x14ac:dyDescent="0.25">
      <c r="A9206" s="28" t="s">
        <v>13985</v>
      </c>
    </row>
    <row r="9207" spans="1:1" ht="18" x14ac:dyDescent="0.25">
      <c r="A9207" s="28" t="s">
        <v>13986</v>
      </c>
    </row>
    <row r="9208" spans="1:1" ht="18" x14ac:dyDescent="0.25">
      <c r="A9208" s="28" t="s">
        <v>13987</v>
      </c>
    </row>
    <row r="9209" spans="1:1" ht="18" x14ac:dyDescent="0.25">
      <c r="A9209" s="28" t="s">
        <v>13988</v>
      </c>
    </row>
    <row r="9210" spans="1:1" ht="18" x14ac:dyDescent="0.25">
      <c r="A9210" s="28" t="s">
        <v>13989</v>
      </c>
    </row>
    <row r="9211" spans="1:1" ht="18" x14ac:dyDescent="0.25">
      <c r="A9211" s="28" t="s">
        <v>13990</v>
      </c>
    </row>
    <row r="9212" spans="1:1" ht="18" x14ac:dyDescent="0.25">
      <c r="A9212" s="28" t="s">
        <v>13991</v>
      </c>
    </row>
    <row r="9213" spans="1:1" ht="18" x14ac:dyDescent="0.25">
      <c r="A9213" s="28" t="s">
        <v>13992</v>
      </c>
    </row>
    <row r="9214" spans="1:1" ht="18" x14ac:dyDescent="0.25">
      <c r="A9214" s="28" t="s">
        <v>13993</v>
      </c>
    </row>
    <row r="9215" spans="1:1" ht="18" x14ac:dyDescent="0.25">
      <c r="A9215" s="28" t="s">
        <v>13994</v>
      </c>
    </row>
    <row r="9216" spans="1:1" ht="18" x14ac:dyDescent="0.25">
      <c r="A9216" s="28" t="s">
        <v>13995</v>
      </c>
    </row>
    <row r="9217" spans="1:1" ht="18" x14ac:dyDescent="0.25">
      <c r="A9217" s="28" t="s">
        <v>13996</v>
      </c>
    </row>
    <row r="9218" spans="1:1" ht="18" x14ac:dyDescent="0.25">
      <c r="A9218" s="28" t="s">
        <v>13997</v>
      </c>
    </row>
    <row r="9219" spans="1:1" ht="18" x14ac:dyDescent="0.25">
      <c r="A9219" s="28" t="s">
        <v>13998</v>
      </c>
    </row>
    <row r="9220" spans="1:1" ht="18" x14ac:dyDescent="0.25">
      <c r="A9220" s="28" t="s">
        <v>13999</v>
      </c>
    </row>
    <row r="9221" spans="1:1" ht="18" x14ac:dyDescent="0.25">
      <c r="A9221" s="28" t="s">
        <v>5357</v>
      </c>
    </row>
    <row r="9222" spans="1:1" ht="18" x14ac:dyDescent="0.25">
      <c r="A9222" s="28" t="s">
        <v>14000</v>
      </c>
    </row>
    <row r="9223" spans="1:1" ht="18" x14ac:dyDescent="0.25">
      <c r="A9223" s="28" t="s">
        <v>14001</v>
      </c>
    </row>
    <row r="9224" spans="1:1" ht="18" x14ac:dyDescent="0.25">
      <c r="A9224" s="28" t="s">
        <v>14002</v>
      </c>
    </row>
    <row r="9225" spans="1:1" ht="18" x14ac:dyDescent="0.25">
      <c r="A9225" s="28" t="s">
        <v>14003</v>
      </c>
    </row>
    <row r="9226" spans="1:1" ht="18" x14ac:dyDescent="0.25">
      <c r="A9226" s="28" t="s">
        <v>14004</v>
      </c>
    </row>
    <row r="9227" spans="1:1" ht="18" x14ac:dyDescent="0.25">
      <c r="A9227" s="28" t="s">
        <v>14005</v>
      </c>
    </row>
    <row r="9228" spans="1:1" ht="18" x14ac:dyDescent="0.25">
      <c r="A9228" s="28" t="s">
        <v>14006</v>
      </c>
    </row>
    <row r="9229" spans="1:1" ht="18" x14ac:dyDescent="0.25">
      <c r="A9229" s="28" t="s">
        <v>14007</v>
      </c>
    </row>
    <row r="9230" spans="1:1" ht="18" x14ac:dyDescent="0.25">
      <c r="A9230" s="28" t="s">
        <v>14008</v>
      </c>
    </row>
    <row r="9231" spans="1:1" ht="18" x14ac:dyDescent="0.25">
      <c r="A9231" s="28" t="s">
        <v>14009</v>
      </c>
    </row>
    <row r="9232" spans="1:1" ht="18" x14ac:dyDescent="0.25">
      <c r="A9232" s="28" t="s">
        <v>14010</v>
      </c>
    </row>
    <row r="9233" spans="1:1" ht="18" x14ac:dyDescent="0.25">
      <c r="A9233" s="28" t="s">
        <v>14011</v>
      </c>
    </row>
    <row r="9234" spans="1:1" ht="18" x14ac:dyDescent="0.25">
      <c r="A9234" s="28" t="s">
        <v>14012</v>
      </c>
    </row>
    <row r="9235" spans="1:1" ht="18" x14ac:dyDescent="0.25">
      <c r="A9235" s="28" t="s">
        <v>14013</v>
      </c>
    </row>
    <row r="9236" spans="1:1" ht="18" x14ac:dyDescent="0.25">
      <c r="A9236" s="28" t="s">
        <v>14014</v>
      </c>
    </row>
    <row r="9237" spans="1:1" ht="18" x14ac:dyDescent="0.25">
      <c r="A9237" s="28" t="s">
        <v>14015</v>
      </c>
    </row>
    <row r="9238" spans="1:1" ht="18" x14ac:dyDescent="0.25">
      <c r="A9238" s="28" t="s">
        <v>14016</v>
      </c>
    </row>
    <row r="9239" spans="1:1" ht="18" x14ac:dyDescent="0.25">
      <c r="A9239" s="28" t="s">
        <v>14017</v>
      </c>
    </row>
    <row r="9240" spans="1:1" ht="18" x14ac:dyDescent="0.25">
      <c r="A9240" s="28" t="s">
        <v>14018</v>
      </c>
    </row>
    <row r="9241" spans="1:1" ht="18" x14ac:dyDescent="0.25">
      <c r="A9241" s="28" t="s">
        <v>14019</v>
      </c>
    </row>
    <row r="9242" spans="1:1" ht="18" x14ac:dyDescent="0.25">
      <c r="A9242" s="28" t="s">
        <v>14020</v>
      </c>
    </row>
    <row r="9243" spans="1:1" ht="18" x14ac:dyDescent="0.25">
      <c r="A9243" s="28" t="s">
        <v>14021</v>
      </c>
    </row>
    <row r="9244" spans="1:1" ht="18" x14ac:dyDescent="0.25">
      <c r="A9244" s="28" t="s">
        <v>14022</v>
      </c>
    </row>
    <row r="9245" spans="1:1" ht="18" x14ac:dyDescent="0.25">
      <c r="A9245" s="28" t="s">
        <v>14023</v>
      </c>
    </row>
    <row r="9246" spans="1:1" ht="18" x14ac:dyDescent="0.25">
      <c r="A9246" s="28" t="s">
        <v>14024</v>
      </c>
    </row>
    <row r="9247" spans="1:1" ht="18" x14ac:dyDescent="0.25">
      <c r="A9247" s="28" t="s">
        <v>14025</v>
      </c>
    </row>
    <row r="9248" spans="1:1" ht="18" x14ac:dyDescent="0.25">
      <c r="A9248" s="28" t="s">
        <v>14026</v>
      </c>
    </row>
    <row r="9249" spans="1:1" ht="18" x14ac:dyDescent="0.25">
      <c r="A9249" s="28" t="s">
        <v>14027</v>
      </c>
    </row>
    <row r="9250" spans="1:1" ht="18" x14ac:dyDescent="0.25">
      <c r="A9250" s="28" t="s">
        <v>14028</v>
      </c>
    </row>
    <row r="9251" spans="1:1" ht="18" x14ac:dyDescent="0.25">
      <c r="A9251" s="28" t="s">
        <v>14029</v>
      </c>
    </row>
    <row r="9252" spans="1:1" ht="18" x14ac:dyDescent="0.25">
      <c r="A9252" s="28" t="s">
        <v>14030</v>
      </c>
    </row>
    <row r="9253" spans="1:1" ht="18" x14ac:dyDescent="0.25">
      <c r="A9253" s="28" t="s">
        <v>14031</v>
      </c>
    </row>
    <row r="9254" spans="1:1" ht="18" x14ac:dyDescent="0.25">
      <c r="A9254" s="28" t="s">
        <v>4869</v>
      </c>
    </row>
    <row r="9255" spans="1:1" ht="18" x14ac:dyDescent="0.25">
      <c r="A9255" s="28" t="s">
        <v>14032</v>
      </c>
    </row>
    <row r="9256" spans="1:1" ht="18" x14ac:dyDescent="0.25">
      <c r="A9256" s="28" t="s">
        <v>14033</v>
      </c>
    </row>
    <row r="9257" spans="1:1" ht="18" x14ac:dyDescent="0.25">
      <c r="A9257" s="28" t="s">
        <v>14034</v>
      </c>
    </row>
    <row r="9258" spans="1:1" ht="18" x14ac:dyDescent="0.25">
      <c r="A9258" s="28" t="s">
        <v>14035</v>
      </c>
    </row>
    <row r="9259" spans="1:1" ht="18" x14ac:dyDescent="0.25">
      <c r="A9259" s="28" t="s">
        <v>14036</v>
      </c>
    </row>
    <row r="9260" spans="1:1" ht="18" x14ac:dyDescent="0.25">
      <c r="A9260" s="28" t="s">
        <v>14037</v>
      </c>
    </row>
    <row r="9261" spans="1:1" ht="18" x14ac:dyDescent="0.25">
      <c r="A9261" s="28" t="s">
        <v>14038</v>
      </c>
    </row>
    <row r="9262" spans="1:1" ht="18" x14ac:dyDescent="0.25">
      <c r="A9262" s="28" t="s">
        <v>14039</v>
      </c>
    </row>
    <row r="9263" spans="1:1" ht="18" x14ac:dyDescent="0.25">
      <c r="A9263" s="28" t="s">
        <v>14040</v>
      </c>
    </row>
    <row r="9264" spans="1:1" ht="18" x14ac:dyDescent="0.25">
      <c r="A9264" s="28" t="s">
        <v>14041</v>
      </c>
    </row>
    <row r="9265" spans="1:1" ht="18" x14ac:dyDescent="0.25">
      <c r="A9265" s="28" t="s">
        <v>2155</v>
      </c>
    </row>
    <row r="9266" spans="1:1" ht="18" x14ac:dyDescent="0.25">
      <c r="A9266" s="28" t="s">
        <v>14042</v>
      </c>
    </row>
    <row r="9267" spans="1:1" ht="18" x14ac:dyDescent="0.25">
      <c r="A9267" s="28" t="s">
        <v>2769</v>
      </c>
    </row>
    <row r="9268" spans="1:1" ht="18" x14ac:dyDescent="0.25">
      <c r="A9268" s="28" t="s">
        <v>14043</v>
      </c>
    </row>
    <row r="9269" spans="1:1" ht="18" x14ac:dyDescent="0.25">
      <c r="A9269" s="28" t="s">
        <v>2573</v>
      </c>
    </row>
    <row r="9270" spans="1:1" ht="18" x14ac:dyDescent="0.25">
      <c r="A9270" s="28" t="s">
        <v>1785</v>
      </c>
    </row>
    <row r="9271" spans="1:1" ht="18" x14ac:dyDescent="0.25">
      <c r="A9271" s="28" t="s">
        <v>14044</v>
      </c>
    </row>
    <row r="9272" spans="1:1" ht="18" x14ac:dyDescent="0.25">
      <c r="A9272" s="28" t="s">
        <v>14045</v>
      </c>
    </row>
    <row r="9273" spans="1:1" ht="18" x14ac:dyDescent="0.25">
      <c r="A9273" s="28" t="s">
        <v>14046</v>
      </c>
    </row>
    <row r="9274" spans="1:1" ht="18" x14ac:dyDescent="0.25">
      <c r="A9274" s="28" t="s">
        <v>14047</v>
      </c>
    </row>
    <row r="9275" spans="1:1" ht="18" x14ac:dyDescent="0.25">
      <c r="A9275" s="28" t="s">
        <v>5356</v>
      </c>
    </row>
    <row r="9276" spans="1:1" ht="18" x14ac:dyDescent="0.25">
      <c r="A9276" s="28" t="s">
        <v>14048</v>
      </c>
    </row>
    <row r="9277" spans="1:1" ht="18" x14ac:dyDescent="0.25">
      <c r="A9277" s="28" t="s">
        <v>14049</v>
      </c>
    </row>
    <row r="9278" spans="1:1" ht="18" x14ac:dyDescent="0.25">
      <c r="A9278" s="28" t="s">
        <v>14050</v>
      </c>
    </row>
    <row r="9279" spans="1:1" ht="18" x14ac:dyDescent="0.25">
      <c r="A9279" s="28" t="s">
        <v>14051</v>
      </c>
    </row>
    <row r="9280" spans="1:1" ht="18" x14ac:dyDescent="0.25">
      <c r="A9280" s="28" t="s">
        <v>14052</v>
      </c>
    </row>
    <row r="9281" spans="1:1" ht="18" x14ac:dyDescent="0.25">
      <c r="A9281" s="28" t="s">
        <v>14053</v>
      </c>
    </row>
    <row r="9282" spans="1:1" ht="18" x14ac:dyDescent="0.25">
      <c r="A9282" s="28" t="s">
        <v>14054</v>
      </c>
    </row>
    <row r="9283" spans="1:1" ht="18" x14ac:dyDescent="0.25">
      <c r="A9283" s="28" t="s">
        <v>14055</v>
      </c>
    </row>
    <row r="9284" spans="1:1" ht="18" x14ac:dyDescent="0.25">
      <c r="A9284" s="28" t="s">
        <v>14056</v>
      </c>
    </row>
    <row r="9285" spans="1:1" ht="18" x14ac:dyDescent="0.25">
      <c r="A9285" s="28" t="s">
        <v>5355</v>
      </c>
    </row>
    <row r="9286" spans="1:1" ht="18" x14ac:dyDescent="0.25">
      <c r="A9286" s="28" t="s">
        <v>14057</v>
      </c>
    </row>
    <row r="9287" spans="1:1" ht="18" x14ac:dyDescent="0.25">
      <c r="A9287" s="28" t="s">
        <v>14058</v>
      </c>
    </row>
    <row r="9288" spans="1:1" ht="18" x14ac:dyDescent="0.25">
      <c r="A9288" s="28" t="s">
        <v>14059</v>
      </c>
    </row>
    <row r="9289" spans="1:1" ht="18" x14ac:dyDescent="0.25">
      <c r="A9289" s="28" t="s">
        <v>14060</v>
      </c>
    </row>
    <row r="9290" spans="1:1" ht="18" x14ac:dyDescent="0.25">
      <c r="A9290" s="28" t="s">
        <v>14061</v>
      </c>
    </row>
    <row r="9291" spans="1:1" ht="18" x14ac:dyDescent="0.25">
      <c r="A9291" s="28" t="s">
        <v>2022</v>
      </c>
    </row>
    <row r="9292" spans="1:1" ht="18" x14ac:dyDescent="0.25">
      <c r="A9292" s="28" t="s">
        <v>14062</v>
      </c>
    </row>
    <row r="9293" spans="1:1" ht="18" x14ac:dyDescent="0.25">
      <c r="A9293" s="28" t="s">
        <v>14063</v>
      </c>
    </row>
    <row r="9294" spans="1:1" ht="18" x14ac:dyDescent="0.25">
      <c r="A9294" s="28" t="s">
        <v>14064</v>
      </c>
    </row>
    <row r="9295" spans="1:1" ht="18" x14ac:dyDescent="0.25">
      <c r="A9295" s="28" t="s">
        <v>14065</v>
      </c>
    </row>
    <row r="9296" spans="1:1" ht="18" x14ac:dyDescent="0.25">
      <c r="A9296" s="28" t="s">
        <v>14066</v>
      </c>
    </row>
    <row r="9297" spans="1:1" ht="18" x14ac:dyDescent="0.25">
      <c r="A9297" s="28" t="s">
        <v>14067</v>
      </c>
    </row>
    <row r="9298" spans="1:1" ht="18" x14ac:dyDescent="0.25">
      <c r="A9298" s="28" t="s">
        <v>14068</v>
      </c>
    </row>
    <row r="9299" spans="1:1" ht="18" x14ac:dyDescent="0.25">
      <c r="A9299" s="28" t="s">
        <v>14069</v>
      </c>
    </row>
    <row r="9300" spans="1:1" ht="18" x14ac:dyDescent="0.25">
      <c r="A9300" s="28" t="s">
        <v>14070</v>
      </c>
    </row>
    <row r="9301" spans="1:1" ht="18" x14ac:dyDescent="0.25">
      <c r="A9301" s="28" t="s">
        <v>14071</v>
      </c>
    </row>
    <row r="9302" spans="1:1" ht="18" x14ac:dyDescent="0.25">
      <c r="A9302" s="28" t="s">
        <v>14072</v>
      </c>
    </row>
    <row r="9303" spans="1:1" ht="18" x14ac:dyDescent="0.25">
      <c r="A9303" s="28" t="s">
        <v>14073</v>
      </c>
    </row>
    <row r="9304" spans="1:1" ht="18" x14ac:dyDescent="0.25">
      <c r="A9304" s="28" t="s">
        <v>14074</v>
      </c>
    </row>
    <row r="9305" spans="1:1" ht="18" x14ac:dyDescent="0.25">
      <c r="A9305" s="28" t="s">
        <v>14075</v>
      </c>
    </row>
    <row r="9306" spans="1:1" ht="18" x14ac:dyDescent="0.25">
      <c r="A9306" s="28" t="s">
        <v>14076</v>
      </c>
    </row>
    <row r="9307" spans="1:1" ht="18" x14ac:dyDescent="0.25">
      <c r="A9307" s="28" t="s">
        <v>14077</v>
      </c>
    </row>
    <row r="9308" spans="1:1" ht="18" x14ac:dyDescent="0.25">
      <c r="A9308" s="28" t="s">
        <v>14078</v>
      </c>
    </row>
    <row r="9309" spans="1:1" ht="18" x14ac:dyDescent="0.25">
      <c r="A9309" s="28" t="s">
        <v>14079</v>
      </c>
    </row>
    <row r="9310" spans="1:1" ht="18" x14ac:dyDescent="0.25">
      <c r="A9310" s="28" t="s">
        <v>14080</v>
      </c>
    </row>
    <row r="9311" spans="1:1" ht="18" x14ac:dyDescent="0.25">
      <c r="A9311" s="28" t="s">
        <v>14081</v>
      </c>
    </row>
    <row r="9312" spans="1:1" ht="18" x14ac:dyDescent="0.25">
      <c r="A9312" s="28" t="s">
        <v>14082</v>
      </c>
    </row>
    <row r="9313" spans="1:1" ht="18" x14ac:dyDescent="0.25">
      <c r="A9313" s="28" t="s">
        <v>14083</v>
      </c>
    </row>
    <row r="9314" spans="1:1" ht="18" x14ac:dyDescent="0.25">
      <c r="A9314" s="28" t="s">
        <v>14084</v>
      </c>
    </row>
    <row r="9315" spans="1:1" ht="18" x14ac:dyDescent="0.25">
      <c r="A9315" s="28" t="s">
        <v>14085</v>
      </c>
    </row>
    <row r="9316" spans="1:1" ht="18" x14ac:dyDescent="0.25">
      <c r="A9316" s="28" t="s">
        <v>14086</v>
      </c>
    </row>
    <row r="9317" spans="1:1" ht="18" x14ac:dyDescent="0.25">
      <c r="A9317" s="28" t="s">
        <v>14087</v>
      </c>
    </row>
    <row r="9318" spans="1:1" ht="18" x14ac:dyDescent="0.25">
      <c r="A9318" s="28" t="s">
        <v>14088</v>
      </c>
    </row>
    <row r="9319" spans="1:1" ht="18" x14ac:dyDescent="0.25">
      <c r="A9319" s="28" t="s">
        <v>14089</v>
      </c>
    </row>
    <row r="9320" spans="1:1" ht="18" x14ac:dyDescent="0.25">
      <c r="A9320" s="28" t="s">
        <v>14090</v>
      </c>
    </row>
    <row r="9321" spans="1:1" ht="18" x14ac:dyDescent="0.25">
      <c r="A9321" s="28" t="s">
        <v>14091</v>
      </c>
    </row>
    <row r="9322" spans="1:1" ht="18" x14ac:dyDescent="0.25">
      <c r="A9322" s="28" t="s">
        <v>14092</v>
      </c>
    </row>
    <row r="9323" spans="1:1" ht="18" x14ac:dyDescent="0.25">
      <c r="A9323" s="28" t="s">
        <v>14093</v>
      </c>
    </row>
    <row r="9324" spans="1:1" ht="18" x14ac:dyDescent="0.25">
      <c r="A9324" s="28" t="s">
        <v>2143</v>
      </c>
    </row>
    <row r="9325" spans="1:1" ht="18" x14ac:dyDescent="0.25">
      <c r="A9325" s="28" t="s">
        <v>14094</v>
      </c>
    </row>
    <row r="9326" spans="1:1" ht="18" x14ac:dyDescent="0.25">
      <c r="A9326" s="28" t="s">
        <v>14095</v>
      </c>
    </row>
    <row r="9327" spans="1:1" ht="18" x14ac:dyDescent="0.25">
      <c r="A9327" s="28" t="s">
        <v>14096</v>
      </c>
    </row>
    <row r="9328" spans="1:1" ht="18" x14ac:dyDescent="0.25">
      <c r="A9328" s="28" t="s">
        <v>14097</v>
      </c>
    </row>
    <row r="9329" spans="1:1" ht="18" x14ac:dyDescent="0.25">
      <c r="A9329" s="28" t="s">
        <v>14098</v>
      </c>
    </row>
    <row r="9330" spans="1:1" ht="18" x14ac:dyDescent="0.25">
      <c r="A9330" s="28" t="s">
        <v>14099</v>
      </c>
    </row>
    <row r="9331" spans="1:1" ht="18" x14ac:dyDescent="0.25">
      <c r="A9331" s="28" t="s">
        <v>14100</v>
      </c>
    </row>
    <row r="9332" spans="1:1" ht="18" x14ac:dyDescent="0.25">
      <c r="A9332" s="28" t="s">
        <v>14101</v>
      </c>
    </row>
    <row r="9333" spans="1:1" ht="18" x14ac:dyDescent="0.25">
      <c r="A9333" s="28" t="s">
        <v>14102</v>
      </c>
    </row>
    <row r="9334" spans="1:1" ht="18" x14ac:dyDescent="0.25">
      <c r="A9334" s="28" t="s">
        <v>14103</v>
      </c>
    </row>
    <row r="9335" spans="1:1" ht="18" x14ac:dyDescent="0.25">
      <c r="A9335" s="28" t="s">
        <v>14104</v>
      </c>
    </row>
    <row r="9336" spans="1:1" ht="18" x14ac:dyDescent="0.25">
      <c r="A9336" s="28" t="s">
        <v>14105</v>
      </c>
    </row>
    <row r="9337" spans="1:1" ht="18" x14ac:dyDescent="0.25">
      <c r="A9337" s="28" t="s">
        <v>3123</v>
      </c>
    </row>
    <row r="9338" spans="1:1" ht="18" x14ac:dyDescent="0.25">
      <c r="A9338" s="28" t="s">
        <v>5984</v>
      </c>
    </row>
    <row r="9339" spans="1:1" ht="18" x14ac:dyDescent="0.25">
      <c r="A9339" s="28" t="s">
        <v>14106</v>
      </c>
    </row>
    <row r="9340" spans="1:1" ht="18" x14ac:dyDescent="0.25">
      <c r="A9340" s="28" t="s">
        <v>14107</v>
      </c>
    </row>
    <row r="9341" spans="1:1" ht="18" x14ac:dyDescent="0.25">
      <c r="A9341" s="28" t="s">
        <v>14108</v>
      </c>
    </row>
    <row r="9342" spans="1:1" ht="18" x14ac:dyDescent="0.25">
      <c r="A9342" s="28" t="s">
        <v>14109</v>
      </c>
    </row>
    <row r="9343" spans="1:1" ht="18" x14ac:dyDescent="0.25">
      <c r="A9343" s="28" t="s">
        <v>14110</v>
      </c>
    </row>
    <row r="9344" spans="1:1" ht="18" x14ac:dyDescent="0.25">
      <c r="A9344" s="28" t="s">
        <v>14111</v>
      </c>
    </row>
    <row r="9345" spans="1:1" ht="18" x14ac:dyDescent="0.25">
      <c r="A9345" s="28" t="s">
        <v>14112</v>
      </c>
    </row>
    <row r="9346" spans="1:1" ht="18" x14ac:dyDescent="0.25">
      <c r="A9346" s="28" t="s">
        <v>14113</v>
      </c>
    </row>
    <row r="9347" spans="1:1" ht="18" x14ac:dyDescent="0.25">
      <c r="A9347" s="28" t="s">
        <v>14114</v>
      </c>
    </row>
    <row r="9348" spans="1:1" ht="18" x14ac:dyDescent="0.25">
      <c r="A9348" s="28" t="s">
        <v>14115</v>
      </c>
    </row>
    <row r="9349" spans="1:1" ht="18" x14ac:dyDescent="0.25">
      <c r="A9349" s="28" t="s">
        <v>14116</v>
      </c>
    </row>
    <row r="9350" spans="1:1" ht="18" x14ac:dyDescent="0.25">
      <c r="A9350" s="28" t="s">
        <v>2362</v>
      </c>
    </row>
    <row r="9351" spans="1:1" ht="18" x14ac:dyDescent="0.25">
      <c r="A9351" s="28" t="s">
        <v>14117</v>
      </c>
    </row>
    <row r="9352" spans="1:1" ht="18" x14ac:dyDescent="0.25">
      <c r="A9352" s="28" t="s">
        <v>14118</v>
      </c>
    </row>
    <row r="9353" spans="1:1" ht="18" x14ac:dyDescent="0.25">
      <c r="A9353" s="28" t="s">
        <v>14119</v>
      </c>
    </row>
    <row r="9354" spans="1:1" ht="18" x14ac:dyDescent="0.25">
      <c r="A9354" s="28" t="s">
        <v>14120</v>
      </c>
    </row>
    <row r="9355" spans="1:1" ht="18" x14ac:dyDescent="0.25">
      <c r="A9355" s="28" t="s">
        <v>3682</v>
      </c>
    </row>
    <row r="9356" spans="1:1" ht="18" x14ac:dyDescent="0.25">
      <c r="A9356" s="28" t="s">
        <v>14121</v>
      </c>
    </row>
    <row r="9357" spans="1:1" ht="18" x14ac:dyDescent="0.25">
      <c r="A9357" s="28" t="s">
        <v>14122</v>
      </c>
    </row>
    <row r="9358" spans="1:1" ht="18" x14ac:dyDescent="0.25">
      <c r="A9358" s="28" t="s">
        <v>14123</v>
      </c>
    </row>
    <row r="9359" spans="1:1" ht="18" x14ac:dyDescent="0.25">
      <c r="A9359" s="28" t="s">
        <v>14124</v>
      </c>
    </row>
    <row r="9360" spans="1:1" ht="18" x14ac:dyDescent="0.25">
      <c r="A9360" s="28" t="s">
        <v>14125</v>
      </c>
    </row>
    <row r="9361" spans="1:1" ht="18" x14ac:dyDescent="0.25">
      <c r="A9361" s="28" t="s">
        <v>14126</v>
      </c>
    </row>
    <row r="9362" spans="1:1" ht="18" x14ac:dyDescent="0.25">
      <c r="A9362" s="28" t="s">
        <v>14127</v>
      </c>
    </row>
    <row r="9363" spans="1:1" ht="18" x14ac:dyDescent="0.25">
      <c r="A9363" s="28" t="s">
        <v>14128</v>
      </c>
    </row>
    <row r="9364" spans="1:1" ht="18" x14ac:dyDescent="0.25">
      <c r="A9364" s="28" t="s">
        <v>14129</v>
      </c>
    </row>
    <row r="9365" spans="1:1" ht="18" x14ac:dyDescent="0.25">
      <c r="A9365" s="28" t="s">
        <v>14130</v>
      </c>
    </row>
    <row r="9366" spans="1:1" ht="18" x14ac:dyDescent="0.25">
      <c r="A9366" s="28" t="s">
        <v>14131</v>
      </c>
    </row>
    <row r="9367" spans="1:1" ht="18" x14ac:dyDescent="0.25">
      <c r="A9367" s="28" t="s">
        <v>14132</v>
      </c>
    </row>
    <row r="9368" spans="1:1" ht="18" x14ac:dyDescent="0.25">
      <c r="A9368" s="28" t="s">
        <v>14133</v>
      </c>
    </row>
    <row r="9369" spans="1:1" ht="18" x14ac:dyDescent="0.25">
      <c r="A9369" s="28" t="s">
        <v>14134</v>
      </c>
    </row>
    <row r="9370" spans="1:1" ht="18" x14ac:dyDescent="0.25">
      <c r="A9370" s="28" t="s">
        <v>14135</v>
      </c>
    </row>
    <row r="9371" spans="1:1" ht="18" x14ac:dyDescent="0.25">
      <c r="A9371" s="28" t="s">
        <v>2970</v>
      </c>
    </row>
    <row r="9372" spans="1:1" ht="18" x14ac:dyDescent="0.25">
      <c r="A9372" s="28" t="s">
        <v>14136</v>
      </c>
    </row>
    <row r="9373" spans="1:1" ht="18" x14ac:dyDescent="0.25">
      <c r="A9373" s="28" t="s">
        <v>14137</v>
      </c>
    </row>
    <row r="9374" spans="1:1" ht="18" x14ac:dyDescent="0.25">
      <c r="A9374" s="28" t="s">
        <v>14138</v>
      </c>
    </row>
    <row r="9375" spans="1:1" ht="18" x14ac:dyDescent="0.25">
      <c r="A9375" s="28" t="s">
        <v>14139</v>
      </c>
    </row>
    <row r="9376" spans="1:1" ht="18" x14ac:dyDescent="0.25">
      <c r="A9376" s="28" t="s">
        <v>14140</v>
      </c>
    </row>
    <row r="9377" spans="1:1" ht="18" x14ac:dyDescent="0.25">
      <c r="A9377" s="28" t="s">
        <v>14141</v>
      </c>
    </row>
    <row r="9378" spans="1:1" ht="18" x14ac:dyDescent="0.25">
      <c r="A9378" s="28" t="s">
        <v>14142</v>
      </c>
    </row>
    <row r="9379" spans="1:1" ht="18" x14ac:dyDescent="0.25">
      <c r="A9379" s="28" t="s">
        <v>14143</v>
      </c>
    </row>
    <row r="9380" spans="1:1" ht="18" x14ac:dyDescent="0.25">
      <c r="A9380" s="28" t="s">
        <v>14144</v>
      </c>
    </row>
    <row r="9381" spans="1:1" ht="18" x14ac:dyDescent="0.25">
      <c r="A9381" s="28" t="s">
        <v>14145</v>
      </c>
    </row>
    <row r="9382" spans="1:1" ht="18" x14ac:dyDescent="0.25">
      <c r="A9382" s="28" t="s">
        <v>14146</v>
      </c>
    </row>
    <row r="9383" spans="1:1" ht="18" x14ac:dyDescent="0.25">
      <c r="A9383" s="28" t="s">
        <v>14147</v>
      </c>
    </row>
    <row r="9384" spans="1:1" ht="18" x14ac:dyDescent="0.25">
      <c r="A9384" s="28" t="s">
        <v>14148</v>
      </c>
    </row>
    <row r="9385" spans="1:1" ht="18" x14ac:dyDescent="0.25">
      <c r="A9385" s="28" t="s">
        <v>14149</v>
      </c>
    </row>
    <row r="9386" spans="1:1" ht="18" x14ac:dyDescent="0.25">
      <c r="A9386" s="28" t="s">
        <v>14150</v>
      </c>
    </row>
    <row r="9387" spans="1:1" ht="18" x14ac:dyDescent="0.25">
      <c r="A9387" s="28" t="s">
        <v>14151</v>
      </c>
    </row>
    <row r="9388" spans="1:1" ht="18" x14ac:dyDescent="0.25">
      <c r="A9388" s="28" t="s">
        <v>14152</v>
      </c>
    </row>
    <row r="9389" spans="1:1" ht="18" x14ac:dyDescent="0.25">
      <c r="A9389" s="28" t="s">
        <v>14153</v>
      </c>
    </row>
    <row r="9390" spans="1:1" ht="18" x14ac:dyDescent="0.25">
      <c r="A9390" s="28" t="s">
        <v>14154</v>
      </c>
    </row>
    <row r="9391" spans="1:1" ht="18" x14ac:dyDescent="0.25">
      <c r="A9391" s="28" t="s">
        <v>14155</v>
      </c>
    </row>
    <row r="9392" spans="1:1" ht="18" x14ac:dyDescent="0.25">
      <c r="A9392" s="28" t="s">
        <v>14156</v>
      </c>
    </row>
    <row r="9393" spans="1:1" ht="18" x14ac:dyDescent="0.25">
      <c r="A9393" s="28" t="s">
        <v>14157</v>
      </c>
    </row>
    <row r="9394" spans="1:1" ht="18" x14ac:dyDescent="0.25">
      <c r="A9394" s="28" t="s">
        <v>14158</v>
      </c>
    </row>
    <row r="9395" spans="1:1" ht="18" x14ac:dyDescent="0.25">
      <c r="A9395" s="28" t="s">
        <v>14159</v>
      </c>
    </row>
    <row r="9396" spans="1:1" ht="18" x14ac:dyDescent="0.25">
      <c r="A9396" s="28" t="s">
        <v>14160</v>
      </c>
    </row>
    <row r="9397" spans="1:1" ht="18" x14ac:dyDescent="0.25">
      <c r="A9397" s="28" t="s">
        <v>4040</v>
      </c>
    </row>
    <row r="9398" spans="1:1" ht="18" x14ac:dyDescent="0.25">
      <c r="A9398" s="28" t="s">
        <v>14161</v>
      </c>
    </row>
    <row r="9399" spans="1:1" ht="18" x14ac:dyDescent="0.25">
      <c r="A9399" s="28" t="s">
        <v>14162</v>
      </c>
    </row>
    <row r="9400" spans="1:1" ht="18" x14ac:dyDescent="0.25">
      <c r="A9400" s="28" t="s">
        <v>14163</v>
      </c>
    </row>
    <row r="9401" spans="1:1" ht="18" x14ac:dyDescent="0.25">
      <c r="A9401" s="28" t="s">
        <v>14164</v>
      </c>
    </row>
    <row r="9402" spans="1:1" ht="18" x14ac:dyDescent="0.25">
      <c r="A9402" s="28" t="s">
        <v>14165</v>
      </c>
    </row>
    <row r="9403" spans="1:1" ht="18" x14ac:dyDescent="0.25">
      <c r="A9403" s="28" t="s">
        <v>14166</v>
      </c>
    </row>
    <row r="9404" spans="1:1" ht="18" x14ac:dyDescent="0.25">
      <c r="A9404" s="28" t="s">
        <v>14167</v>
      </c>
    </row>
    <row r="9405" spans="1:1" ht="18" x14ac:dyDescent="0.25">
      <c r="A9405" s="28" t="s">
        <v>14168</v>
      </c>
    </row>
    <row r="9406" spans="1:1" ht="18" x14ac:dyDescent="0.25">
      <c r="A9406" s="28" t="s">
        <v>14169</v>
      </c>
    </row>
    <row r="9407" spans="1:1" ht="18" x14ac:dyDescent="0.25">
      <c r="A9407" s="28" t="s">
        <v>3166</v>
      </c>
    </row>
    <row r="9408" spans="1:1" ht="18" x14ac:dyDescent="0.25">
      <c r="A9408" s="28" t="s">
        <v>14170</v>
      </c>
    </row>
    <row r="9409" spans="1:1" ht="18" x14ac:dyDescent="0.25">
      <c r="A9409" s="28" t="s">
        <v>14171</v>
      </c>
    </row>
    <row r="9410" spans="1:1" ht="18" x14ac:dyDescent="0.25">
      <c r="A9410" s="28" t="s">
        <v>14172</v>
      </c>
    </row>
    <row r="9411" spans="1:1" ht="18" x14ac:dyDescent="0.25">
      <c r="A9411" s="28" t="s">
        <v>14173</v>
      </c>
    </row>
    <row r="9412" spans="1:1" ht="18" x14ac:dyDescent="0.25">
      <c r="A9412" s="28" t="s">
        <v>14174</v>
      </c>
    </row>
    <row r="9413" spans="1:1" ht="18" x14ac:dyDescent="0.25">
      <c r="A9413" s="28" t="s">
        <v>14175</v>
      </c>
    </row>
    <row r="9414" spans="1:1" ht="18" x14ac:dyDescent="0.25">
      <c r="A9414" s="28" t="s">
        <v>14176</v>
      </c>
    </row>
    <row r="9415" spans="1:1" ht="18" x14ac:dyDescent="0.25">
      <c r="A9415" s="28" t="s">
        <v>14177</v>
      </c>
    </row>
    <row r="9416" spans="1:1" ht="18" x14ac:dyDescent="0.25">
      <c r="A9416" s="28" t="s">
        <v>14178</v>
      </c>
    </row>
    <row r="9417" spans="1:1" ht="18" x14ac:dyDescent="0.25">
      <c r="A9417" s="28" t="s">
        <v>14179</v>
      </c>
    </row>
    <row r="9418" spans="1:1" ht="18" x14ac:dyDescent="0.25">
      <c r="A9418" s="28" t="s">
        <v>14180</v>
      </c>
    </row>
    <row r="9419" spans="1:1" ht="18" x14ac:dyDescent="0.25">
      <c r="A9419" s="28" t="s">
        <v>14181</v>
      </c>
    </row>
    <row r="9420" spans="1:1" ht="18" x14ac:dyDescent="0.25">
      <c r="A9420" s="28" t="s">
        <v>3662</v>
      </c>
    </row>
    <row r="9421" spans="1:1" ht="18" x14ac:dyDescent="0.25">
      <c r="A9421" s="28" t="s">
        <v>4219</v>
      </c>
    </row>
    <row r="9422" spans="1:1" ht="18" x14ac:dyDescent="0.25">
      <c r="A9422" s="28" t="s">
        <v>14182</v>
      </c>
    </row>
    <row r="9423" spans="1:1" ht="18" x14ac:dyDescent="0.25">
      <c r="A9423" s="28" t="s">
        <v>3061</v>
      </c>
    </row>
    <row r="9424" spans="1:1" ht="18" x14ac:dyDescent="0.25">
      <c r="A9424" s="28" t="s">
        <v>14183</v>
      </c>
    </row>
    <row r="9425" spans="1:1" ht="18" x14ac:dyDescent="0.25">
      <c r="A9425" s="28" t="s">
        <v>14184</v>
      </c>
    </row>
    <row r="9426" spans="1:1" ht="18" x14ac:dyDescent="0.25">
      <c r="A9426" s="28" t="s">
        <v>14185</v>
      </c>
    </row>
    <row r="9427" spans="1:1" ht="18" x14ac:dyDescent="0.25">
      <c r="A9427" s="28" t="s">
        <v>14186</v>
      </c>
    </row>
    <row r="9428" spans="1:1" ht="18" x14ac:dyDescent="0.25">
      <c r="A9428" s="28" t="s">
        <v>14187</v>
      </c>
    </row>
    <row r="9429" spans="1:1" ht="18" x14ac:dyDescent="0.25">
      <c r="A9429" s="28" t="s">
        <v>14188</v>
      </c>
    </row>
    <row r="9430" spans="1:1" ht="18" x14ac:dyDescent="0.25">
      <c r="A9430" s="28" t="s">
        <v>14189</v>
      </c>
    </row>
    <row r="9431" spans="1:1" ht="18" x14ac:dyDescent="0.25">
      <c r="A9431" s="28" t="s">
        <v>14190</v>
      </c>
    </row>
    <row r="9432" spans="1:1" ht="18" x14ac:dyDescent="0.25">
      <c r="A9432" s="28" t="s">
        <v>14191</v>
      </c>
    </row>
    <row r="9433" spans="1:1" ht="18" x14ac:dyDescent="0.25">
      <c r="A9433" s="28" t="s">
        <v>14192</v>
      </c>
    </row>
    <row r="9434" spans="1:1" ht="18" x14ac:dyDescent="0.25">
      <c r="A9434" s="28" t="s">
        <v>14193</v>
      </c>
    </row>
    <row r="9435" spans="1:1" ht="18" x14ac:dyDescent="0.25">
      <c r="A9435" s="28" t="s">
        <v>14194</v>
      </c>
    </row>
    <row r="9436" spans="1:1" ht="18" x14ac:dyDescent="0.25">
      <c r="A9436" s="28" t="s">
        <v>14195</v>
      </c>
    </row>
    <row r="9437" spans="1:1" ht="18" x14ac:dyDescent="0.25">
      <c r="A9437" s="28" t="s">
        <v>14196</v>
      </c>
    </row>
    <row r="9438" spans="1:1" ht="18" x14ac:dyDescent="0.25">
      <c r="A9438" s="28" t="s">
        <v>14197</v>
      </c>
    </row>
    <row r="9439" spans="1:1" ht="18" x14ac:dyDescent="0.25">
      <c r="A9439" s="28" t="s">
        <v>14198</v>
      </c>
    </row>
    <row r="9440" spans="1:1" ht="18" x14ac:dyDescent="0.25">
      <c r="A9440" s="28" t="s">
        <v>14199</v>
      </c>
    </row>
    <row r="9441" spans="1:1" ht="18" x14ac:dyDescent="0.25">
      <c r="A9441" s="28" t="s">
        <v>14200</v>
      </c>
    </row>
    <row r="9442" spans="1:1" ht="18" x14ac:dyDescent="0.25">
      <c r="A9442" s="28" t="s">
        <v>3213</v>
      </c>
    </row>
    <row r="9443" spans="1:1" ht="18" x14ac:dyDescent="0.25">
      <c r="A9443" s="28" t="s">
        <v>14201</v>
      </c>
    </row>
    <row r="9444" spans="1:1" ht="18" x14ac:dyDescent="0.25">
      <c r="A9444" s="28" t="s">
        <v>14202</v>
      </c>
    </row>
    <row r="9445" spans="1:1" ht="18" x14ac:dyDescent="0.25">
      <c r="A9445" s="28" t="s">
        <v>14203</v>
      </c>
    </row>
    <row r="9446" spans="1:1" ht="18" x14ac:dyDescent="0.25">
      <c r="A9446" s="28" t="s">
        <v>14204</v>
      </c>
    </row>
    <row r="9447" spans="1:1" ht="18" x14ac:dyDescent="0.25">
      <c r="A9447" s="28" t="s">
        <v>14205</v>
      </c>
    </row>
    <row r="9448" spans="1:1" ht="18" x14ac:dyDescent="0.25">
      <c r="A9448" s="28" t="s">
        <v>14206</v>
      </c>
    </row>
    <row r="9449" spans="1:1" ht="18" x14ac:dyDescent="0.25">
      <c r="A9449" s="28" t="s">
        <v>14207</v>
      </c>
    </row>
    <row r="9450" spans="1:1" ht="18" x14ac:dyDescent="0.25">
      <c r="A9450" s="28" t="s">
        <v>14208</v>
      </c>
    </row>
    <row r="9451" spans="1:1" ht="18" x14ac:dyDescent="0.25">
      <c r="A9451" s="28" t="s">
        <v>4029</v>
      </c>
    </row>
    <row r="9452" spans="1:1" ht="18" x14ac:dyDescent="0.25">
      <c r="A9452" s="28" t="s">
        <v>14209</v>
      </c>
    </row>
    <row r="9453" spans="1:1" ht="18" x14ac:dyDescent="0.25">
      <c r="A9453" s="28" t="s">
        <v>14210</v>
      </c>
    </row>
    <row r="9454" spans="1:1" ht="18" x14ac:dyDescent="0.25">
      <c r="A9454" s="28" t="s">
        <v>14211</v>
      </c>
    </row>
    <row r="9455" spans="1:1" ht="18" x14ac:dyDescent="0.25">
      <c r="A9455" s="28" t="s">
        <v>14212</v>
      </c>
    </row>
    <row r="9456" spans="1:1" ht="18" x14ac:dyDescent="0.25">
      <c r="A9456" s="28" t="s">
        <v>14213</v>
      </c>
    </row>
    <row r="9457" spans="1:1" ht="18" x14ac:dyDescent="0.25">
      <c r="A9457" s="28" t="s">
        <v>14214</v>
      </c>
    </row>
    <row r="9458" spans="1:1" ht="18" x14ac:dyDescent="0.25">
      <c r="A9458" s="28" t="s">
        <v>14215</v>
      </c>
    </row>
    <row r="9459" spans="1:1" ht="18" x14ac:dyDescent="0.25">
      <c r="A9459" s="28" t="s">
        <v>14216</v>
      </c>
    </row>
    <row r="9460" spans="1:1" ht="18" x14ac:dyDescent="0.25">
      <c r="A9460" s="28" t="s">
        <v>14217</v>
      </c>
    </row>
    <row r="9461" spans="1:1" ht="18" x14ac:dyDescent="0.25">
      <c r="A9461" s="28" t="s">
        <v>14218</v>
      </c>
    </row>
    <row r="9462" spans="1:1" ht="18" x14ac:dyDescent="0.25">
      <c r="A9462" s="28" t="s">
        <v>14219</v>
      </c>
    </row>
    <row r="9463" spans="1:1" ht="18" x14ac:dyDescent="0.25">
      <c r="A9463" s="28" t="s">
        <v>14220</v>
      </c>
    </row>
    <row r="9464" spans="1:1" ht="18" x14ac:dyDescent="0.25">
      <c r="A9464" s="28" t="s">
        <v>14221</v>
      </c>
    </row>
    <row r="9465" spans="1:1" ht="18" x14ac:dyDescent="0.25">
      <c r="A9465" s="28" t="s">
        <v>14222</v>
      </c>
    </row>
    <row r="9466" spans="1:1" ht="18" x14ac:dyDescent="0.25">
      <c r="A9466" s="28" t="s">
        <v>14223</v>
      </c>
    </row>
    <row r="9467" spans="1:1" ht="18" x14ac:dyDescent="0.25">
      <c r="A9467" s="28" t="s">
        <v>14224</v>
      </c>
    </row>
    <row r="9468" spans="1:1" ht="18" x14ac:dyDescent="0.25">
      <c r="A9468" s="28" t="s">
        <v>14225</v>
      </c>
    </row>
    <row r="9469" spans="1:1" ht="18" x14ac:dyDescent="0.25">
      <c r="A9469" s="28" t="s">
        <v>14226</v>
      </c>
    </row>
    <row r="9470" spans="1:1" ht="18" x14ac:dyDescent="0.25">
      <c r="A9470" s="28" t="s">
        <v>14227</v>
      </c>
    </row>
    <row r="9471" spans="1:1" ht="18" x14ac:dyDescent="0.25">
      <c r="A9471" s="28" t="s">
        <v>14228</v>
      </c>
    </row>
    <row r="9472" spans="1:1" ht="18" x14ac:dyDescent="0.25">
      <c r="A9472" s="28" t="s">
        <v>14229</v>
      </c>
    </row>
    <row r="9473" spans="1:1" ht="18" x14ac:dyDescent="0.25">
      <c r="A9473" s="28" t="s">
        <v>14230</v>
      </c>
    </row>
    <row r="9474" spans="1:1" ht="18" x14ac:dyDescent="0.25">
      <c r="A9474" s="28" t="s">
        <v>14231</v>
      </c>
    </row>
    <row r="9475" spans="1:1" ht="18" x14ac:dyDescent="0.25">
      <c r="A9475" s="28" t="s">
        <v>14232</v>
      </c>
    </row>
    <row r="9476" spans="1:1" ht="18" x14ac:dyDescent="0.25">
      <c r="A9476" s="28" t="s">
        <v>14233</v>
      </c>
    </row>
    <row r="9477" spans="1:1" ht="18" x14ac:dyDescent="0.25">
      <c r="A9477" s="28" t="s">
        <v>14234</v>
      </c>
    </row>
    <row r="9478" spans="1:1" ht="18" x14ac:dyDescent="0.25">
      <c r="A9478" s="28" t="s">
        <v>14235</v>
      </c>
    </row>
    <row r="9479" spans="1:1" ht="18" x14ac:dyDescent="0.25">
      <c r="A9479" s="28" t="s">
        <v>14236</v>
      </c>
    </row>
    <row r="9480" spans="1:1" ht="18" x14ac:dyDescent="0.25">
      <c r="A9480" s="28" t="s">
        <v>14237</v>
      </c>
    </row>
    <row r="9481" spans="1:1" ht="18" x14ac:dyDescent="0.25">
      <c r="A9481" s="28" t="s">
        <v>14238</v>
      </c>
    </row>
    <row r="9482" spans="1:1" ht="18" x14ac:dyDescent="0.25">
      <c r="A9482" s="28" t="s">
        <v>14239</v>
      </c>
    </row>
    <row r="9483" spans="1:1" ht="18" x14ac:dyDescent="0.25">
      <c r="A9483" s="28" t="s">
        <v>14240</v>
      </c>
    </row>
    <row r="9484" spans="1:1" ht="18" x14ac:dyDescent="0.25">
      <c r="A9484" s="28" t="s">
        <v>14241</v>
      </c>
    </row>
    <row r="9485" spans="1:1" ht="18" x14ac:dyDescent="0.25">
      <c r="A9485" s="28" t="s">
        <v>2737</v>
      </c>
    </row>
    <row r="9486" spans="1:1" ht="18" x14ac:dyDescent="0.25">
      <c r="A9486" s="28" t="s">
        <v>1803</v>
      </c>
    </row>
    <row r="9487" spans="1:1" ht="18" x14ac:dyDescent="0.25">
      <c r="A9487" s="28" t="s">
        <v>3040</v>
      </c>
    </row>
    <row r="9488" spans="1:1" ht="18" x14ac:dyDescent="0.25">
      <c r="A9488" s="28" t="s">
        <v>14242</v>
      </c>
    </row>
    <row r="9489" spans="1:1" ht="18" x14ac:dyDescent="0.25">
      <c r="A9489" s="28" t="s">
        <v>14243</v>
      </c>
    </row>
    <row r="9490" spans="1:1" ht="18" x14ac:dyDescent="0.25">
      <c r="A9490" s="28" t="s">
        <v>14244</v>
      </c>
    </row>
    <row r="9491" spans="1:1" ht="18" x14ac:dyDescent="0.25">
      <c r="A9491" s="28" t="s">
        <v>14245</v>
      </c>
    </row>
    <row r="9492" spans="1:1" ht="18" x14ac:dyDescent="0.25">
      <c r="A9492" s="28" t="s">
        <v>14246</v>
      </c>
    </row>
    <row r="9493" spans="1:1" ht="18" x14ac:dyDescent="0.25">
      <c r="A9493" s="28" t="s">
        <v>14247</v>
      </c>
    </row>
    <row r="9494" spans="1:1" ht="18" x14ac:dyDescent="0.25">
      <c r="A9494" s="28" t="s">
        <v>14248</v>
      </c>
    </row>
    <row r="9495" spans="1:1" ht="18" x14ac:dyDescent="0.25">
      <c r="A9495" s="28" t="s">
        <v>14249</v>
      </c>
    </row>
    <row r="9496" spans="1:1" ht="18" x14ac:dyDescent="0.25">
      <c r="A9496" s="28" t="s">
        <v>14250</v>
      </c>
    </row>
    <row r="9497" spans="1:1" ht="18" x14ac:dyDescent="0.25">
      <c r="A9497" s="28" t="s">
        <v>3251</v>
      </c>
    </row>
    <row r="9498" spans="1:1" ht="18" x14ac:dyDescent="0.25">
      <c r="A9498" s="28" t="s">
        <v>4850</v>
      </c>
    </row>
    <row r="9499" spans="1:1" ht="18" x14ac:dyDescent="0.25">
      <c r="A9499" s="28" t="s">
        <v>14251</v>
      </c>
    </row>
    <row r="9500" spans="1:1" ht="18" x14ac:dyDescent="0.25">
      <c r="A9500" s="28" t="s">
        <v>14252</v>
      </c>
    </row>
    <row r="9501" spans="1:1" ht="18" x14ac:dyDescent="0.25">
      <c r="A9501" s="28" t="s">
        <v>14253</v>
      </c>
    </row>
    <row r="9502" spans="1:1" ht="18" x14ac:dyDescent="0.25">
      <c r="A9502" s="28" t="s">
        <v>14254</v>
      </c>
    </row>
    <row r="9503" spans="1:1" ht="18" x14ac:dyDescent="0.25">
      <c r="A9503" s="28" t="s">
        <v>14255</v>
      </c>
    </row>
    <row r="9504" spans="1:1" ht="18" x14ac:dyDescent="0.25">
      <c r="A9504" s="28" t="s">
        <v>3697</v>
      </c>
    </row>
    <row r="9505" spans="1:1" ht="18" x14ac:dyDescent="0.25">
      <c r="A9505" s="28" t="s">
        <v>14256</v>
      </c>
    </row>
    <row r="9506" spans="1:1" ht="18" x14ac:dyDescent="0.25">
      <c r="A9506" s="28" t="s">
        <v>2931</v>
      </c>
    </row>
    <row r="9507" spans="1:1" ht="18" x14ac:dyDescent="0.25">
      <c r="A9507" s="28" t="s">
        <v>14257</v>
      </c>
    </row>
    <row r="9508" spans="1:1" ht="18" x14ac:dyDescent="0.25">
      <c r="A9508" s="28" t="s">
        <v>2360</v>
      </c>
    </row>
    <row r="9509" spans="1:1" ht="18" x14ac:dyDescent="0.25">
      <c r="A9509" s="28" t="s">
        <v>14258</v>
      </c>
    </row>
    <row r="9510" spans="1:1" ht="18" x14ac:dyDescent="0.25">
      <c r="A9510" s="28" t="s">
        <v>14259</v>
      </c>
    </row>
    <row r="9511" spans="1:1" ht="18" x14ac:dyDescent="0.25">
      <c r="A9511" s="28" t="s">
        <v>14260</v>
      </c>
    </row>
    <row r="9512" spans="1:1" ht="18" x14ac:dyDescent="0.25">
      <c r="A9512" s="28" t="s">
        <v>14261</v>
      </c>
    </row>
    <row r="9513" spans="1:1" ht="18" x14ac:dyDescent="0.25">
      <c r="A9513" s="28" t="s">
        <v>14262</v>
      </c>
    </row>
    <row r="9514" spans="1:1" ht="18" x14ac:dyDescent="0.25">
      <c r="A9514" s="28" t="s">
        <v>14263</v>
      </c>
    </row>
    <row r="9515" spans="1:1" ht="18" x14ac:dyDescent="0.25">
      <c r="A9515" s="28" t="s">
        <v>14264</v>
      </c>
    </row>
    <row r="9516" spans="1:1" ht="18" x14ac:dyDescent="0.25">
      <c r="A9516" s="28" t="s">
        <v>14265</v>
      </c>
    </row>
    <row r="9517" spans="1:1" ht="18" x14ac:dyDescent="0.25">
      <c r="A9517" s="28" t="s">
        <v>14266</v>
      </c>
    </row>
    <row r="9518" spans="1:1" ht="18" x14ac:dyDescent="0.25">
      <c r="A9518" s="28" t="s">
        <v>4557</v>
      </c>
    </row>
    <row r="9519" spans="1:1" ht="18" x14ac:dyDescent="0.25">
      <c r="A9519" s="28" t="s">
        <v>14267</v>
      </c>
    </row>
    <row r="9520" spans="1:1" ht="18" x14ac:dyDescent="0.25">
      <c r="A9520" s="28" t="s">
        <v>14268</v>
      </c>
    </row>
    <row r="9521" spans="1:1" ht="18" x14ac:dyDescent="0.25">
      <c r="A9521" s="28" t="s">
        <v>14269</v>
      </c>
    </row>
    <row r="9522" spans="1:1" ht="18" x14ac:dyDescent="0.25">
      <c r="A9522" s="28" t="s">
        <v>14270</v>
      </c>
    </row>
    <row r="9523" spans="1:1" ht="18" x14ac:dyDescent="0.25">
      <c r="A9523" s="28" t="s">
        <v>14271</v>
      </c>
    </row>
    <row r="9524" spans="1:1" ht="18" x14ac:dyDescent="0.25">
      <c r="A9524" s="28" t="s">
        <v>14272</v>
      </c>
    </row>
    <row r="9525" spans="1:1" ht="18" x14ac:dyDescent="0.25">
      <c r="A9525" s="28" t="s">
        <v>14273</v>
      </c>
    </row>
    <row r="9526" spans="1:1" ht="18" x14ac:dyDescent="0.25">
      <c r="A9526" s="28" t="s">
        <v>14274</v>
      </c>
    </row>
    <row r="9527" spans="1:1" ht="18" x14ac:dyDescent="0.25">
      <c r="A9527" s="28" t="s">
        <v>14275</v>
      </c>
    </row>
    <row r="9528" spans="1:1" ht="18" x14ac:dyDescent="0.25">
      <c r="A9528" s="28" t="s">
        <v>14276</v>
      </c>
    </row>
    <row r="9529" spans="1:1" ht="18" x14ac:dyDescent="0.25">
      <c r="A9529" s="28" t="s">
        <v>14277</v>
      </c>
    </row>
    <row r="9530" spans="1:1" ht="18" x14ac:dyDescent="0.25">
      <c r="A9530" s="28" t="s">
        <v>14278</v>
      </c>
    </row>
    <row r="9531" spans="1:1" ht="18" x14ac:dyDescent="0.25">
      <c r="A9531" s="28" t="s">
        <v>14279</v>
      </c>
    </row>
    <row r="9532" spans="1:1" ht="18" x14ac:dyDescent="0.25">
      <c r="A9532" s="28" t="s">
        <v>5981</v>
      </c>
    </row>
    <row r="9533" spans="1:1" ht="18" x14ac:dyDescent="0.25">
      <c r="A9533" s="28" t="s">
        <v>14280</v>
      </c>
    </row>
    <row r="9534" spans="1:1" ht="18" x14ac:dyDescent="0.25">
      <c r="A9534" s="28" t="s">
        <v>14281</v>
      </c>
    </row>
    <row r="9535" spans="1:1" ht="18" x14ac:dyDescent="0.25">
      <c r="A9535" s="28" t="s">
        <v>14282</v>
      </c>
    </row>
    <row r="9536" spans="1:1" ht="18" x14ac:dyDescent="0.25">
      <c r="A9536" s="28" t="s">
        <v>14283</v>
      </c>
    </row>
    <row r="9537" spans="1:1" ht="18" x14ac:dyDescent="0.25">
      <c r="A9537" s="28" t="s">
        <v>14284</v>
      </c>
    </row>
    <row r="9538" spans="1:1" ht="18" x14ac:dyDescent="0.25">
      <c r="A9538" s="28" t="s">
        <v>14285</v>
      </c>
    </row>
    <row r="9539" spans="1:1" ht="18" x14ac:dyDescent="0.25">
      <c r="A9539" s="28" t="s">
        <v>14286</v>
      </c>
    </row>
    <row r="9540" spans="1:1" ht="18" x14ac:dyDescent="0.25">
      <c r="A9540" s="28" t="s">
        <v>14287</v>
      </c>
    </row>
    <row r="9541" spans="1:1" ht="18" x14ac:dyDescent="0.25">
      <c r="A9541" s="28" t="s">
        <v>14288</v>
      </c>
    </row>
    <row r="9542" spans="1:1" ht="18" x14ac:dyDescent="0.25">
      <c r="A9542" s="28" t="s">
        <v>14289</v>
      </c>
    </row>
    <row r="9543" spans="1:1" ht="18" x14ac:dyDescent="0.25">
      <c r="A9543" s="28" t="s">
        <v>14290</v>
      </c>
    </row>
    <row r="9544" spans="1:1" ht="18" x14ac:dyDescent="0.25">
      <c r="A9544" s="28" t="s">
        <v>14291</v>
      </c>
    </row>
    <row r="9545" spans="1:1" ht="18" x14ac:dyDescent="0.25">
      <c r="A9545" s="28" t="s">
        <v>14292</v>
      </c>
    </row>
    <row r="9546" spans="1:1" ht="18" x14ac:dyDescent="0.25">
      <c r="A9546" s="28" t="s">
        <v>14293</v>
      </c>
    </row>
    <row r="9547" spans="1:1" ht="18" x14ac:dyDescent="0.25">
      <c r="A9547" s="28" t="s">
        <v>14294</v>
      </c>
    </row>
    <row r="9548" spans="1:1" ht="18" x14ac:dyDescent="0.25">
      <c r="A9548" s="28" t="s">
        <v>14295</v>
      </c>
    </row>
    <row r="9549" spans="1:1" ht="18" x14ac:dyDescent="0.25">
      <c r="A9549" s="28" t="s">
        <v>14296</v>
      </c>
    </row>
    <row r="9550" spans="1:1" ht="18" x14ac:dyDescent="0.25">
      <c r="A9550" s="28" t="s">
        <v>14297</v>
      </c>
    </row>
    <row r="9551" spans="1:1" ht="18" x14ac:dyDescent="0.25">
      <c r="A9551" s="28" t="s">
        <v>14298</v>
      </c>
    </row>
    <row r="9552" spans="1:1" ht="18" x14ac:dyDescent="0.25">
      <c r="A9552" s="28" t="s">
        <v>14299</v>
      </c>
    </row>
    <row r="9553" spans="1:1" ht="18" x14ac:dyDescent="0.25">
      <c r="A9553" s="28" t="s">
        <v>14300</v>
      </c>
    </row>
    <row r="9554" spans="1:1" ht="18" x14ac:dyDescent="0.25">
      <c r="A9554" s="28" t="s">
        <v>14301</v>
      </c>
    </row>
    <row r="9555" spans="1:1" ht="18" x14ac:dyDescent="0.25">
      <c r="A9555" s="28" t="s">
        <v>14302</v>
      </c>
    </row>
    <row r="9556" spans="1:1" ht="18" x14ac:dyDescent="0.25">
      <c r="A9556" s="28" t="s">
        <v>14303</v>
      </c>
    </row>
    <row r="9557" spans="1:1" ht="18" x14ac:dyDescent="0.25">
      <c r="A9557" s="28" t="s">
        <v>14304</v>
      </c>
    </row>
    <row r="9558" spans="1:1" ht="18" x14ac:dyDescent="0.25">
      <c r="A9558" s="28" t="s">
        <v>14305</v>
      </c>
    </row>
    <row r="9559" spans="1:1" ht="18" x14ac:dyDescent="0.25">
      <c r="A9559" s="28" t="s">
        <v>5352</v>
      </c>
    </row>
    <row r="9560" spans="1:1" ht="18" x14ac:dyDescent="0.25">
      <c r="A9560" s="28" t="s">
        <v>14306</v>
      </c>
    </row>
    <row r="9561" spans="1:1" ht="18" x14ac:dyDescent="0.25">
      <c r="A9561" s="28" t="s">
        <v>4140</v>
      </c>
    </row>
    <row r="9562" spans="1:1" ht="18" x14ac:dyDescent="0.25">
      <c r="A9562" s="28" t="s">
        <v>14307</v>
      </c>
    </row>
    <row r="9563" spans="1:1" ht="18" x14ac:dyDescent="0.25">
      <c r="A9563" s="28" t="s">
        <v>14308</v>
      </c>
    </row>
    <row r="9564" spans="1:1" ht="18" x14ac:dyDescent="0.25">
      <c r="A9564" s="28" t="s">
        <v>14309</v>
      </c>
    </row>
    <row r="9565" spans="1:1" ht="18" x14ac:dyDescent="0.25">
      <c r="A9565" s="28" t="s">
        <v>14310</v>
      </c>
    </row>
    <row r="9566" spans="1:1" ht="18" x14ac:dyDescent="0.25">
      <c r="A9566" s="28" t="s">
        <v>14311</v>
      </c>
    </row>
    <row r="9567" spans="1:1" ht="18" x14ac:dyDescent="0.25">
      <c r="A9567" s="28" t="s">
        <v>2456</v>
      </c>
    </row>
    <row r="9568" spans="1:1" ht="18" x14ac:dyDescent="0.25">
      <c r="A9568" s="28" t="s">
        <v>14312</v>
      </c>
    </row>
    <row r="9569" spans="1:1" ht="18" x14ac:dyDescent="0.25">
      <c r="A9569" s="28" t="s">
        <v>14313</v>
      </c>
    </row>
    <row r="9570" spans="1:1" ht="18" x14ac:dyDescent="0.25">
      <c r="A9570" s="28" t="s">
        <v>14314</v>
      </c>
    </row>
    <row r="9571" spans="1:1" ht="18" x14ac:dyDescent="0.25">
      <c r="A9571" s="28" t="s">
        <v>14315</v>
      </c>
    </row>
    <row r="9572" spans="1:1" ht="18" x14ac:dyDescent="0.25">
      <c r="A9572" s="28" t="s">
        <v>14316</v>
      </c>
    </row>
    <row r="9573" spans="1:1" ht="18" x14ac:dyDescent="0.25">
      <c r="A9573" s="28" t="s">
        <v>14317</v>
      </c>
    </row>
    <row r="9574" spans="1:1" ht="18" x14ac:dyDescent="0.25">
      <c r="A9574" s="28" t="s">
        <v>14318</v>
      </c>
    </row>
    <row r="9575" spans="1:1" ht="18" x14ac:dyDescent="0.25">
      <c r="A9575" s="28" t="s">
        <v>14319</v>
      </c>
    </row>
    <row r="9576" spans="1:1" ht="18" x14ac:dyDescent="0.25">
      <c r="A9576" s="28" t="s">
        <v>14320</v>
      </c>
    </row>
    <row r="9577" spans="1:1" ht="18" x14ac:dyDescent="0.25">
      <c r="A9577" s="28" t="s">
        <v>14321</v>
      </c>
    </row>
    <row r="9578" spans="1:1" ht="18" x14ac:dyDescent="0.25">
      <c r="A9578" s="28" t="s">
        <v>14322</v>
      </c>
    </row>
    <row r="9579" spans="1:1" ht="18" x14ac:dyDescent="0.25">
      <c r="A9579" s="28" t="s">
        <v>14323</v>
      </c>
    </row>
    <row r="9580" spans="1:1" ht="18" x14ac:dyDescent="0.25">
      <c r="A9580" s="28" t="s">
        <v>14324</v>
      </c>
    </row>
    <row r="9581" spans="1:1" ht="18" x14ac:dyDescent="0.25">
      <c r="A9581" s="28" t="s">
        <v>14325</v>
      </c>
    </row>
    <row r="9582" spans="1:1" ht="18" x14ac:dyDescent="0.25">
      <c r="A9582" s="28" t="s">
        <v>14326</v>
      </c>
    </row>
    <row r="9583" spans="1:1" ht="18" x14ac:dyDescent="0.25">
      <c r="A9583" s="28" t="s">
        <v>5350</v>
      </c>
    </row>
    <row r="9584" spans="1:1" ht="18" x14ac:dyDescent="0.25">
      <c r="A9584" s="28" t="s">
        <v>14327</v>
      </c>
    </row>
    <row r="9585" spans="1:1" ht="18" x14ac:dyDescent="0.25">
      <c r="A9585" s="28" t="s">
        <v>14328</v>
      </c>
    </row>
    <row r="9586" spans="1:1" ht="18" x14ac:dyDescent="0.25">
      <c r="A9586" s="28" t="s">
        <v>2567</v>
      </c>
    </row>
    <row r="9587" spans="1:1" ht="18" x14ac:dyDescent="0.25">
      <c r="A9587" s="28" t="s">
        <v>14329</v>
      </c>
    </row>
    <row r="9588" spans="1:1" ht="18" x14ac:dyDescent="0.25">
      <c r="A9588" s="28" t="s">
        <v>14330</v>
      </c>
    </row>
    <row r="9589" spans="1:1" ht="18" x14ac:dyDescent="0.25">
      <c r="A9589" s="28" t="s">
        <v>14331</v>
      </c>
    </row>
    <row r="9590" spans="1:1" ht="18" x14ac:dyDescent="0.25">
      <c r="A9590" s="28" t="s">
        <v>14332</v>
      </c>
    </row>
    <row r="9591" spans="1:1" ht="18" x14ac:dyDescent="0.25">
      <c r="A9591" s="28" t="s">
        <v>14333</v>
      </c>
    </row>
    <row r="9592" spans="1:1" ht="18" x14ac:dyDescent="0.25">
      <c r="A9592" s="28" t="s">
        <v>14334</v>
      </c>
    </row>
    <row r="9593" spans="1:1" ht="18" x14ac:dyDescent="0.25">
      <c r="A9593" s="28" t="s">
        <v>14335</v>
      </c>
    </row>
    <row r="9594" spans="1:1" ht="18" x14ac:dyDescent="0.25">
      <c r="A9594" s="28" t="s">
        <v>14336</v>
      </c>
    </row>
    <row r="9595" spans="1:1" ht="18" x14ac:dyDescent="0.25">
      <c r="A9595" s="28" t="s">
        <v>14337</v>
      </c>
    </row>
    <row r="9596" spans="1:1" ht="18" x14ac:dyDescent="0.25">
      <c r="A9596" s="28" t="s">
        <v>14338</v>
      </c>
    </row>
    <row r="9597" spans="1:1" ht="18" x14ac:dyDescent="0.25">
      <c r="A9597" s="28" t="s">
        <v>14339</v>
      </c>
    </row>
    <row r="9598" spans="1:1" ht="18" x14ac:dyDescent="0.25">
      <c r="A9598" s="28" t="s">
        <v>14340</v>
      </c>
    </row>
    <row r="9599" spans="1:1" ht="18" x14ac:dyDescent="0.25">
      <c r="A9599" s="28" t="s">
        <v>14341</v>
      </c>
    </row>
    <row r="9600" spans="1:1" ht="18" x14ac:dyDescent="0.25">
      <c r="A9600" s="28" t="s">
        <v>14342</v>
      </c>
    </row>
    <row r="9601" spans="1:1" ht="18" x14ac:dyDescent="0.25">
      <c r="A9601" s="28" t="s">
        <v>14343</v>
      </c>
    </row>
    <row r="9602" spans="1:1" ht="18" x14ac:dyDescent="0.25">
      <c r="A9602" s="28" t="s">
        <v>14344</v>
      </c>
    </row>
    <row r="9603" spans="1:1" ht="18" x14ac:dyDescent="0.25">
      <c r="A9603" s="28" t="s">
        <v>3221</v>
      </c>
    </row>
    <row r="9604" spans="1:1" ht="18" x14ac:dyDescent="0.25">
      <c r="A9604" s="28" t="s">
        <v>14345</v>
      </c>
    </row>
    <row r="9605" spans="1:1" ht="18" x14ac:dyDescent="0.25">
      <c r="A9605" s="28" t="s">
        <v>14346</v>
      </c>
    </row>
    <row r="9606" spans="1:1" ht="18" x14ac:dyDescent="0.25">
      <c r="A9606" s="28" t="s">
        <v>14347</v>
      </c>
    </row>
    <row r="9607" spans="1:1" ht="18" x14ac:dyDescent="0.25">
      <c r="A9607" s="28" t="s">
        <v>1760</v>
      </c>
    </row>
    <row r="9608" spans="1:1" ht="18" x14ac:dyDescent="0.25">
      <c r="A9608" s="28" t="s">
        <v>14348</v>
      </c>
    </row>
    <row r="9609" spans="1:1" ht="18" x14ac:dyDescent="0.25">
      <c r="A9609" s="28" t="s">
        <v>14349</v>
      </c>
    </row>
    <row r="9610" spans="1:1" ht="18" x14ac:dyDescent="0.25">
      <c r="A9610" s="28" t="s">
        <v>14350</v>
      </c>
    </row>
    <row r="9611" spans="1:1" ht="18" x14ac:dyDescent="0.25">
      <c r="A9611" s="28" t="s">
        <v>14351</v>
      </c>
    </row>
    <row r="9612" spans="1:1" ht="18" x14ac:dyDescent="0.25">
      <c r="A9612" s="28" t="s">
        <v>14352</v>
      </c>
    </row>
    <row r="9613" spans="1:1" ht="18" x14ac:dyDescent="0.25">
      <c r="A9613" s="28" t="s">
        <v>14353</v>
      </c>
    </row>
    <row r="9614" spans="1:1" ht="18" x14ac:dyDescent="0.25">
      <c r="A9614" s="28" t="s">
        <v>14354</v>
      </c>
    </row>
    <row r="9615" spans="1:1" ht="18" x14ac:dyDescent="0.25">
      <c r="A9615" s="28" t="s">
        <v>4863</v>
      </c>
    </row>
    <row r="9616" spans="1:1" ht="18" x14ac:dyDescent="0.25">
      <c r="A9616" s="28" t="s">
        <v>14355</v>
      </c>
    </row>
    <row r="9617" spans="1:1" ht="18" x14ac:dyDescent="0.25">
      <c r="A9617" s="28" t="s">
        <v>14356</v>
      </c>
    </row>
    <row r="9618" spans="1:1" ht="18" x14ac:dyDescent="0.25">
      <c r="A9618" s="28" t="s">
        <v>14357</v>
      </c>
    </row>
    <row r="9619" spans="1:1" ht="18" x14ac:dyDescent="0.25">
      <c r="A9619" s="28" t="s">
        <v>14358</v>
      </c>
    </row>
    <row r="9620" spans="1:1" ht="18" x14ac:dyDescent="0.25">
      <c r="A9620" s="28" t="s">
        <v>14359</v>
      </c>
    </row>
    <row r="9621" spans="1:1" ht="18" x14ac:dyDescent="0.25">
      <c r="A9621" s="28" t="s">
        <v>14360</v>
      </c>
    </row>
    <row r="9622" spans="1:1" ht="18" x14ac:dyDescent="0.25">
      <c r="A9622" s="28" t="s">
        <v>14361</v>
      </c>
    </row>
    <row r="9623" spans="1:1" ht="18" x14ac:dyDescent="0.25">
      <c r="A9623" s="28" t="s">
        <v>14362</v>
      </c>
    </row>
    <row r="9624" spans="1:1" ht="18" x14ac:dyDescent="0.25">
      <c r="A9624" s="28" t="s">
        <v>14363</v>
      </c>
    </row>
    <row r="9625" spans="1:1" ht="18" x14ac:dyDescent="0.25">
      <c r="A9625" s="28" t="s">
        <v>14364</v>
      </c>
    </row>
    <row r="9626" spans="1:1" ht="18" x14ac:dyDescent="0.25">
      <c r="A9626" s="28" t="s">
        <v>14365</v>
      </c>
    </row>
    <row r="9627" spans="1:1" ht="18" x14ac:dyDescent="0.25">
      <c r="A9627" s="28" t="s">
        <v>14366</v>
      </c>
    </row>
    <row r="9628" spans="1:1" ht="18" x14ac:dyDescent="0.25">
      <c r="A9628" s="28" t="s">
        <v>14367</v>
      </c>
    </row>
    <row r="9629" spans="1:1" ht="18" x14ac:dyDescent="0.25">
      <c r="A9629" s="28" t="s">
        <v>14368</v>
      </c>
    </row>
    <row r="9630" spans="1:1" ht="18" x14ac:dyDescent="0.25">
      <c r="A9630" s="28" t="s">
        <v>14369</v>
      </c>
    </row>
    <row r="9631" spans="1:1" ht="18" x14ac:dyDescent="0.25">
      <c r="A9631" s="28" t="s">
        <v>14370</v>
      </c>
    </row>
    <row r="9632" spans="1:1" ht="18" x14ac:dyDescent="0.25">
      <c r="A9632" s="28" t="s">
        <v>14371</v>
      </c>
    </row>
    <row r="9633" spans="1:1" ht="18" x14ac:dyDescent="0.25">
      <c r="A9633" s="28" t="s">
        <v>14372</v>
      </c>
    </row>
    <row r="9634" spans="1:1" ht="18" x14ac:dyDescent="0.25">
      <c r="A9634" s="28" t="s">
        <v>14373</v>
      </c>
    </row>
    <row r="9635" spans="1:1" ht="18" x14ac:dyDescent="0.25">
      <c r="A9635" s="28" t="s">
        <v>14374</v>
      </c>
    </row>
    <row r="9636" spans="1:1" ht="18" x14ac:dyDescent="0.25">
      <c r="A9636" s="28" t="s">
        <v>14375</v>
      </c>
    </row>
    <row r="9637" spans="1:1" ht="18" x14ac:dyDescent="0.25">
      <c r="A9637" s="28" t="s">
        <v>4126</v>
      </c>
    </row>
    <row r="9638" spans="1:1" ht="18" x14ac:dyDescent="0.25">
      <c r="A9638" s="28" t="s">
        <v>14376</v>
      </c>
    </row>
    <row r="9639" spans="1:1" ht="18" x14ac:dyDescent="0.25">
      <c r="A9639" s="28" t="s">
        <v>14377</v>
      </c>
    </row>
    <row r="9640" spans="1:1" ht="18" x14ac:dyDescent="0.25">
      <c r="A9640" s="28" t="s">
        <v>14378</v>
      </c>
    </row>
    <row r="9641" spans="1:1" ht="18" x14ac:dyDescent="0.25">
      <c r="A9641" s="28" t="s">
        <v>14379</v>
      </c>
    </row>
    <row r="9642" spans="1:1" ht="18" x14ac:dyDescent="0.25">
      <c r="A9642" s="28" t="s">
        <v>14380</v>
      </c>
    </row>
    <row r="9643" spans="1:1" ht="18" x14ac:dyDescent="0.25">
      <c r="A9643" s="28" t="s">
        <v>14381</v>
      </c>
    </row>
    <row r="9644" spans="1:1" ht="18" x14ac:dyDescent="0.25">
      <c r="A9644" s="28" t="s">
        <v>14382</v>
      </c>
    </row>
    <row r="9645" spans="1:1" ht="18" x14ac:dyDescent="0.25">
      <c r="A9645" s="28" t="s">
        <v>5349</v>
      </c>
    </row>
    <row r="9646" spans="1:1" ht="18" x14ac:dyDescent="0.25">
      <c r="A9646" s="28" t="s">
        <v>14383</v>
      </c>
    </row>
    <row r="9647" spans="1:1" ht="18" x14ac:dyDescent="0.25">
      <c r="A9647" s="28" t="s">
        <v>14384</v>
      </c>
    </row>
    <row r="9648" spans="1:1" ht="18" x14ac:dyDescent="0.25">
      <c r="A9648" s="28" t="s">
        <v>14385</v>
      </c>
    </row>
    <row r="9649" spans="1:1" ht="18" x14ac:dyDescent="0.25">
      <c r="A9649" s="28" t="s">
        <v>4596</v>
      </c>
    </row>
    <row r="9650" spans="1:1" ht="18" x14ac:dyDescent="0.25">
      <c r="A9650" s="28" t="s">
        <v>14386</v>
      </c>
    </row>
    <row r="9651" spans="1:1" ht="18" x14ac:dyDescent="0.25">
      <c r="A9651" s="28" t="s">
        <v>14387</v>
      </c>
    </row>
    <row r="9652" spans="1:1" ht="18" x14ac:dyDescent="0.25">
      <c r="A9652" s="28" t="s">
        <v>14388</v>
      </c>
    </row>
    <row r="9653" spans="1:1" ht="18" x14ac:dyDescent="0.25">
      <c r="A9653" s="28" t="s">
        <v>14389</v>
      </c>
    </row>
    <row r="9654" spans="1:1" ht="18" x14ac:dyDescent="0.25">
      <c r="A9654" s="28" t="s">
        <v>14390</v>
      </c>
    </row>
    <row r="9655" spans="1:1" ht="18" x14ac:dyDescent="0.25">
      <c r="A9655" s="28" t="s">
        <v>14391</v>
      </c>
    </row>
    <row r="9656" spans="1:1" ht="18" x14ac:dyDescent="0.25">
      <c r="A9656" s="28" t="s">
        <v>14392</v>
      </c>
    </row>
    <row r="9657" spans="1:1" ht="18" x14ac:dyDescent="0.25">
      <c r="A9657" s="28" t="s">
        <v>14393</v>
      </c>
    </row>
    <row r="9658" spans="1:1" ht="18" x14ac:dyDescent="0.25">
      <c r="A9658" s="28" t="s">
        <v>14394</v>
      </c>
    </row>
    <row r="9659" spans="1:1" ht="18" x14ac:dyDescent="0.25">
      <c r="A9659" s="28" t="s">
        <v>14395</v>
      </c>
    </row>
    <row r="9660" spans="1:1" ht="18" x14ac:dyDescent="0.25">
      <c r="A9660" s="28" t="s">
        <v>14396</v>
      </c>
    </row>
    <row r="9661" spans="1:1" ht="18" x14ac:dyDescent="0.25">
      <c r="A9661" s="28" t="s">
        <v>3577</v>
      </c>
    </row>
    <row r="9662" spans="1:1" ht="18" x14ac:dyDescent="0.25">
      <c r="A9662" s="28" t="s">
        <v>14397</v>
      </c>
    </row>
    <row r="9663" spans="1:1" ht="18" x14ac:dyDescent="0.25">
      <c r="A9663" s="28" t="s">
        <v>14398</v>
      </c>
    </row>
    <row r="9664" spans="1:1" ht="18" x14ac:dyDescent="0.25">
      <c r="A9664" s="28" t="s">
        <v>14399</v>
      </c>
    </row>
    <row r="9665" spans="1:1" ht="18" x14ac:dyDescent="0.25">
      <c r="A9665" s="28" t="s">
        <v>14400</v>
      </c>
    </row>
    <row r="9666" spans="1:1" ht="18" x14ac:dyDescent="0.25">
      <c r="A9666" s="28" t="s">
        <v>14401</v>
      </c>
    </row>
    <row r="9667" spans="1:1" ht="18" x14ac:dyDescent="0.25">
      <c r="A9667" s="28" t="s">
        <v>14402</v>
      </c>
    </row>
    <row r="9668" spans="1:1" ht="18" x14ac:dyDescent="0.25">
      <c r="A9668" s="28" t="s">
        <v>14403</v>
      </c>
    </row>
    <row r="9669" spans="1:1" ht="18" x14ac:dyDescent="0.25">
      <c r="A9669" s="28" t="s">
        <v>14404</v>
      </c>
    </row>
    <row r="9670" spans="1:1" ht="18" x14ac:dyDescent="0.25">
      <c r="A9670" s="28" t="s">
        <v>5979</v>
      </c>
    </row>
    <row r="9671" spans="1:1" ht="18" x14ac:dyDescent="0.25">
      <c r="A9671" s="28" t="s">
        <v>14405</v>
      </c>
    </row>
    <row r="9672" spans="1:1" ht="18" x14ac:dyDescent="0.25">
      <c r="A9672" s="28" t="s">
        <v>14406</v>
      </c>
    </row>
    <row r="9673" spans="1:1" ht="18" x14ac:dyDescent="0.25">
      <c r="A9673" s="28" t="s">
        <v>14407</v>
      </c>
    </row>
    <row r="9674" spans="1:1" ht="18" x14ac:dyDescent="0.25">
      <c r="A9674" s="28" t="s">
        <v>4428</v>
      </c>
    </row>
    <row r="9675" spans="1:1" ht="18" x14ac:dyDescent="0.25">
      <c r="A9675" s="28" t="s">
        <v>14408</v>
      </c>
    </row>
    <row r="9676" spans="1:1" ht="18" x14ac:dyDescent="0.25">
      <c r="A9676" s="28" t="s">
        <v>14409</v>
      </c>
    </row>
    <row r="9677" spans="1:1" ht="18" x14ac:dyDescent="0.25">
      <c r="A9677" s="28" t="s">
        <v>14410</v>
      </c>
    </row>
    <row r="9678" spans="1:1" ht="18" x14ac:dyDescent="0.25">
      <c r="A9678" s="28" t="s">
        <v>14411</v>
      </c>
    </row>
    <row r="9679" spans="1:1" ht="18" x14ac:dyDescent="0.25">
      <c r="A9679" s="28" t="s">
        <v>14412</v>
      </c>
    </row>
    <row r="9680" spans="1:1" ht="18" x14ac:dyDescent="0.25">
      <c r="A9680" s="28" t="s">
        <v>5348</v>
      </c>
    </row>
    <row r="9681" spans="1:1" ht="18" x14ac:dyDescent="0.25">
      <c r="A9681" s="28" t="s">
        <v>14413</v>
      </c>
    </row>
    <row r="9682" spans="1:1" ht="18" x14ac:dyDescent="0.25">
      <c r="A9682" s="28" t="s">
        <v>14414</v>
      </c>
    </row>
    <row r="9683" spans="1:1" ht="18" x14ac:dyDescent="0.25">
      <c r="A9683" s="28" t="s">
        <v>3919</v>
      </c>
    </row>
    <row r="9684" spans="1:1" ht="18" x14ac:dyDescent="0.25">
      <c r="A9684" s="28" t="s">
        <v>14415</v>
      </c>
    </row>
    <row r="9685" spans="1:1" ht="18" x14ac:dyDescent="0.25">
      <c r="A9685" s="28" t="s">
        <v>1835</v>
      </c>
    </row>
    <row r="9686" spans="1:1" ht="18" x14ac:dyDescent="0.25">
      <c r="A9686" s="28" t="s">
        <v>14416</v>
      </c>
    </row>
    <row r="9687" spans="1:1" ht="18" x14ac:dyDescent="0.25">
      <c r="A9687" s="28" t="s">
        <v>14417</v>
      </c>
    </row>
    <row r="9688" spans="1:1" ht="18" x14ac:dyDescent="0.25">
      <c r="A9688" s="28" t="s">
        <v>14418</v>
      </c>
    </row>
    <row r="9689" spans="1:1" ht="18" x14ac:dyDescent="0.25">
      <c r="A9689" s="28" t="s">
        <v>14419</v>
      </c>
    </row>
    <row r="9690" spans="1:1" ht="18" x14ac:dyDescent="0.25">
      <c r="A9690" s="28" t="s">
        <v>14420</v>
      </c>
    </row>
    <row r="9691" spans="1:1" ht="18" x14ac:dyDescent="0.25">
      <c r="A9691" s="28" t="s">
        <v>14421</v>
      </c>
    </row>
    <row r="9692" spans="1:1" ht="18" x14ac:dyDescent="0.25">
      <c r="A9692" s="28" t="s">
        <v>14422</v>
      </c>
    </row>
    <row r="9693" spans="1:1" ht="18" x14ac:dyDescent="0.25">
      <c r="A9693" s="28" t="s">
        <v>14423</v>
      </c>
    </row>
    <row r="9694" spans="1:1" ht="18" x14ac:dyDescent="0.25">
      <c r="A9694" s="28" t="s">
        <v>14424</v>
      </c>
    </row>
    <row r="9695" spans="1:1" ht="18" x14ac:dyDescent="0.25">
      <c r="A9695" s="28" t="s">
        <v>14425</v>
      </c>
    </row>
    <row r="9696" spans="1:1" ht="18" x14ac:dyDescent="0.25">
      <c r="A9696" s="28" t="s">
        <v>14426</v>
      </c>
    </row>
    <row r="9697" spans="1:1" ht="18" x14ac:dyDescent="0.25">
      <c r="A9697" s="28" t="s">
        <v>14427</v>
      </c>
    </row>
    <row r="9698" spans="1:1" ht="18" x14ac:dyDescent="0.25">
      <c r="A9698" s="28" t="s">
        <v>14428</v>
      </c>
    </row>
    <row r="9699" spans="1:1" ht="18" x14ac:dyDescent="0.25">
      <c r="A9699" s="28" t="s">
        <v>14429</v>
      </c>
    </row>
    <row r="9700" spans="1:1" ht="18" x14ac:dyDescent="0.25">
      <c r="A9700" s="28" t="s">
        <v>14430</v>
      </c>
    </row>
    <row r="9701" spans="1:1" ht="18" x14ac:dyDescent="0.25">
      <c r="A9701" s="28" t="s">
        <v>14431</v>
      </c>
    </row>
    <row r="9702" spans="1:1" ht="18" x14ac:dyDescent="0.25">
      <c r="A9702" s="28" t="s">
        <v>14432</v>
      </c>
    </row>
    <row r="9703" spans="1:1" ht="18" x14ac:dyDescent="0.25">
      <c r="A9703" s="28" t="s">
        <v>14433</v>
      </c>
    </row>
    <row r="9704" spans="1:1" ht="18" x14ac:dyDescent="0.25">
      <c r="A9704" s="28" t="s">
        <v>14434</v>
      </c>
    </row>
    <row r="9705" spans="1:1" ht="18" x14ac:dyDescent="0.25">
      <c r="A9705" s="28" t="s">
        <v>14435</v>
      </c>
    </row>
    <row r="9706" spans="1:1" ht="18" x14ac:dyDescent="0.25">
      <c r="A9706" s="28" t="s">
        <v>3234</v>
      </c>
    </row>
    <row r="9707" spans="1:1" ht="18" x14ac:dyDescent="0.25">
      <c r="A9707" s="28" t="s">
        <v>14436</v>
      </c>
    </row>
    <row r="9708" spans="1:1" ht="18" x14ac:dyDescent="0.25">
      <c r="A9708" s="28" t="s">
        <v>14437</v>
      </c>
    </row>
    <row r="9709" spans="1:1" ht="18" x14ac:dyDescent="0.25">
      <c r="A9709" s="28" t="s">
        <v>14438</v>
      </c>
    </row>
    <row r="9710" spans="1:1" ht="18" x14ac:dyDescent="0.25">
      <c r="A9710" s="28" t="s">
        <v>14439</v>
      </c>
    </row>
    <row r="9711" spans="1:1" ht="18" x14ac:dyDescent="0.25">
      <c r="A9711" s="28" t="s">
        <v>14440</v>
      </c>
    </row>
    <row r="9712" spans="1:1" ht="18" x14ac:dyDescent="0.25">
      <c r="A9712" s="28" t="s">
        <v>14441</v>
      </c>
    </row>
    <row r="9713" spans="1:1" ht="18" x14ac:dyDescent="0.25">
      <c r="A9713" s="28" t="s">
        <v>14442</v>
      </c>
    </row>
    <row r="9714" spans="1:1" ht="18" x14ac:dyDescent="0.25">
      <c r="A9714" s="28" t="s">
        <v>14443</v>
      </c>
    </row>
    <row r="9715" spans="1:1" ht="18" x14ac:dyDescent="0.25">
      <c r="A9715" s="28" t="s">
        <v>14444</v>
      </c>
    </row>
    <row r="9716" spans="1:1" ht="18" x14ac:dyDescent="0.25">
      <c r="A9716" s="28" t="s">
        <v>14445</v>
      </c>
    </row>
    <row r="9717" spans="1:1" ht="18" x14ac:dyDescent="0.25">
      <c r="A9717" s="28" t="s">
        <v>14446</v>
      </c>
    </row>
    <row r="9718" spans="1:1" ht="18" x14ac:dyDescent="0.25">
      <c r="A9718" s="28" t="s">
        <v>14447</v>
      </c>
    </row>
    <row r="9719" spans="1:1" ht="18" x14ac:dyDescent="0.25">
      <c r="A9719" s="28" t="s">
        <v>14448</v>
      </c>
    </row>
    <row r="9720" spans="1:1" ht="18" x14ac:dyDescent="0.25">
      <c r="A9720" s="28" t="s">
        <v>14449</v>
      </c>
    </row>
    <row r="9721" spans="1:1" ht="18" x14ac:dyDescent="0.25">
      <c r="A9721" s="28" t="s">
        <v>14450</v>
      </c>
    </row>
    <row r="9722" spans="1:1" ht="18" x14ac:dyDescent="0.25">
      <c r="A9722" s="28" t="s">
        <v>14451</v>
      </c>
    </row>
    <row r="9723" spans="1:1" ht="18" x14ac:dyDescent="0.25">
      <c r="A9723" s="28" t="s">
        <v>14452</v>
      </c>
    </row>
    <row r="9724" spans="1:1" ht="18" x14ac:dyDescent="0.25">
      <c r="A9724" s="28" t="s">
        <v>14453</v>
      </c>
    </row>
    <row r="9725" spans="1:1" ht="18" x14ac:dyDescent="0.25">
      <c r="A9725" s="28" t="s">
        <v>14454</v>
      </c>
    </row>
    <row r="9726" spans="1:1" ht="18" x14ac:dyDescent="0.25">
      <c r="A9726" s="28" t="s">
        <v>14455</v>
      </c>
    </row>
    <row r="9727" spans="1:1" ht="18" x14ac:dyDescent="0.25">
      <c r="A9727" s="28" t="s">
        <v>14456</v>
      </c>
    </row>
    <row r="9728" spans="1:1" ht="18" x14ac:dyDescent="0.25">
      <c r="A9728" s="28" t="s">
        <v>14457</v>
      </c>
    </row>
    <row r="9729" spans="1:1" ht="18" x14ac:dyDescent="0.25">
      <c r="A9729" s="28" t="s">
        <v>14458</v>
      </c>
    </row>
    <row r="9730" spans="1:1" ht="18" x14ac:dyDescent="0.25">
      <c r="A9730" s="28" t="s">
        <v>14459</v>
      </c>
    </row>
    <row r="9731" spans="1:1" ht="18" x14ac:dyDescent="0.25">
      <c r="A9731" s="28" t="s">
        <v>14460</v>
      </c>
    </row>
    <row r="9732" spans="1:1" ht="18" x14ac:dyDescent="0.25">
      <c r="A9732" s="28" t="s">
        <v>14461</v>
      </c>
    </row>
    <row r="9733" spans="1:1" ht="18" x14ac:dyDescent="0.25">
      <c r="A9733" s="28" t="s">
        <v>14462</v>
      </c>
    </row>
    <row r="9734" spans="1:1" ht="18" x14ac:dyDescent="0.25">
      <c r="A9734" s="28" t="s">
        <v>14463</v>
      </c>
    </row>
    <row r="9735" spans="1:1" ht="18" x14ac:dyDescent="0.25">
      <c r="A9735" s="28" t="s">
        <v>14464</v>
      </c>
    </row>
    <row r="9736" spans="1:1" ht="18" x14ac:dyDescent="0.25">
      <c r="A9736" s="28" t="s">
        <v>14465</v>
      </c>
    </row>
    <row r="9737" spans="1:1" ht="18" x14ac:dyDescent="0.25">
      <c r="A9737" s="28" t="s">
        <v>14466</v>
      </c>
    </row>
    <row r="9738" spans="1:1" ht="18" x14ac:dyDescent="0.25">
      <c r="A9738" s="28" t="s">
        <v>14467</v>
      </c>
    </row>
    <row r="9739" spans="1:1" ht="18" x14ac:dyDescent="0.25">
      <c r="A9739" s="28" t="s">
        <v>14468</v>
      </c>
    </row>
    <row r="9740" spans="1:1" ht="18" x14ac:dyDescent="0.25">
      <c r="A9740" s="28" t="s">
        <v>14469</v>
      </c>
    </row>
    <row r="9741" spans="1:1" ht="18" x14ac:dyDescent="0.25">
      <c r="A9741" s="28" t="s">
        <v>14470</v>
      </c>
    </row>
    <row r="9742" spans="1:1" ht="18" x14ac:dyDescent="0.25">
      <c r="A9742" s="28" t="s">
        <v>14471</v>
      </c>
    </row>
    <row r="9743" spans="1:1" ht="18" x14ac:dyDescent="0.25">
      <c r="A9743" s="28" t="s">
        <v>14472</v>
      </c>
    </row>
    <row r="9744" spans="1:1" ht="18" x14ac:dyDescent="0.25">
      <c r="A9744" s="28" t="s">
        <v>1813</v>
      </c>
    </row>
    <row r="9745" spans="1:1" ht="18" x14ac:dyDescent="0.25">
      <c r="A9745" s="28" t="s">
        <v>14473</v>
      </c>
    </row>
    <row r="9746" spans="1:1" ht="18" x14ac:dyDescent="0.25">
      <c r="A9746" s="28" t="s">
        <v>2570</v>
      </c>
    </row>
    <row r="9747" spans="1:1" ht="18" x14ac:dyDescent="0.25">
      <c r="A9747" s="28" t="s">
        <v>14474</v>
      </c>
    </row>
    <row r="9748" spans="1:1" ht="18" x14ac:dyDescent="0.25">
      <c r="A9748" s="28" t="s">
        <v>2017</v>
      </c>
    </row>
    <row r="9749" spans="1:1" ht="18" x14ac:dyDescent="0.25">
      <c r="A9749" s="28" t="s">
        <v>14475</v>
      </c>
    </row>
    <row r="9750" spans="1:1" ht="18" x14ac:dyDescent="0.25">
      <c r="A9750" s="28" t="s">
        <v>14476</v>
      </c>
    </row>
    <row r="9751" spans="1:1" ht="18" x14ac:dyDescent="0.25">
      <c r="A9751" s="28" t="s">
        <v>14477</v>
      </c>
    </row>
    <row r="9752" spans="1:1" ht="18" x14ac:dyDescent="0.25">
      <c r="A9752" s="28" t="s">
        <v>14478</v>
      </c>
    </row>
    <row r="9753" spans="1:1" ht="18" x14ac:dyDescent="0.25">
      <c r="A9753" s="28" t="s">
        <v>14479</v>
      </c>
    </row>
    <row r="9754" spans="1:1" ht="18" x14ac:dyDescent="0.25">
      <c r="A9754" s="28" t="s">
        <v>14480</v>
      </c>
    </row>
    <row r="9755" spans="1:1" ht="18" x14ac:dyDescent="0.25">
      <c r="A9755" s="28" t="s">
        <v>14481</v>
      </c>
    </row>
    <row r="9756" spans="1:1" ht="18" x14ac:dyDescent="0.25">
      <c r="A9756" s="28" t="s">
        <v>14482</v>
      </c>
    </row>
    <row r="9757" spans="1:1" ht="18" x14ac:dyDescent="0.25">
      <c r="A9757" s="28" t="s">
        <v>14483</v>
      </c>
    </row>
    <row r="9758" spans="1:1" ht="18" x14ac:dyDescent="0.25">
      <c r="A9758" s="28" t="s">
        <v>14484</v>
      </c>
    </row>
    <row r="9759" spans="1:1" ht="18" x14ac:dyDescent="0.25">
      <c r="A9759" s="28" t="s">
        <v>14485</v>
      </c>
    </row>
    <row r="9760" spans="1:1" ht="18" x14ac:dyDescent="0.25">
      <c r="A9760" s="28" t="s">
        <v>5978</v>
      </c>
    </row>
    <row r="9761" spans="1:1" ht="18" x14ac:dyDescent="0.25">
      <c r="A9761" s="28" t="s">
        <v>14486</v>
      </c>
    </row>
    <row r="9762" spans="1:1" ht="18" x14ac:dyDescent="0.25">
      <c r="A9762" s="28" t="s">
        <v>14487</v>
      </c>
    </row>
    <row r="9763" spans="1:1" ht="18" x14ac:dyDescent="0.25">
      <c r="A9763" s="28" t="s">
        <v>14488</v>
      </c>
    </row>
    <row r="9764" spans="1:1" ht="18" x14ac:dyDescent="0.25">
      <c r="A9764" s="28" t="s">
        <v>1815</v>
      </c>
    </row>
    <row r="9765" spans="1:1" ht="18" x14ac:dyDescent="0.25">
      <c r="A9765" s="28" t="s">
        <v>14489</v>
      </c>
    </row>
    <row r="9766" spans="1:1" ht="18" x14ac:dyDescent="0.25">
      <c r="A9766" s="28" t="s">
        <v>14490</v>
      </c>
    </row>
    <row r="9767" spans="1:1" ht="18" x14ac:dyDescent="0.25">
      <c r="A9767" s="28" t="s">
        <v>14491</v>
      </c>
    </row>
    <row r="9768" spans="1:1" ht="18" x14ac:dyDescent="0.25">
      <c r="A9768" s="28" t="s">
        <v>14492</v>
      </c>
    </row>
    <row r="9769" spans="1:1" ht="18" x14ac:dyDescent="0.25">
      <c r="A9769" s="28" t="s">
        <v>14493</v>
      </c>
    </row>
    <row r="9770" spans="1:1" ht="18" x14ac:dyDescent="0.25">
      <c r="A9770" s="28" t="s">
        <v>14494</v>
      </c>
    </row>
    <row r="9771" spans="1:1" ht="18" x14ac:dyDescent="0.25">
      <c r="A9771" s="28" t="s">
        <v>1747</v>
      </c>
    </row>
    <row r="9772" spans="1:1" ht="18" x14ac:dyDescent="0.25">
      <c r="A9772" s="28" t="s">
        <v>14495</v>
      </c>
    </row>
    <row r="9773" spans="1:1" ht="18" x14ac:dyDescent="0.25">
      <c r="A9773" s="28" t="s">
        <v>14496</v>
      </c>
    </row>
    <row r="9774" spans="1:1" ht="18" x14ac:dyDescent="0.25">
      <c r="A9774" s="28" t="s">
        <v>14497</v>
      </c>
    </row>
    <row r="9775" spans="1:1" ht="18" x14ac:dyDescent="0.25">
      <c r="A9775" s="28" t="s">
        <v>14498</v>
      </c>
    </row>
    <row r="9776" spans="1:1" ht="18" x14ac:dyDescent="0.25">
      <c r="A9776" s="28" t="s">
        <v>14499</v>
      </c>
    </row>
    <row r="9777" spans="1:1" ht="18" x14ac:dyDescent="0.25">
      <c r="A9777" s="28" t="s">
        <v>14500</v>
      </c>
    </row>
    <row r="9778" spans="1:1" ht="18" x14ac:dyDescent="0.25">
      <c r="A9778" s="28" t="s">
        <v>14501</v>
      </c>
    </row>
    <row r="9779" spans="1:1" ht="18" x14ac:dyDescent="0.25">
      <c r="A9779" s="28" t="s">
        <v>14502</v>
      </c>
    </row>
    <row r="9780" spans="1:1" ht="18" x14ac:dyDescent="0.25">
      <c r="A9780" s="28" t="s">
        <v>14503</v>
      </c>
    </row>
    <row r="9781" spans="1:1" ht="18" x14ac:dyDescent="0.25">
      <c r="A9781" s="28" t="s">
        <v>14504</v>
      </c>
    </row>
    <row r="9782" spans="1:1" ht="18" x14ac:dyDescent="0.25">
      <c r="A9782" s="28" t="s">
        <v>14505</v>
      </c>
    </row>
    <row r="9783" spans="1:1" ht="18" x14ac:dyDescent="0.25">
      <c r="A9783" s="28" t="s">
        <v>14506</v>
      </c>
    </row>
    <row r="9784" spans="1:1" ht="18" x14ac:dyDescent="0.25">
      <c r="A9784" s="28" t="s">
        <v>14507</v>
      </c>
    </row>
    <row r="9785" spans="1:1" ht="18" x14ac:dyDescent="0.25">
      <c r="A9785" s="28" t="s">
        <v>14508</v>
      </c>
    </row>
    <row r="9786" spans="1:1" ht="18" x14ac:dyDescent="0.25">
      <c r="A9786" s="28" t="s">
        <v>14509</v>
      </c>
    </row>
    <row r="9787" spans="1:1" ht="18" x14ac:dyDescent="0.25">
      <c r="A9787" s="28" t="s">
        <v>14510</v>
      </c>
    </row>
    <row r="9788" spans="1:1" ht="18" x14ac:dyDescent="0.25">
      <c r="A9788" s="28" t="s">
        <v>14511</v>
      </c>
    </row>
    <row r="9789" spans="1:1" ht="18" x14ac:dyDescent="0.25">
      <c r="A9789" s="28" t="s">
        <v>14512</v>
      </c>
    </row>
    <row r="9790" spans="1:1" ht="18" x14ac:dyDescent="0.25">
      <c r="A9790" s="28" t="s">
        <v>14513</v>
      </c>
    </row>
    <row r="9791" spans="1:1" ht="18" x14ac:dyDescent="0.25">
      <c r="A9791" s="28" t="s">
        <v>14514</v>
      </c>
    </row>
    <row r="9792" spans="1:1" ht="18" x14ac:dyDescent="0.25">
      <c r="A9792" s="28" t="s">
        <v>14515</v>
      </c>
    </row>
    <row r="9793" spans="1:1" ht="18" x14ac:dyDescent="0.25">
      <c r="A9793" s="28" t="s">
        <v>14516</v>
      </c>
    </row>
    <row r="9794" spans="1:1" ht="18" x14ac:dyDescent="0.25">
      <c r="A9794" s="28" t="s">
        <v>14517</v>
      </c>
    </row>
    <row r="9795" spans="1:1" ht="18" x14ac:dyDescent="0.25">
      <c r="A9795" s="28" t="s">
        <v>14518</v>
      </c>
    </row>
    <row r="9796" spans="1:1" ht="18" x14ac:dyDescent="0.25">
      <c r="A9796" s="28" t="s">
        <v>14519</v>
      </c>
    </row>
    <row r="9797" spans="1:1" ht="18" x14ac:dyDescent="0.25">
      <c r="A9797" s="28" t="s">
        <v>14520</v>
      </c>
    </row>
    <row r="9798" spans="1:1" ht="18" x14ac:dyDescent="0.25">
      <c r="A9798" s="28" t="s">
        <v>4258</v>
      </c>
    </row>
    <row r="9799" spans="1:1" ht="18" x14ac:dyDescent="0.25">
      <c r="A9799" s="28" t="s">
        <v>4442</v>
      </c>
    </row>
    <row r="9800" spans="1:1" ht="18" x14ac:dyDescent="0.25">
      <c r="A9800" s="28" t="s">
        <v>14521</v>
      </c>
    </row>
    <row r="9801" spans="1:1" ht="18" x14ac:dyDescent="0.25">
      <c r="A9801" s="28" t="s">
        <v>14522</v>
      </c>
    </row>
    <row r="9802" spans="1:1" ht="18" x14ac:dyDescent="0.25">
      <c r="A9802" s="28" t="s">
        <v>14523</v>
      </c>
    </row>
    <row r="9803" spans="1:1" ht="18" x14ac:dyDescent="0.25">
      <c r="A9803" s="28" t="s">
        <v>14524</v>
      </c>
    </row>
    <row r="9804" spans="1:1" ht="18" x14ac:dyDescent="0.25">
      <c r="A9804" s="28" t="s">
        <v>2441</v>
      </c>
    </row>
    <row r="9805" spans="1:1" ht="18" x14ac:dyDescent="0.25">
      <c r="A9805" s="28" t="s">
        <v>5976</v>
      </c>
    </row>
    <row r="9806" spans="1:1" ht="18" x14ac:dyDescent="0.25">
      <c r="A9806" s="28" t="s">
        <v>14525</v>
      </c>
    </row>
    <row r="9807" spans="1:1" ht="18" x14ac:dyDescent="0.25">
      <c r="A9807" s="28" t="s">
        <v>14526</v>
      </c>
    </row>
    <row r="9808" spans="1:1" ht="18" x14ac:dyDescent="0.25">
      <c r="A9808" s="28" t="s">
        <v>14527</v>
      </c>
    </row>
    <row r="9809" spans="1:1" ht="18" x14ac:dyDescent="0.25">
      <c r="A9809" s="28" t="s">
        <v>14528</v>
      </c>
    </row>
    <row r="9810" spans="1:1" ht="18" x14ac:dyDescent="0.25">
      <c r="A9810" s="28" t="s">
        <v>14529</v>
      </c>
    </row>
    <row r="9811" spans="1:1" ht="18" x14ac:dyDescent="0.25">
      <c r="A9811" s="28" t="s">
        <v>14530</v>
      </c>
    </row>
    <row r="9812" spans="1:1" ht="18" x14ac:dyDescent="0.25">
      <c r="A9812" s="28" t="s">
        <v>14531</v>
      </c>
    </row>
    <row r="9813" spans="1:1" ht="18" x14ac:dyDescent="0.25">
      <c r="A9813" s="28" t="s">
        <v>14532</v>
      </c>
    </row>
    <row r="9814" spans="1:1" ht="18" x14ac:dyDescent="0.25">
      <c r="A9814" s="28" t="s">
        <v>14533</v>
      </c>
    </row>
    <row r="9815" spans="1:1" ht="18" x14ac:dyDescent="0.25">
      <c r="A9815" s="28" t="s">
        <v>14534</v>
      </c>
    </row>
    <row r="9816" spans="1:1" ht="18" x14ac:dyDescent="0.25">
      <c r="A9816" s="28" t="s">
        <v>14535</v>
      </c>
    </row>
    <row r="9817" spans="1:1" ht="18" x14ac:dyDescent="0.25">
      <c r="A9817" s="28" t="s">
        <v>14536</v>
      </c>
    </row>
    <row r="9818" spans="1:1" ht="18" x14ac:dyDescent="0.25">
      <c r="A9818" s="28" t="s">
        <v>14537</v>
      </c>
    </row>
    <row r="9819" spans="1:1" ht="18" x14ac:dyDescent="0.25">
      <c r="A9819" s="28" t="s">
        <v>14538</v>
      </c>
    </row>
    <row r="9820" spans="1:1" ht="18" x14ac:dyDescent="0.25">
      <c r="A9820" s="28" t="s">
        <v>14539</v>
      </c>
    </row>
    <row r="9821" spans="1:1" ht="18" x14ac:dyDescent="0.25">
      <c r="A9821" s="28" t="s">
        <v>14540</v>
      </c>
    </row>
    <row r="9822" spans="1:1" ht="18" x14ac:dyDescent="0.25">
      <c r="A9822" s="28" t="s">
        <v>14541</v>
      </c>
    </row>
    <row r="9823" spans="1:1" ht="18" x14ac:dyDescent="0.25">
      <c r="A9823" s="28" t="s">
        <v>14542</v>
      </c>
    </row>
    <row r="9824" spans="1:1" ht="18" x14ac:dyDescent="0.25">
      <c r="A9824" s="28" t="s">
        <v>14543</v>
      </c>
    </row>
    <row r="9825" spans="1:1" ht="18" x14ac:dyDescent="0.25">
      <c r="A9825" s="28" t="s">
        <v>14544</v>
      </c>
    </row>
    <row r="9826" spans="1:1" ht="18" x14ac:dyDescent="0.25">
      <c r="A9826" s="28" t="s">
        <v>14545</v>
      </c>
    </row>
    <row r="9827" spans="1:1" ht="18" x14ac:dyDescent="0.25">
      <c r="A9827" s="28" t="s">
        <v>4209</v>
      </c>
    </row>
    <row r="9828" spans="1:1" ht="18" x14ac:dyDescent="0.25">
      <c r="A9828" s="28" t="s">
        <v>14546</v>
      </c>
    </row>
    <row r="9829" spans="1:1" ht="18" x14ac:dyDescent="0.25">
      <c r="A9829" s="28" t="s">
        <v>14547</v>
      </c>
    </row>
    <row r="9830" spans="1:1" ht="18" x14ac:dyDescent="0.25">
      <c r="A9830" s="28" t="s">
        <v>14548</v>
      </c>
    </row>
    <row r="9831" spans="1:1" ht="18" x14ac:dyDescent="0.25">
      <c r="A9831" s="28" t="s">
        <v>14549</v>
      </c>
    </row>
    <row r="9832" spans="1:1" ht="18" x14ac:dyDescent="0.25">
      <c r="A9832" s="28" t="s">
        <v>14550</v>
      </c>
    </row>
    <row r="9833" spans="1:1" ht="18" x14ac:dyDescent="0.25">
      <c r="A9833" s="28" t="s">
        <v>3885</v>
      </c>
    </row>
    <row r="9834" spans="1:1" ht="18" x14ac:dyDescent="0.25">
      <c r="A9834" s="28" t="s">
        <v>14551</v>
      </c>
    </row>
    <row r="9835" spans="1:1" ht="18" x14ac:dyDescent="0.25">
      <c r="A9835" s="28" t="s">
        <v>4718</v>
      </c>
    </row>
    <row r="9836" spans="1:1" ht="18" x14ac:dyDescent="0.25">
      <c r="A9836" s="28" t="s">
        <v>14552</v>
      </c>
    </row>
    <row r="9837" spans="1:1" ht="18" x14ac:dyDescent="0.25">
      <c r="A9837" s="28" t="s">
        <v>14553</v>
      </c>
    </row>
    <row r="9838" spans="1:1" ht="18" x14ac:dyDescent="0.25">
      <c r="A9838" s="28" t="s">
        <v>14554</v>
      </c>
    </row>
    <row r="9839" spans="1:1" ht="18" x14ac:dyDescent="0.25">
      <c r="A9839" s="28" t="s">
        <v>14555</v>
      </c>
    </row>
    <row r="9840" spans="1:1" ht="18" x14ac:dyDescent="0.25">
      <c r="A9840" s="28" t="s">
        <v>14556</v>
      </c>
    </row>
    <row r="9841" spans="1:1" ht="18" x14ac:dyDescent="0.25">
      <c r="A9841" s="28" t="s">
        <v>14557</v>
      </c>
    </row>
    <row r="9842" spans="1:1" ht="18" x14ac:dyDescent="0.25">
      <c r="A9842" s="28" t="s">
        <v>4644</v>
      </c>
    </row>
    <row r="9843" spans="1:1" ht="18" x14ac:dyDescent="0.25">
      <c r="A9843" s="28" t="s">
        <v>14558</v>
      </c>
    </row>
    <row r="9844" spans="1:1" ht="18" x14ac:dyDescent="0.25">
      <c r="A9844" s="28" t="s">
        <v>14559</v>
      </c>
    </row>
    <row r="9845" spans="1:1" ht="18" x14ac:dyDescent="0.25">
      <c r="A9845" s="28" t="s">
        <v>14560</v>
      </c>
    </row>
    <row r="9846" spans="1:1" ht="18" x14ac:dyDescent="0.25">
      <c r="A9846" s="28" t="s">
        <v>14561</v>
      </c>
    </row>
    <row r="9847" spans="1:1" ht="18" x14ac:dyDescent="0.25">
      <c r="A9847" s="28" t="s">
        <v>14562</v>
      </c>
    </row>
    <row r="9848" spans="1:1" ht="18" x14ac:dyDescent="0.25">
      <c r="A9848" s="28" t="s">
        <v>2264</v>
      </c>
    </row>
    <row r="9849" spans="1:1" ht="18" x14ac:dyDescent="0.25">
      <c r="A9849" s="28" t="s">
        <v>14563</v>
      </c>
    </row>
    <row r="9850" spans="1:1" ht="18" x14ac:dyDescent="0.25">
      <c r="A9850" s="28" t="s">
        <v>14564</v>
      </c>
    </row>
    <row r="9851" spans="1:1" ht="18" x14ac:dyDescent="0.25">
      <c r="A9851" s="28" t="s">
        <v>14565</v>
      </c>
    </row>
    <row r="9852" spans="1:1" ht="18" x14ac:dyDescent="0.25">
      <c r="A9852" s="28" t="s">
        <v>14566</v>
      </c>
    </row>
    <row r="9853" spans="1:1" ht="18" x14ac:dyDescent="0.25">
      <c r="A9853" s="28" t="s">
        <v>3456</v>
      </c>
    </row>
    <row r="9854" spans="1:1" ht="18" x14ac:dyDescent="0.25">
      <c r="A9854" s="28" t="s">
        <v>14567</v>
      </c>
    </row>
    <row r="9855" spans="1:1" ht="18" x14ac:dyDescent="0.25">
      <c r="A9855" s="28" t="s">
        <v>14568</v>
      </c>
    </row>
    <row r="9856" spans="1:1" ht="18" x14ac:dyDescent="0.25">
      <c r="A9856" s="28" t="s">
        <v>14569</v>
      </c>
    </row>
    <row r="9857" spans="1:1" ht="18" x14ac:dyDescent="0.25">
      <c r="A9857" s="28" t="s">
        <v>14570</v>
      </c>
    </row>
    <row r="9858" spans="1:1" ht="18" x14ac:dyDescent="0.25">
      <c r="A9858" s="28" t="s">
        <v>14571</v>
      </c>
    </row>
    <row r="9859" spans="1:1" ht="18" x14ac:dyDescent="0.25">
      <c r="A9859" s="28" t="s">
        <v>14572</v>
      </c>
    </row>
    <row r="9860" spans="1:1" ht="18" x14ac:dyDescent="0.25">
      <c r="A9860" s="28" t="s">
        <v>14573</v>
      </c>
    </row>
    <row r="9861" spans="1:1" ht="18" x14ac:dyDescent="0.25">
      <c r="A9861" s="28" t="s">
        <v>14574</v>
      </c>
    </row>
    <row r="9862" spans="1:1" ht="18" x14ac:dyDescent="0.25">
      <c r="A9862" s="28" t="s">
        <v>14575</v>
      </c>
    </row>
    <row r="9863" spans="1:1" ht="18" x14ac:dyDescent="0.25">
      <c r="A9863" s="28" t="s">
        <v>2299</v>
      </c>
    </row>
    <row r="9864" spans="1:1" ht="18" x14ac:dyDescent="0.25">
      <c r="A9864" s="28" t="s">
        <v>14576</v>
      </c>
    </row>
    <row r="9865" spans="1:1" ht="18" x14ac:dyDescent="0.25">
      <c r="A9865" s="28" t="s">
        <v>14577</v>
      </c>
    </row>
    <row r="9866" spans="1:1" ht="18" x14ac:dyDescent="0.25">
      <c r="A9866" s="28" t="s">
        <v>14578</v>
      </c>
    </row>
    <row r="9867" spans="1:1" ht="18" x14ac:dyDescent="0.25">
      <c r="A9867" s="28" t="s">
        <v>14579</v>
      </c>
    </row>
    <row r="9868" spans="1:1" ht="18" x14ac:dyDescent="0.25">
      <c r="A9868" s="28" t="s">
        <v>14580</v>
      </c>
    </row>
    <row r="9869" spans="1:1" ht="18" x14ac:dyDescent="0.25">
      <c r="A9869" s="28" t="s">
        <v>14581</v>
      </c>
    </row>
    <row r="9870" spans="1:1" ht="18" x14ac:dyDescent="0.25">
      <c r="A9870" s="28" t="s">
        <v>14582</v>
      </c>
    </row>
    <row r="9871" spans="1:1" ht="18" x14ac:dyDescent="0.25">
      <c r="A9871" s="28" t="s">
        <v>14583</v>
      </c>
    </row>
    <row r="9872" spans="1:1" ht="18" x14ac:dyDescent="0.25">
      <c r="A9872" s="28" t="s">
        <v>14584</v>
      </c>
    </row>
    <row r="9873" spans="1:1" ht="18" x14ac:dyDescent="0.25">
      <c r="A9873" s="28" t="s">
        <v>14585</v>
      </c>
    </row>
    <row r="9874" spans="1:1" ht="18" x14ac:dyDescent="0.25">
      <c r="A9874" s="28" t="s">
        <v>14586</v>
      </c>
    </row>
    <row r="9875" spans="1:1" ht="18" x14ac:dyDescent="0.25">
      <c r="A9875" s="28" t="s">
        <v>14587</v>
      </c>
    </row>
    <row r="9876" spans="1:1" ht="18" x14ac:dyDescent="0.25">
      <c r="A9876" s="28" t="s">
        <v>14588</v>
      </c>
    </row>
    <row r="9877" spans="1:1" ht="18" x14ac:dyDescent="0.25">
      <c r="A9877" s="28" t="s">
        <v>14589</v>
      </c>
    </row>
    <row r="9878" spans="1:1" ht="18" x14ac:dyDescent="0.25">
      <c r="A9878" s="28" t="s">
        <v>14590</v>
      </c>
    </row>
    <row r="9879" spans="1:1" ht="18" x14ac:dyDescent="0.25">
      <c r="A9879" s="28" t="s">
        <v>14591</v>
      </c>
    </row>
    <row r="9880" spans="1:1" ht="18" x14ac:dyDescent="0.25">
      <c r="A9880" s="28" t="s">
        <v>14592</v>
      </c>
    </row>
    <row r="9881" spans="1:1" ht="18" x14ac:dyDescent="0.25">
      <c r="A9881" s="28" t="s">
        <v>14593</v>
      </c>
    </row>
    <row r="9882" spans="1:1" ht="18" x14ac:dyDescent="0.25">
      <c r="A9882" s="28" t="s">
        <v>14594</v>
      </c>
    </row>
    <row r="9883" spans="1:1" ht="18" x14ac:dyDescent="0.25">
      <c r="A9883" s="28" t="s">
        <v>14595</v>
      </c>
    </row>
    <row r="9884" spans="1:1" ht="18" x14ac:dyDescent="0.25">
      <c r="A9884" s="28" t="s">
        <v>14596</v>
      </c>
    </row>
    <row r="9885" spans="1:1" ht="18" x14ac:dyDescent="0.25">
      <c r="A9885" s="28" t="s">
        <v>14597</v>
      </c>
    </row>
    <row r="9886" spans="1:1" ht="18" x14ac:dyDescent="0.25">
      <c r="A9886" s="28" t="s">
        <v>4668</v>
      </c>
    </row>
    <row r="9887" spans="1:1" ht="18" x14ac:dyDescent="0.25">
      <c r="A9887" s="28" t="s">
        <v>14598</v>
      </c>
    </row>
    <row r="9888" spans="1:1" ht="18" x14ac:dyDescent="0.25">
      <c r="A9888" s="28" t="s">
        <v>14599</v>
      </c>
    </row>
    <row r="9889" spans="1:1" ht="18" x14ac:dyDescent="0.25">
      <c r="A9889" s="28" t="s">
        <v>14600</v>
      </c>
    </row>
    <row r="9890" spans="1:1" ht="18" x14ac:dyDescent="0.25">
      <c r="A9890" s="28" t="s">
        <v>14601</v>
      </c>
    </row>
    <row r="9891" spans="1:1" ht="18" x14ac:dyDescent="0.25">
      <c r="A9891" s="28" t="s">
        <v>14602</v>
      </c>
    </row>
    <row r="9892" spans="1:1" ht="18" x14ac:dyDescent="0.25">
      <c r="A9892" s="28" t="s">
        <v>14603</v>
      </c>
    </row>
    <row r="9893" spans="1:1" ht="18" x14ac:dyDescent="0.25">
      <c r="A9893" s="28" t="s">
        <v>14604</v>
      </c>
    </row>
    <row r="9894" spans="1:1" ht="18" x14ac:dyDescent="0.25">
      <c r="A9894" s="28" t="s">
        <v>14605</v>
      </c>
    </row>
    <row r="9895" spans="1:1" ht="18" x14ac:dyDescent="0.25">
      <c r="A9895" s="28" t="s">
        <v>14606</v>
      </c>
    </row>
    <row r="9896" spans="1:1" ht="18" x14ac:dyDescent="0.25">
      <c r="A9896" s="28" t="s">
        <v>14607</v>
      </c>
    </row>
    <row r="9897" spans="1:1" ht="18" x14ac:dyDescent="0.25">
      <c r="A9897" s="28" t="s">
        <v>14608</v>
      </c>
    </row>
    <row r="9898" spans="1:1" ht="18" x14ac:dyDescent="0.25">
      <c r="A9898" s="28" t="s">
        <v>14609</v>
      </c>
    </row>
    <row r="9899" spans="1:1" ht="18" x14ac:dyDescent="0.25">
      <c r="A9899" s="28" t="s">
        <v>14610</v>
      </c>
    </row>
    <row r="9900" spans="1:1" ht="18" x14ac:dyDescent="0.25">
      <c r="A9900" s="28" t="s">
        <v>14611</v>
      </c>
    </row>
    <row r="9901" spans="1:1" ht="18" x14ac:dyDescent="0.25">
      <c r="A9901" s="28" t="s">
        <v>14612</v>
      </c>
    </row>
    <row r="9902" spans="1:1" ht="18" x14ac:dyDescent="0.25">
      <c r="A9902" s="28" t="s">
        <v>14613</v>
      </c>
    </row>
    <row r="9903" spans="1:1" ht="18" x14ac:dyDescent="0.25">
      <c r="A9903" s="28" t="s">
        <v>14614</v>
      </c>
    </row>
    <row r="9904" spans="1:1" ht="18" x14ac:dyDescent="0.25">
      <c r="A9904" s="28" t="s">
        <v>14615</v>
      </c>
    </row>
    <row r="9905" spans="1:1" ht="18" x14ac:dyDescent="0.25">
      <c r="A9905" s="28" t="s">
        <v>14616</v>
      </c>
    </row>
    <row r="9906" spans="1:1" ht="18" x14ac:dyDescent="0.25">
      <c r="A9906" s="28" t="s">
        <v>14617</v>
      </c>
    </row>
    <row r="9907" spans="1:1" ht="18" x14ac:dyDescent="0.25">
      <c r="A9907" s="28" t="s">
        <v>4822</v>
      </c>
    </row>
    <row r="9908" spans="1:1" ht="18" x14ac:dyDescent="0.25">
      <c r="A9908" s="28" t="s">
        <v>14618</v>
      </c>
    </row>
    <row r="9909" spans="1:1" ht="18" x14ac:dyDescent="0.25">
      <c r="A9909" s="28" t="s">
        <v>14619</v>
      </c>
    </row>
    <row r="9910" spans="1:1" ht="18" x14ac:dyDescent="0.25">
      <c r="A9910" s="28" t="s">
        <v>14620</v>
      </c>
    </row>
    <row r="9911" spans="1:1" ht="18" x14ac:dyDescent="0.25">
      <c r="A9911" s="28" t="s">
        <v>14621</v>
      </c>
    </row>
    <row r="9912" spans="1:1" ht="18" x14ac:dyDescent="0.25">
      <c r="A9912" s="28" t="s">
        <v>14622</v>
      </c>
    </row>
    <row r="9913" spans="1:1" ht="18" x14ac:dyDescent="0.25">
      <c r="A9913" s="28" t="s">
        <v>14623</v>
      </c>
    </row>
    <row r="9914" spans="1:1" ht="18" x14ac:dyDescent="0.25">
      <c r="A9914" s="28" t="s">
        <v>14624</v>
      </c>
    </row>
    <row r="9915" spans="1:1" ht="18" x14ac:dyDescent="0.25">
      <c r="A9915" s="28" t="s">
        <v>14625</v>
      </c>
    </row>
    <row r="9916" spans="1:1" ht="18" x14ac:dyDescent="0.25">
      <c r="A9916" s="28" t="s">
        <v>2252</v>
      </c>
    </row>
    <row r="9917" spans="1:1" ht="18" x14ac:dyDescent="0.25">
      <c r="A9917" s="28" t="s">
        <v>14626</v>
      </c>
    </row>
    <row r="9918" spans="1:1" ht="18" x14ac:dyDescent="0.25">
      <c r="A9918" s="28" t="s">
        <v>14627</v>
      </c>
    </row>
    <row r="9919" spans="1:1" ht="18" x14ac:dyDescent="0.25">
      <c r="A9919" s="28" t="s">
        <v>14628</v>
      </c>
    </row>
    <row r="9920" spans="1:1" ht="18" x14ac:dyDescent="0.25">
      <c r="A9920" s="28" t="s">
        <v>14629</v>
      </c>
    </row>
    <row r="9921" spans="1:1" ht="18" x14ac:dyDescent="0.25">
      <c r="A9921" s="28" t="s">
        <v>14630</v>
      </c>
    </row>
    <row r="9922" spans="1:1" ht="18" x14ac:dyDescent="0.25">
      <c r="A9922" s="28" t="s">
        <v>14631</v>
      </c>
    </row>
    <row r="9923" spans="1:1" ht="18" x14ac:dyDescent="0.25">
      <c r="A9923" s="28" t="s">
        <v>14632</v>
      </c>
    </row>
    <row r="9924" spans="1:1" ht="18" x14ac:dyDescent="0.25">
      <c r="A9924" s="28" t="s">
        <v>14633</v>
      </c>
    </row>
    <row r="9925" spans="1:1" ht="18" x14ac:dyDescent="0.25">
      <c r="A9925" s="28" t="s">
        <v>14634</v>
      </c>
    </row>
    <row r="9926" spans="1:1" ht="18" x14ac:dyDescent="0.25">
      <c r="A9926" s="28" t="s">
        <v>14635</v>
      </c>
    </row>
    <row r="9927" spans="1:1" ht="18" x14ac:dyDescent="0.25">
      <c r="A9927" s="28" t="s">
        <v>14636</v>
      </c>
    </row>
    <row r="9928" spans="1:1" ht="18" x14ac:dyDescent="0.25">
      <c r="A9928" s="28" t="s">
        <v>14637</v>
      </c>
    </row>
    <row r="9929" spans="1:1" ht="18" x14ac:dyDescent="0.25">
      <c r="A9929" s="28" t="s">
        <v>14638</v>
      </c>
    </row>
    <row r="9930" spans="1:1" ht="18" x14ac:dyDescent="0.25">
      <c r="A9930" s="28" t="s">
        <v>14639</v>
      </c>
    </row>
    <row r="9931" spans="1:1" ht="18" x14ac:dyDescent="0.25">
      <c r="A9931" s="28" t="s">
        <v>14640</v>
      </c>
    </row>
    <row r="9932" spans="1:1" ht="18" x14ac:dyDescent="0.25">
      <c r="A9932" s="28" t="s">
        <v>14641</v>
      </c>
    </row>
    <row r="9933" spans="1:1" ht="18" x14ac:dyDescent="0.25">
      <c r="A9933" s="28" t="s">
        <v>14642</v>
      </c>
    </row>
    <row r="9934" spans="1:1" ht="18" x14ac:dyDescent="0.25">
      <c r="A9934" s="28" t="s">
        <v>14643</v>
      </c>
    </row>
    <row r="9935" spans="1:1" ht="18" x14ac:dyDescent="0.25">
      <c r="A9935" s="28" t="s">
        <v>14644</v>
      </c>
    </row>
    <row r="9936" spans="1:1" ht="18" x14ac:dyDescent="0.25">
      <c r="A9936" s="28" t="s">
        <v>14645</v>
      </c>
    </row>
    <row r="9937" spans="1:1" ht="18" x14ac:dyDescent="0.25">
      <c r="A9937" s="28" t="s">
        <v>2287</v>
      </c>
    </row>
    <row r="9938" spans="1:1" ht="18" x14ac:dyDescent="0.25">
      <c r="A9938" s="28" t="s">
        <v>14646</v>
      </c>
    </row>
    <row r="9939" spans="1:1" ht="18" x14ac:dyDescent="0.25">
      <c r="A9939" s="28" t="s">
        <v>14647</v>
      </c>
    </row>
    <row r="9940" spans="1:1" ht="18" x14ac:dyDescent="0.25">
      <c r="A9940" s="28" t="s">
        <v>14648</v>
      </c>
    </row>
    <row r="9941" spans="1:1" ht="18" x14ac:dyDescent="0.25">
      <c r="A9941" s="28" t="s">
        <v>14649</v>
      </c>
    </row>
    <row r="9942" spans="1:1" ht="18" x14ac:dyDescent="0.25">
      <c r="A9942" s="28" t="s">
        <v>14650</v>
      </c>
    </row>
    <row r="9943" spans="1:1" ht="18" x14ac:dyDescent="0.25">
      <c r="A9943" s="28" t="s">
        <v>14651</v>
      </c>
    </row>
    <row r="9944" spans="1:1" ht="18" x14ac:dyDescent="0.25">
      <c r="A9944" s="28" t="s">
        <v>14652</v>
      </c>
    </row>
    <row r="9945" spans="1:1" ht="18" x14ac:dyDescent="0.25">
      <c r="A9945" s="28" t="s">
        <v>14653</v>
      </c>
    </row>
    <row r="9946" spans="1:1" ht="18" x14ac:dyDescent="0.25">
      <c r="A9946" s="28" t="s">
        <v>14654</v>
      </c>
    </row>
    <row r="9947" spans="1:1" ht="18" x14ac:dyDescent="0.25">
      <c r="A9947" s="28" t="s">
        <v>14655</v>
      </c>
    </row>
    <row r="9948" spans="1:1" ht="18" x14ac:dyDescent="0.25">
      <c r="A9948" s="28" t="s">
        <v>14656</v>
      </c>
    </row>
    <row r="9949" spans="1:1" ht="18" x14ac:dyDescent="0.25">
      <c r="A9949" s="28" t="s">
        <v>14657</v>
      </c>
    </row>
    <row r="9950" spans="1:1" ht="18" x14ac:dyDescent="0.25">
      <c r="A9950" s="28" t="s">
        <v>14658</v>
      </c>
    </row>
    <row r="9951" spans="1:1" ht="18" x14ac:dyDescent="0.25">
      <c r="A9951" s="28" t="s">
        <v>14659</v>
      </c>
    </row>
    <row r="9952" spans="1:1" ht="18" x14ac:dyDescent="0.25">
      <c r="A9952" s="28" t="s">
        <v>14660</v>
      </c>
    </row>
    <row r="9953" spans="1:1" ht="18" x14ac:dyDescent="0.25">
      <c r="A9953" s="28" t="s">
        <v>14661</v>
      </c>
    </row>
    <row r="9954" spans="1:1" ht="18" x14ac:dyDescent="0.25">
      <c r="A9954" s="28" t="s">
        <v>14662</v>
      </c>
    </row>
    <row r="9955" spans="1:1" ht="18" x14ac:dyDescent="0.25">
      <c r="A9955" s="28" t="s">
        <v>14663</v>
      </c>
    </row>
    <row r="9956" spans="1:1" ht="18" x14ac:dyDescent="0.25">
      <c r="A9956" s="28" t="s">
        <v>14664</v>
      </c>
    </row>
    <row r="9957" spans="1:1" ht="18" x14ac:dyDescent="0.25">
      <c r="A9957" s="28" t="s">
        <v>14665</v>
      </c>
    </row>
    <row r="9958" spans="1:1" ht="18" x14ac:dyDescent="0.25">
      <c r="A9958" s="28" t="s">
        <v>14666</v>
      </c>
    </row>
    <row r="9959" spans="1:1" ht="18" x14ac:dyDescent="0.25">
      <c r="A9959" s="28" t="s">
        <v>14667</v>
      </c>
    </row>
    <row r="9960" spans="1:1" ht="18" x14ac:dyDescent="0.25">
      <c r="A9960" s="28" t="s">
        <v>14668</v>
      </c>
    </row>
    <row r="9961" spans="1:1" ht="18" x14ac:dyDescent="0.25">
      <c r="A9961" s="28" t="s">
        <v>14669</v>
      </c>
    </row>
    <row r="9962" spans="1:1" ht="18" x14ac:dyDescent="0.25">
      <c r="A9962" s="28" t="s">
        <v>14670</v>
      </c>
    </row>
    <row r="9963" spans="1:1" ht="18" x14ac:dyDescent="0.25">
      <c r="A9963" s="28" t="s">
        <v>14671</v>
      </c>
    </row>
    <row r="9964" spans="1:1" ht="18" x14ac:dyDescent="0.25">
      <c r="A9964" s="28" t="s">
        <v>14672</v>
      </c>
    </row>
    <row r="9965" spans="1:1" ht="18" x14ac:dyDescent="0.25">
      <c r="A9965" s="28" t="s">
        <v>14673</v>
      </c>
    </row>
    <row r="9966" spans="1:1" ht="18" x14ac:dyDescent="0.25">
      <c r="A9966" s="28" t="s">
        <v>4811</v>
      </c>
    </row>
    <row r="9967" spans="1:1" ht="18" x14ac:dyDescent="0.25">
      <c r="A9967" s="28" t="s">
        <v>14674</v>
      </c>
    </row>
    <row r="9968" spans="1:1" ht="18" x14ac:dyDescent="0.25">
      <c r="A9968" s="28" t="s">
        <v>14675</v>
      </c>
    </row>
    <row r="9969" spans="1:1" ht="18" x14ac:dyDescent="0.25">
      <c r="A9969" s="28" t="s">
        <v>14676</v>
      </c>
    </row>
    <row r="9970" spans="1:1" ht="18" x14ac:dyDescent="0.25">
      <c r="A9970" s="28" t="s">
        <v>14677</v>
      </c>
    </row>
    <row r="9971" spans="1:1" ht="18" x14ac:dyDescent="0.25">
      <c r="A9971" s="28" t="s">
        <v>14678</v>
      </c>
    </row>
    <row r="9972" spans="1:1" ht="18" x14ac:dyDescent="0.25">
      <c r="A9972" s="28" t="s">
        <v>14679</v>
      </c>
    </row>
    <row r="9973" spans="1:1" ht="18" x14ac:dyDescent="0.25">
      <c r="A9973" s="28" t="s">
        <v>14680</v>
      </c>
    </row>
    <row r="9974" spans="1:1" ht="18" x14ac:dyDescent="0.25">
      <c r="A9974" s="28" t="s">
        <v>14681</v>
      </c>
    </row>
    <row r="9975" spans="1:1" ht="18" x14ac:dyDescent="0.25">
      <c r="A9975" s="28" t="s">
        <v>4833</v>
      </c>
    </row>
    <row r="9976" spans="1:1" ht="18" x14ac:dyDescent="0.25">
      <c r="A9976" s="28" t="s">
        <v>14682</v>
      </c>
    </row>
    <row r="9977" spans="1:1" ht="18" x14ac:dyDescent="0.25">
      <c r="A9977" s="28" t="s">
        <v>14683</v>
      </c>
    </row>
    <row r="9978" spans="1:1" ht="18" x14ac:dyDescent="0.25">
      <c r="A9978" s="28" t="s">
        <v>14684</v>
      </c>
    </row>
    <row r="9979" spans="1:1" ht="18" x14ac:dyDescent="0.25">
      <c r="A9979" s="28" t="s">
        <v>14685</v>
      </c>
    </row>
    <row r="9980" spans="1:1" ht="18" x14ac:dyDescent="0.25">
      <c r="A9980" s="28" t="s">
        <v>14686</v>
      </c>
    </row>
    <row r="9981" spans="1:1" ht="18" x14ac:dyDescent="0.25">
      <c r="A9981" s="28" t="s">
        <v>14687</v>
      </c>
    </row>
    <row r="9982" spans="1:1" ht="18" x14ac:dyDescent="0.25">
      <c r="A9982" s="28" t="s">
        <v>14688</v>
      </c>
    </row>
    <row r="9983" spans="1:1" ht="18" x14ac:dyDescent="0.25">
      <c r="A9983" s="28" t="s">
        <v>14689</v>
      </c>
    </row>
    <row r="9984" spans="1:1" ht="18" x14ac:dyDescent="0.25">
      <c r="A9984" s="28" t="s">
        <v>14690</v>
      </c>
    </row>
    <row r="9985" spans="1:1" ht="18" x14ac:dyDescent="0.25">
      <c r="A9985" s="28" t="s">
        <v>4283</v>
      </c>
    </row>
    <row r="9986" spans="1:1" ht="18" x14ac:dyDescent="0.25">
      <c r="A9986" s="28" t="s">
        <v>14691</v>
      </c>
    </row>
    <row r="9987" spans="1:1" ht="18" x14ac:dyDescent="0.25">
      <c r="A9987" s="28" t="s">
        <v>14692</v>
      </c>
    </row>
    <row r="9988" spans="1:1" ht="18" x14ac:dyDescent="0.25">
      <c r="A9988" s="28" t="s">
        <v>14693</v>
      </c>
    </row>
    <row r="9989" spans="1:1" ht="18" x14ac:dyDescent="0.25">
      <c r="A9989" s="28" t="s">
        <v>14694</v>
      </c>
    </row>
    <row r="9990" spans="1:1" ht="18" x14ac:dyDescent="0.25">
      <c r="A9990" s="28" t="s">
        <v>14695</v>
      </c>
    </row>
    <row r="9991" spans="1:1" ht="18" x14ac:dyDescent="0.25">
      <c r="A9991" s="28" t="s">
        <v>14696</v>
      </c>
    </row>
    <row r="9992" spans="1:1" ht="18" x14ac:dyDescent="0.25">
      <c r="A9992" s="28" t="s">
        <v>14697</v>
      </c>
    </row>
    <row r="9993" spans="1:1" ht="18" x14ac:dyDescent="0.25">
      <c r="A9993" s="28" t="s">
        <v>14698</v>
      </c>
    </row>
    <row r="9994" spans="1:1" ht="18" x14ac:dyDescent="0.25">
      <c r="A9994" s="28" t="s">
        <v>14699</v>
      </c>
    </row>
    <row r="9995" spans="1:1" ht="18" x14ac:dyDescent="0.25">
      <c r="A9995" s="28" t="s">
        <v>14700</v>
      </c>
    </row>
    <row r="9996" spans="1:1" ht="18" x14ac:dyDescent="0.25">
      <c r="A9996" s="28" t="s">
        <v>14701</v>
      </c>
    </row>
    <row r="9997" spans="1:1" ht="18" x14ac:dyDescent="0.25">
      <c r="A9997" s="28" t="s">
        <v>14702</v>
      </c>
    </row>
    <row r="9998" spans="1:1" ht="18" x14ac:dyDescent="0.25">
      <c r="A9998" s="28" t="s">
        <v>14703</v>
      </c>
    </row>
    <row r="9999" spans="1:1" ht="18" x14ac:dyDescent="0.25">
      <c r="A9999" s="28" t="s">
        <v>14704</v>
      </c>
    </row>
    <row r="10000" spans="1:1" ht="18" x14ac:dyDescent="0.25">
      <c r="A10000" s="28" t="s">
        <v>14705</v>
      </c>
    </row>
    <row r="10001" spans="1:1" ht="18" x14ac:dyDescent="0.25">
      <c r="A10001" s="28" t="s">
        <v>14706</v>
      </c>
    </row>
    <row r="10002" spans="1:1" ht="18" x14ac:dyDescent="0.25">
      <c r="A10002" s="28" t="s">
        <v>14707</v>
      </c>
    </row>
    <row r="10003" spans="1:1" ht="18" x14ac:dyDescent="0.25">
      <c r="A10003" s="28" t="s">
        <v>14708</v>
      </c>
    </row>
    <row r="10004" spans="1:1" ht="18" x14ac:dyDescent="0.25">
      <c r="A10004" s="28" t="s">
        <v>14709</v>
      </c>
    </row>
    <row r="10005" spans="1:1" ht="18" x14ac:dyDescent="0.25">
      <c r="A10005" s="28" t="s">
        <v>14710</v>
      </c>
    </row>
    <row r="10006" spans="1:1" ht="18" x14ac:dyDescent="0.25">
      <c r="A10006" s="28" t="s">
        <v>14711</v>
      </c>
    </row>
    <row r="10007" spans="1:1" ht="18" x14ac:dyDescent="0.25">
      <c r="A10007" s="28" t="s">
        <v>14712</v>
      </c>
    </row>
    <row r="10008" spans="1:1" ht="18" x14ac:dyDescent="0.25">
      <c r="A10008" s="28" t="s">
        <v>14713</v>
      </c>
    </row>
    <row r="10009" spans="1:1" ht="18" x14ac:dyDescent="0.25">
      <c r="A10009" s="28" t="s">
        <v>14714</v>
      </c>
    </row>
    <row r="10010" spans="1:1" ht="18" x14ac:dyDescent="0.25">
      <c r="A10010" s="28" t="s">
        <v>14715</v>
      </c>
    </row>
    <row r="10011" spans="1:1" ht="18" x14ac:dyDescent="0.25">
      <c r="A10011" s="28" t="s">
        <v>1729</v>
      </c>
    </row>
    <row r="10012" spans="1:1" ht="18" x14ac:dyDescent="0.25">
      <c r="A10012" s="28" t="s">
        <v>14716</v>
      </c>
    </row>
    <row r="10013" spans="1:1" ht="18" x14ac:dyDescent="0.25">
      <c r="A10013" s="28" t="s">
        <v>14717</v>
      </c>
    </row>
    <row r="10014" spans="1:1" ht="18" x14ac:dyDescent="0.25">
      <c r="A10014" s="28" t="s">
        <v>14718</v>
      </c>
    </row>
    <row r="10015" spans="1:1" ht="18" x14ac:dyDescent="0.25">
      <c r="A10015" s="28" t="s">
        <v>4831</v>
      </c>
    </row>
    <row r="10016" spans="1:1" ht="18" x14ac:dyDescent="0.25">
      <c r="A10016" s="28" t="s">
        <v>14719</v>
      </c>
    </row>
    <row r="10017" spans="1:1" ht="18" x14ac:dyDescent="0.25">
      <c r="A10017" s="28" t="s">
        <v>2870</v>
      </c>
    </row>
    <row r="10018" spans="1:1" ht="18" x14ac:dyDescent="0.25">
      <c r="A10018" s="28" t="s">
        <v>14720</v>
      </c>
    </row>
    <row r="10019" spans="1:1" ht="18" x14ac:dyDescent="0.25">
      <c r="A10019" s="28" t="s">
        <v>14721</v>
      </c>
    </row>
    <row r="10020" spans="1:1" ht="18" x14ac:dyDescent="0.25">
      <c r="A10020" s="28" t="s">
        <v>14722</v>
      </c>
    </row>
    <row r="10021" spans="1:1" ht="18" x14ac:dyDescent="0.25">
      <c r="A10021" s="28" t="s">
        <v>14723</v>
      </c>
    </row>
    <row r="10022" spans="1:1" ht="18" x14ac:dyDescent="0.25">
      <c r="A10022" s="28" t="s">
        <v>14724</v>
      </c>
    </row>
    <row r="10023" spans="1:1" ht="18" x14ac:dyDescent="0.25">
      <c r="A10023" s="28" t="s">
        <v>14725</v>
      </c>
    </row>
    <row r="10024" spans="1:1" ht="18" x14ac:dyDescent="0.25">
      <c r="A10024" s="28" t="s">
        <v>14726</v>
      </c>
    </row>
    <row r="10025" spans="1:1" ht="18" x14ac:dyDescent="0.25">
      <c r="A10025" s="28" t="s">
        <v>2967</v>
      </c>
    </row>
    <row r="10026" spans="1:1" ht="18" x14ac:dyDescent="0.25">
      <c r="A10026" s="28" t="s">
        <v>4868</v>
      </c>
    </row>
    <row r="10027" spans="1:1" ht="18" x14ac:dyDescent="0.25">
      <c r="A10027" s="28" t="s">
        <v>4494</v>
      </c>
    </row>
    <row r="10028" spans="1:1" ht="18" x14ac:dyDescent="0.25">
      <c r="A10028" s="28" t="s">
        <v>14727</v>
      </c>
    </row>
    <row r="10029" spans="1:1" ht="18" x14ac:dyDescent="0.25">
      <c r="A10029" s="28" t="s">
        <v>14728</v>
      </c>
    </row>
    <row r="10030" spans="1:1" ht="18" x14ac:dyDescent="0.25">
      <c r="A10030" s="28" t="s">
        <v>5971</v>
      </c>
    </row>
    <row r="10031" spans="1:1" ht="18" x14ac:dyDescent="0.25">
      <c r="A10031" s="28" t="s">
        <v>14729</v>
      </c>
    </row>
    <row r="10032" spans="1:1" ht="18" x14ac:dyDescent="0.25">
      <c r="A10032" s="28" t="s">
        <v>14730</v>
      </c>
    </row>
    <row r="10033" spans="1:1" ht="18" x14ac:dyDescent="0.25">
      <c r="A10033" s="28" t="s">
        <v>14731</v>
      </c>
    </row>
    <row r="10034" spans="1:1" ht="18" x14ac:dyDescent="0.25">
      <c r="A10034" s="28" t="s">
        <v>14732</v>
      </c>
    </row>
    <row r="10035" spans="1:1" ht="18" x14ac:dyDescent="0.25">
      <c r="A10035" s="28" t="s">
        <v>14733</v>
      </c>
    </row>
    <row r="10036" spans="1:1" ht="18" x14ac:dyDescent="0.25">
      <c r="A10036" s="28" t="s">
        <v>14734</v>
      </c>
    </row>
    <row r="10037" spans="1:1" ht="18" x14ac:dyDescent="0.25">
      <c r="A10037" s="28" t="s">
        <v>14735</v>
      </c>
    </row>
    <row r="10038" spans="1:1" ht="18" x14ac:dyDescent="0.25">
      <c r="A10038" s="28" t="s">
        <v>14736</v>
      </c>
    </row>
    <row r="10039" spans="1:1" ht="18" x14ac:dyDescent="0.25">
      <c r="A10039" s="28" t="s">
        <v>14737</v>
      </c>
    </row>
    <row r="10040" spans="1:1" ht="18" x14ac:dyDescent="0.25">
      <c r="A10040" s="28" t="s">
        <v>14738</v>
      </c>
    </row>
    <row r="10041" spans="1:1" ht="18" x14ac:dyDescent="0.25">
      <c r="A10041" s="28" t="s">
        <v>14739</v>
      </c>
    </row>
    <row r="10042" spans="1:1" ht="18" x14ac:dyDescent="0.25">
      <c r="A10042" s="28" t="s">
        <v>14740</v>
      </c>
    </row>
    <row r="10043" spans="1:1" ht="18" x14ac:dyDescent="0.25">
      <c r="A10043" s="28" t="s">
        <v>14741</v>
      </c>
    </row>
    <row r="10044" spans="1:1" ht="18" x14ac:dyDescent="0.25">
      <c r="A10044" s="28" t="s">
        <v>14742</v>
      </c>
    </row>
    <row r="10045" spans="1:1" ht="18" x14ac:dyDescent="0.25">
      <c r="A10045" s="28" t="s">
        <v>4324</v>
      </c>
    </row>
    <row r="10046" spans="1:1" ht="18" x14ac:dyDescent="0.25">
      <c r="A10046" s="28" t="s">
        <v>14743</v>
      </c>
    </row>
    <row r="10047" spans="1:1" ht="18" x14ac:dyDescent="0.25">
      <c r="A10047" s="28" t="s">
        <v>14744</v>
      </c>
    </row>
    <row r="10048" spans="1:1" ht="18" x14ac:dyDescent="0.25">
      <c r="A10048" s="28" t="s">
        <v>14745</v>
      </c>
    </row>
    <row r="10049" spans="1:1" ht="18" x14ac:dyDescent="0.25">
      <c r="A10049" s="28" t="s">
        <v>14746</v>
      </c>
    </row>
    <row r="10050" spans="1:1" ht="18" x14ac:dyDescent="0.25">
      <c r="A10050" s="28" t="s">
        <v>14747</v>
      </c>
    </row>
    <row r="10051" spans="1:1" ht="18" x14ac:dyDescent="0.25">
      <c r="A10051" s="28" t="s">
        <v>14748</v>
      </c>
    </row>
    <row r="10052" spans="1:1" ht="18" x14ac:dyDescent="0.25">
      <c r="A10052" s="28" t="s">
        <v>14749</v>
      </c>
    </row>
    <row r="10053" spans="1:1" ht="18" x14ac:dyDescent="0.25">
      <c r="A10053" s="28" t="s">
        <v>14750</v>
      </c>
    </row>
    <row r="10054" spans="1:1" ht="18" x14ac:dyDescent="0.25">
      <c r="A10054" s="28" t="s">
        <v>14751</v>
      </c>
    </row>
    <row r="10055" spans="1:1" ht="18" x14ac:dyDescent="0.25">
      <c r="A10055" s="28" t="s">
        <v>14752</v>
      </c>
    </row>
    <row r="10056" spans="1:1" ht="18" x14ac:dyDescent="0.25">
      <c r="A10056" s="28" t="s">
        <v>14753</v>
      </c>
    </row>
    <row r="10057" spans="1:1" ht="18" x14ac:dyDescent="0.25">
      <c r="A10057" s="28" t="s">
        <v>2752</v>
      </c>
    </row>
    <row r="10058" spans="1:1" ht="18" x14ac:dyDescent="0.25">
      <c r="A10058" s="28" t="s">
        <v>14754</v>
      </c>
    </row>
    <row r="10059" spans="1:1" ht="18" x14ac:dyDescent="0.25">
      <c r="A10059" s="28" t="s">
        <v>14755</v>
      </c>
    </row>
    <row r="10060" spans="1:1" ht="18" x14ac:dyDescent="0.25">
      <c r="A10060" s="28" t="s">
        <v>14756</v>
      </c>
    </row>
    <row r="10061" spans="1:1" ht="18" x14ac:dyDescent="0.25">
      <c r="A10061" s="28" t="s">
        <v>14757</v>
      </c>
    </row>
    <row r="10062" spans="1:1" ht="18" x14ac:dyDescent="0.25">
      <c r="A10062" s="28" t="s">
        <v>14758</v>
      </c>
    </row>
    <row r="10063" spans="1:1" ht="18" x14ac:dyDescent="0.25">
      <c r="A10063" s="28" t="s">
        <v>14759</v>
      </c>
    </row>
    <row r="10064" spans="1:1" ht="18" x14ac:dyDescent="0.25">
      <c r="A10064" s="28" t="s">
        <v>14760</v>
      </c>
    </row>
    <row r="10065" spans="1:1" ht="18" x14ac:dyDescent="0.25">
      <c r="A10065" s="28" t="s">
        <v>14761</v>
      </c>
    </row>
    <row r="10066" spans="1:1" ht="18" x14ac:dyDescent="0.25">
      <c r="A10066" s="28" t="s">
        <v>14762</v>
      </c>
    </row>
    <row r="10067" spans="1:1" ht="18" x14ac:dyDescent="0.25">
      <c r="A10067" s="28" t="s">
        <v>14763</v>
      </c>
    </row>
    <row r="10068" spans="1:1" ht="18" x14ac:dyDescent="0.25">
      <c r="A10068" s="28" t="s">
        <v>14764</v>
      </c>
    </row>
    <row r="10069" spans="1:1" ht="18" x14ac:dyDescent="0.25">
      <c r="A10069" s="28" t="s">
        <v>14765</v>
      </c>
    </row>
    <row r="10070" spans="1:1" ht="18" x14ac:dyDescent="0.25">
      <c r="A10070" s="28" t="s">
        <v>14766</v>
      </c>
    </row>
    <row r="10071" spans="1:1" ht="18" x14ac:dyDescent="0.25">
      <c r="A10071" s="28" t="s">
        <v>14767</v>
      </c>
    </row>
    <row r="10072" spans="1:1" ht="18" x14ac:dyDescent="0.25">
      <c r="A10072" s="28" t="s">
        <v>5100</v>
      </c>
    </row>
    <row r="10073" spans="1:1" ht="18" x14ac:dyDescent="0.25">
      <c r="A10073" s="28" t="s">
        <v>14768</v>
      </c>
    </row>
    <row r="10074" spans="1:1" ht="18" x14ac:dyDescent="0.25">
      <c r="A10074" s="28" t="s">
        <v>14769</v>
      </c>
    </row>
    <row r="10075" spans="1:1" ht="18" x14ac:dyDescent="0.25">
      <c r="A10075" s="28" t="s">
        <v>14770</v>
      </c>
    </row>
    <row r="10076" spans="1:1" ht="18" x14ac:dyDescent="0.25">
      <c r="A10076" s="28" t="s">
        <v>14771</v>
      </c>
    </row>
    <row r="10077" spans="1:1" ht="18" x14ac:dyDescent="0.25">
      <c r="A10077" s="28" t="s">
        <v>14772</v>
      </c>
    </row>
    <row r="10078" spans="1:1" ht="18" x14ac:dyDescent="0.25">
      <c r="A10078" s="28" t="s">
        <v>14773</v>
      </c>
    </row>
    <row r="10079" spans="1:1" ht="18" x14ac:dyDescent="0.25">
      <c r="A10079" s="28" t="s">
        <v>14774</v>
      </c>
    </row>
    <row r="10080" spans="1:1" ht="18" x14ac:dyDescent="0.25">
      <c r="A10080" s="28" t="s">
        <v>14775</v>
      </c>
    </row>
    <row r="10081" spans="1:1" ht="18" x14ac:dyDescent="0.25">
      <c r="A10081" s="28" t="s">
        <v>5106</v>
      </c>
    </row>
    <row r="10082" spans="1:1" ht="18" x14ac:dyDescent="0.25">
      <c r="A10082" s="28" t="s">
        <v>1745</v>
      </c>
    </row>
    <row r="10083" spans="1:1" ht="18" x14ac:dyDescent="0.25">
      <c r="A10083" s="28" t="s">
        <v>14776</v>
      </c>
    </row>
    <row r="10084" spans="1:1" ht="18" x14ac:dyDescent="0.25">
      <c r="A10084" s="28" t="s">
        <v>14777</v>
      </c>
    </row>
    <row r="10085" spans="1:1" ht="18" x14ac:dyDescent="0.25">
      <c r="A10085" s="28" t="s">
        <v>14778</v>
      </c>
    </row>
    <row r="10086" spans="1:1" ht="18" x14ac:dyDescent="0.25">
      <c r="A10086" s="28" t="s">
        <v>14779</v>
      </c>
    </row>
    <row r="10087" spans="1:1" ht="18" x14ac:dyDescent="0.25">
      <c r="A10087" s="28" t="s">
        <v>14780</v>
      </c>
    </row>
    <row r="10088" spans="1:1" ht="18" x14ac:dyDescent="0.25">
      <c r="A10088" s="28" t="s">
        <v>14781</v>
      </c>
    </row>
    <row r="10089" spans="1:1" ht="18" x14ac:dyDescent="0.25">
      <c r="A10089" s="28" t="s">
        <v>14782</v>
      </c>
    </row>
    <row r="10090" spans="1:1" ht="18" x14ac:dyDescent="0.25">
      <c r="A10090" s="28" t="s">
        <v>14783</v>
      </c>
    </row>
    <row r="10091" spans="1:1" ht="18" x14ac:dyDescent="0.25">
      <c r="A10091" s="28" t="s">
        <v>14784</v>
      </c>
    </row>
    <row r="10092" spans="1:1" ht="18" x14ac:dyDescent="0.25">
      <c r="A10092" s="28" t="s">
        <v>14785</v>
      </c>
    </row>
    <row r="10093" spans="1:1" ht="18" x14ac:dyDescent="0.25">
      <c r="A10093" s="28" t="s">
        <v>14786</v>
      </c>
    </row>
    <row r="10094" spans="1:1" ht="18" x14ac:dyDescent="0.25">
      <c r="A10094" s="28" t="s">
        <v>14787</v>
      </c>
    </row>
    <row r="10095" spans="1:1" ht="18" x14ac:dyDescent="0.25">
      <c r="A10095" s="28" t="s">
        <v>2106</v>
      </c>
    </row>
    <row r="10096" spans="1:1" ht="18" x14ac:dyDescent="0.25">
      <c r="A10096" s="28" t="s">
        <v>14788</v>
      </c>
    </row>
    <row r="10097" spans="1:1" ht="18" x14ac:dyDescent="0.25">
      <c r="A10097" s="28" t="s">
        <v>14789</v>
      </c>
    </row>
    <row r="10098" spans="1:1" ht="18" x14ac:dyDescent="0.25">
      <c r="A10098" s="28" t="s">
        <v>14790</v>
      </c>
    </row>
    <row r="10099" spans="1:1" ht="18" x14ac:dyDescent="0.25">
      <c r="A10099" s="28" t="s">
        <v>14791</v>
      </c>
    </row>
    <row r="10100" spans="1:1" ht="18" x14ac:dyDescent="0.25">
      <c r="A10100" s="28" t="s">
        <v>14792</v>
      </c>
    </row>
    <row r="10101" spans="1:1" ht="18" x14ac:dyDescent="0.25">
      <c r="A10101" s="28" t="s">
        <v>14793</v>
      </c>
    </row>
    <row r="10102" spans="1:1" ht="18" x14ac:dyDescent="0.25">
      <c r="A10102" s="28" t="s">
        <v>14794</v>
      </c>
    </row>
    <row r="10103" spans="1:1" ht="18" x14ac:dyDescent="0.25">
      <c r="A10103" s="28" t="s">
        <v>14795</v>
      </c>
    </row>
    <row r="10104" spans="1:1" ht="18" x14ac:dyDescent="0.25">
      <c r="A10104" s="28" t="s">
        <v>14796</v>
      </c>
    </row>
    <row r="10105" spans="1:1" ht="18" x14ac:dyDescent="0.25">
      <c r="A10105" s="28" t="s">
        <v>14797</v>
      </c>
    </row>
    <row r="10106" spans="1:1" ht="18" x14ac:dyDescent="0.25">
      <c r="A10106" s="28" t="s">
        <v>14798</v>
      </c>
    </row>
    <row r="10107" spans="1:1" ht="18" x14ac:dyDescent="0.25">
      <c r="A10107" s="28" t="s">
        <v>14799</v>
      </c>
    </row>
    <row r="10108" spans="1:1" ht="18" x14ac:dyDescent="0.25">
      <c r="A10108" s="28" t="s">
        <v>14800</v>
      </c>
    </row>
    <row r="10109" spans="1:1" ht="18" x14ac:dyDescent="0.25">
      <c r="A10109" s="28" t="s">
        <v>14801</v>
      </c>
    </row>
    <row r="10110" spans="1:1" ht="18" x14ac:dyDescent="0.25">
      <c r="A10110" s="28" t="s">
        <v>14802</v>
      </c>
    </row>
    <row r="10111" spans="1:1" ht="18" x14ac:dyDescent="0.25">
      <c r="A10111" s="28" t="s">
        <v>14803</v>
      </c>
    </row>
    <row r="10112" spans="1:1" ht="18" x14ac:dyDescent="0.25">
      <c r="A10112" s="28" t="s">
        <v>14804</v>
      </c>
    </row>
    <row r="10113" spans="1:1" ht="18" x14ac:dyDescent="0.25">
      <c r="A10113" s="28" t="s">
        <v>14805</v>
      </c>
    </row>
    <row r="10114" spans="1:1" ht="18" x14ac:dyDescent="0.25">
      <c r="A10114" s="28" t="s">
        <v>14806</v>
      </c>
    </row>
    <row r="10115" spans="1:1" ht="18" x14ac:dyDescent="0.25">
      <c r="A10115" s="28" t="s">
        <v>14807</v>
      </c>
    </row>
    <row r="10116" spans="1:1" ht="18" x14ac:dyDescent="0.25">
      <c r="A10116" s="28" t="s">
        <v>14808</v>
      </c>
    </row>
    <row r="10117" spans="1:1" ht="18" x14ac:dyDescent="0.25">
      <c r="A10117" s="28" t="s">
        <v>14809</v>
      </c>
    </row>
    <row r="10118" spans="1:1" ht="18" x14ac:dyDescent="0.25">
      <c r="A10118" s="28" t="s">
        <v>2061</v>
      </c>
    </row>
    <row r="10119" spans="1:1" ht="18" x14ac:dyDescent="0.25">
      <c r="A10119" s="28" t="s">
        <v>14810</v>
      </c>
    </row>
    <row r="10120" spans="1:1" ht="18" x14ac:dyDescent="0.25">
      <c r="A10120" s="28" t="s">
        <v>14811</v>
      </c>
    </row>
    <row r="10121" spans="1:1" ht="18" x14ac:dyDescent="0.25">
      <c r="A10121" s="28" t="s">
        <v>5344</v>
      </c>
    </row>
    <row r="10122" spans="1:1" ht="18" x14ac:dyDescent="0.25">
      <c r="A10122" s="28" t="s">
        <v>14812</v>
      </c>
    </row>
    <row r="10123" spans="1:1" ht="18" x14ac:dyDescent="0.25">
      <c r="A10123" s="28" t="s">
        <v>14813</v>
      </c>
    </row>
    <row r="10124" spans="1:1" ht="18" x14ac:dyDescent="0.25">
      <c r="A10124" s="28" t="s">
        <v>3154</v>
      </c>
    </row>
    <row r="10125" spans="1:1" ht="18" x14ac:dyDescent="0.25">
      <c r="A10125" s="28" t="s">
        <v>14814</v>
      </c>
    </row>
    <row r="10126" spans="1:1" ht="18" x14ac:dyDescent="0.25">
      <c r="A10126" s="28" t="s">
        <v>14815</v>
      </c>
    </row>
    <row r="10127" spans="1:1" ht="18" x14ac:dyDescent="0.25">
      <c r="A10127" s="28" t="s">
        <v>14816</v>
      </c>
    </row>
    <row r="10128" spans="1:1" ht="18" x14ac:dyDescent="0.25">
      <c r="A10128" s="28" t="s">
        <v>14817</v>
      </c>
    </row>
    <row r="10129" spans="1:1" ht="18" x14ac:dyDescent="0.25">
      <c r="A10129" s="28" t="s">
        <v>4488</v>
      </c>
    </row>
    <row r="10130" spans="1:1" ht="18" x14ac:dyDescent="0.25">
      <c r="A10130" s="28" t="s">
        <v>14818</v>
      </c>
    </row>
    <row r="10131" spans="1:1" ht="18" x14ac:dyDescent="0.25">
      <c r="A10131" s="28" t="s">
        <v>14819</v>
      </c>
    </row>
    <row r="10132" spans="1:1" ht="18" x14ac:dyDescent="0.25">
      <c r="A10132" s="28" t="s">
        <v>14820</v>
      </c>
    </row>
    <row r="10133" spans="1:1" ht="18" x14ac:dyDescent="0.25">
      <c r="A10133" s="28" t="s">
        <v>14821</v>
      </c>
    </row>
    <row r="10134" spans="1:1" ht="18" x14ac:dyDescent="0.25">
      <c r="A10134" s="28" t="s">
        <v>14822</v>
      </c>
    </row>
    <row r="10135" spans="1:1" ht="18" x14ac:dyDescent="0.25">
      <c r="A10135" s="28" t="s">
        <v>14823</v>
      </c>
    </row>
    <row r="10136" spans="1:1" ht="18" x14ac:dyDescent="0.25">
      <c r="A10136" s="28" t="s">
        <v>14824</v>
      </c>
    </row>
    <row r="10137" spans="1:1" ht="18" x14ac:dyDescent="0.25">
      <c r="A10137" s="28" t="s">
        <v>14825</v>
      </c>
    </row>
    <row r="10138" spans="1:1" ht="18" x14ac:dyDescent="0.25">
      <c r="A10138" s="28" t="s">
        <v>4356</v>
      </c>
    </row>
    <row r="10139" spans="1:1" ht="18" x14ac:dyDescent="0.25">
      <c r="A10139" s="28" t="s">
        <v>14826</v>
      </c>
    </row>
    <row r="10140" spans="1:1" ht="18" x14ac:dyDescent="0.25">
      <c r="A10140" s="28" t="s">
        <v>14827</v>
      </c>
    </row>
    <row r="10141" spans="1:1" ht="18" x14ac:dyDescent="0.25">
      <c r="A10141" s="28" t="s">
        <v>14828</v>
      </c>
    </row>
    <row r="10142" spans="1:1" ht="18" x14ac:dyDescent="0.25">
      <c r="A10142" s="28" t="s">
        <v>14829</v>
      </c>
    </row>
    <row r="10143" spans="1:1" ht="18" x14ac:dyDescent="0.25">
      <c r="A10143" s="28" t="s">
        <v>14830</v>
      </c>
    </row>
    <row r="10144" spans="1:1" ht="18" x14ac:dyDescent="0.25">
      <c r="A10144" s="28" t="s">
        <v>14831</v>
      </c>
    </row>
    <row r="10145" spans="1:1" ht="18" x14ac:dyDescent="0.25">
      <c r="A10145" s="28" t="s">
        <v>3520</v>
      </c>
    </row>
    <row r="10146" spans="1:1" ht="18" x14ac:dyDescent="0.25">
      <c r="A10146" s="28" t="s">
        <v>14832</v>
      </c>
    </row>
    <row r="10147" spans="1:1" ht="18" x14ac:dyDescent="0.25">
      <c r="A10147" s="28" t="s">
        <v>14833</v>
      </c>
    </row>
    <row r="10148" spans="1:1" ht="18" x14ac:dyDescent="0.25">
      <c r="A10148" s="28" t="s">
        <v>14834</v>
      </c>
    </row>
    <row r="10149" spans="1:1" ht="18" x14ac:dyDescent="0.25">
      <c r="A10149" s="28" t="s">
        <v>14835</v>
      </c>
    </row>
    <row r="10150" spans="1:1" ht="18" x14ac:dyDescent="0.25">
      <c r="A10150" s="28" t="s">
        <v>14836</v>
      </c>
    </row>
    <row r="10151" spans="1:1" ht="18" x14ac:dyDescent="0.25">
      <c r="A10151" s="28" t="s">
        <v>14837</v>
      </c>
    </row>
    <row r="10152" spans="1:1" ht="18" x14ac:dyDescent="0.25">
      <c r="A10152" s="28" t="s">
        <v>14838</v>
      </c>
    </row>
    <row r="10153" spans="1:1" ht="18" x14ac:dyDescent="0.25">
      <c r="A10153" s="28" t="s">
        <v>14839</v>
      </c>
    </row>
    <row r="10154" spans="1:1" ht="18" x14ac:dyDescent="0.25">
      <c r="A10154" s="28" t="s">
        <v>14840</v>
      </c>
    </row>
    <row r="10155" spans="1:1" ht="18" x14ac:dyDescent="0.25">
      <c r="A10155" s="28" t="s">
        <v>14841</v>
      </c>
    </row>
    <row r="10156" spans="1:1" ht="18" x14ac:dyDescent="0.25">
      <c r="A10156" s="28" t="s">
        <v>14842</v>
      </c>
    </row>
    <row r="10157" spans="1:1" ht="18" x14ac:dyDescent="0.25">
      <c r="A10157" s="28" t="s">
        <v>14843</v>
      </c>
    </row>
    <row r="10158" spans="1:1" ht="18" x14ac:dyDescent="0.25">
      <c r="A10158" s="28" t="s">
        <v>14844</v>
      </c>
    </row>
    <row r="10159" spans="1:1" ht="18" x14ac:dyDescent="0.25">
      <c r="A10159" s="28" t="s">
        <v>14845</v>
      </c>
    </row>
    <row r="10160" spans="1:1" ht="18" x14ac:dyDescent="0.25">
      <c r="A10160" s="28" t="s">
        <v>14846</v>
      </c>
    </row>
    <row r="10161" spans="1:1" ht="18" x14ac:dyDescent="0.25">
      <c r="A10161" s="28" t="s">
        <v>14847</v>
      </c>
    </row>
    <row r="10162" spans="1:1" ht="18" x14ac:dyDescent="0.25">
      <c r="A10162" s="28" t="s">
        <v>14848</v>
      </c>
    </row>
    <row r="10163" spans="1:1" ht="18" x14ac:dyDescent="0.25">
      <c r="A10163" s="28" t="s">
        <v>14849</v>
      </c>
    </row>
    <row r="10164" spans="1:1" ht="18" x14ac:dyDescent="0.25">
      <c r="A10164" s="28" t="s">
        <v>14850</v>
      </c>
    </row>
    <row r="10165" spans="1:1" ht="18" x14ac:dyDescent="0.25">
      <c r="A10165" s="28" t="s">
        <v>14851</v>
      </c>
    </row>
    <row r="10166" spans="1:1" ht="18" x14ac:dyDescent="0.25">
      <c r="A10166" s="28" t="s">
        <v>14852</v>
      </c>
    </row>
    <row r="10167" spans="1:1" ht="18" x14ac:dyDescent="0.25">
      <c r="A10167" s="28" t="s">
        <v>14853</v>
      </c>
    </row>
    <row r="10168" spans="1:1" ht="18" x14ac:dyDescent="0.25">
      <c r="A10168" s="28" t="s">
        <v>14854</v>
      </c>
    </row>
    <row r="10169" spans="1:1" ht="18" x14ac:dyDescent="0.25">
      <c r="A10169" s="28" t="s">
        <v>14855</v>
      </c>
    </row>
    <row r="10170" spans="1:1" ht="18" x14ac:dyDescent="0.25">
      <c r="A10170" s="28" t="s">
        <v>14856</v>
      </c>
    </row>
    <row r="10171" spans="1:1" ht="18" x14ac:dyDescent="0.25">
      <c r="A10171" s="28" t="s">
        <v>14857</v>
      </c>
    </row>
    <row r="10172" spans="1:1" ht="18" x14ac:dyDescent="0.25">
      <c r="A10172" s="28" t="s">
        <v>14858</v>
      </c>
    </row>
    <row r="10173" spans="1:1" ht="18" x14ac:dyDescent="0.25">
      <c r="A10173" s="28" t="s">
        <v>14859</v>
      </c>
    </row>
    <row r="10174" spans="1:1" ht="18" x14ac:dyDescent="0.25">
      <c r="A10174" s="28" t="s">
        <v>14860</v>
      </c>
    </row>
    <row r="10175" spans="1:1" ht="18" x14ac:dyDescent="0.25">
      <c r="A10175" s="28" t="s">
        <v>14861</v>
      </c>
    </row>
    <row r="10176" spans="1:1" ht="18" x14ac:dyDescent="0.25">
      <c r="A10176" s="28" t="s">
        <v>14862</v>
      </c>
    </row>
    <row r="10177" spans="1:1" ht="18" x14ac:dyDescent="0.25">
      <c r="A10177" s="28" t="s">
        <v>14863</v>
      </c>
    </row>
    <row r="10178" spans="1:1" ht="18" x14ac:dyDescent="0.25">
      <c r="A10178" s="28" t="s">
        <v>14864</v>
      </c>
    </row>
    <row r="10179" spans="1:1" ht="18" x14ac:dyDescent="0.25">
      <c r="A10179" s="28" t="s">
        <v>14865</v>
      </c>
    </row>
    <row r="10180" spans="1:1" ht="18" x14ac:dyDescent="0.25">
      <c r="A10180" s="28" t="s">
        <v>14866</v>
      </c>
    </row>
    <row r="10181" spans="1:1" ht="18" x14ac:dyDescent="0.25">
      <c r="A10181" s="28" t="s">
        <v>14867</v>
      </c>
    </row>
    <row r="10182" spans="1:1" ht="18" x14ac:dyDescent="0.25">
      <c r="A10182" s="28" t="s">
        <v>14868</v>
      </c>
    </row>
    <row r="10183" spans="1:1" ht="18" x14ac:dyDescent="0.25">
      <c r="A10183" s="28" t="s">
        <v>14869</v>
      </c>
    </row>
    <row r="10184" spans="1:1" ht="18" x14ac:dyDescent="0.25">
      <c r="A10184" s="28" t="s">
        <v>14870</v>
      </c>
    </row>
    <row r="10185" spans="1:1" ht="18" x14ac:dyDescent="0.25">
      <c r="A10185" s="28" t="s">
        <v>14871</v>
      </c>
    </row>
    <row r="10186" spans="1:1" ht="18" x14ac:dyDescent="0.25">
      <c r="A10186" s="28" t="s">
        <v>14872</v>
      </c>
    </row>
    <row r="10187" spans="1:1" ht="18" x14ac:dyDescent="0.25">
      <c r="A10187" s="28" t="s">
        <v>14873</v>
      </c>
    </row>
    <row r="10188" spans="1:1" ht="18" x14ac:dyDescent="0.25">
      <c r="A10188" s="28" t="s">
        <v>14874</v>
      </c>
    </row>
    <row r="10189" spans="1:1" ht="18" x14ac:dyDescent="0.25">
      <c r="A10189" s="28" t="s">
        <v>14875</v>
      </c>
    </row>
    <row r="10190" spans="1:1" ht="18" x14ac:dyDescent="0.25">
      <c r="A10190" s="28" t="s">
        <v>14876</v>
      </c>
    </row>
    <row r="10191" spans="1:1" ht="18" x14ac:dyDescent="0.25">
      <c r="A10191" s="28" t="s">
        <v>14877</v>
      </c>
    </row>
    <row r="10192" spans="1:1" ht="18" x14ac:dyDescent="0.25">
      <c r="A10192" s="28" t="s">
        <v>14878</v>
      </c>
    </row>
    <row r="10193" spans="1:1" ht="18" x14ac:dyDescent="0.25">
      <c r="A10193" s="28" t="s">
        <v>3240</v>
      </c>
    </row>
    <row r="10194" spans="1:1" ht="18" x14ac:dyDescent="0.25">
      <c r="A10194" s="28" t="s">
        <v>14879</v>
      </c>
    </row>
    <row r="10195" spans="1:1" ht="18" x14ac:dyDescent="0.25">
      <c r="A10195" s="28" t="s">
        <v>14880</v>
      </c>
    </row>
    <row r="10196" spans="1:1" ht="18" x14ac:dyDescent="0.25">
      <c r="A10196" s="28" t="s">
        <v>14881</v>
      </c>
    </row>
    <row r="10197" spans="1:1" ht="18" x14ac:dyDescent="0.25">
      <c r="A10197" s="28" t="s">
        <v>14882</v>
      </c>
    </row>
    <row r="10198" spans="1:1" ht="18" x14ac:dyDescent="0.25">
      <c r="A10198" s="28" t="s">
        <v>14883</v>
      </c>
    </row>
    <row r="10199" spans="1:1" ht="18" x14ac:dyDescent="0.25">
      <c r="A10199" s="28" t="s">
        <v>14884</v>
      </c>
    </row>
    <row r="10200" spans="1:1" ht="18" x14ac:dyDescent="0.25">
      <c r="A10200" s="28" t="s">
        <v>2272</v>
      </c>
    </row>
    <row r="10201" spans="1:1" ht="18" x14ac:dyDescent="0.25">
      <c r="A10201" s="28" t="s">
        <v>14885</v>
      </c>
    </row>
    <row r="10202" spans="1:1" ht="18" x14ac:dyDescent="0.25">
      <c r="A10202" s="28" t="s">
        <v>14886</v>
      </c>
    </row>
    <row r="10203" spans="1:1" ht="18" x14ac:dyDescent="0.25">
      <c r="A10203" s="28" t="s">
        <v>14887</v>
      </c>
    </row>
    <row r="10204" spans="1:1" ht="18" x14ac:dyDescent="0.25">
      <c r="A10204" s="28" t="s">
        <v>14888</v>
      </c>
    </row>
    <row r="10205" spans="1:1" ht="18" x14ac:dyDescent="0.25">
      <c r="A10205" s="28" t="s">
        <v>14889</v>
      </c>
    </row>
    <row r="10206" spans="1:1" ht="18" x14ac:dyDescent="0.25">
      <c r="A10206" s="28" t="s">
        <v>14890</v>
      </c>
    </row>
    <row r="10207" spans="1:1" ht="18" x14ac:dyDescent="0.25">
      <c r="A10207" s="28" t="s">
        <v>14891</v>
      </c>
    </row>
    <row r="10208" spans="1:1" ht="18" x14ac:dyDescent="0.25">
      <c r="A10208" s="28" t="s">
        <v>14892</v>
      </c>
    </row>
    <row r="10209" spans="1:1" ht="18" x14ac:dyDescent="0.25">
      <c r="A10209" s="28" t="s">
        <v>14893</v>
      </c>
    </row>
    <row r="10210" spans="1:1" ht="18" x14ac:dyDescent="0.25">
      <c r="A10210" s="28" t="s">
        <v>14894</v>
      </c>
    </row>
    <row r="10211" spans="1:1" ht="18" x14ac:dyDescent="0.25">
      <c r="A10211" s="28" t="s">
        <v>14895</v>
      </c>
    </row>
    <row r="10212" spans="1:1" ht="18" x14ac:dyDescent="0.25">
      <c r="A10212" s="28" t="s">
        <v>14896</v>
      </c>
    </row>
    <row r="10213" spans="1:1" ht="18" x14ac:dyDescent="0.25">
      <c r="A10213" s="28" t="s">
        <v>14897</v>
      </c>
    </row>
    <row r="10214" spans="1:1" ht="18" x14ac:dyDescent="0.25">
      <c r="A10214" s="28" t="s">
        <v>14898</v>
      </c>
    </row>
    <row r="10215" spans="1:1" ht="18" x14ac:dyDescent="0.25">
      <c r="A10215" s="28" t="s">
        <v>14899</v>
      </c>
    </row>
    <row r="10216" spans="1:1" ht="18" x14ac:dyDescent="0.25">
      <c r="A10216" s="28" t="s">
        <v>14900</v>
      </c>
    </row>
    <row r="10217" spans="1:1" ht="18" x14ac:dyDescent="0.25">
      <c r="A10217" s="28" t="s">
        <v>14901</v>
      </c>
    </row>
    <row r="10218" spans="1:1" ht="18" x14ac:dyDescent="0.25">
      <c r="A10218" s="28" t="s">
        <v>5342</v>
      </c>
    </row>
    <row r="10219" spans="1:1" ht="18" x14ac:dyDescent="0.25">
      <c r="A10219" s="28" t="s">
        <v>14902</v>
      </c>
    </row>
    <row r="10220" spans="1:1" ht="18" x14ac:dyDescent="0.25">
      <c r="A10220" s="28" t="s">
        <v>14903</v>
      </c>
    </row>
    <row r="10221" spans="1:1" ht="18" x14ac:dyDescent="0.25">
      <c r="A10221" s="28" t="s">
        <v>14904</v>
      </c>
    </row>
    <row r="10222" spans="1:1" ht="18" x14ac:dyDescent="0.25">
      <c r="A10222" s="28" t="s">
        <v>14905</v>
      </c>
    </row>
    <row r="10223" spans="1:1" ht="18" x14ac:dyDescent="0.25">
      <c r="A10223" s="28" t="s">
        <v>14906</v>
      </c>
    </row>
    <row r="10224" spans="1:1" ht="18" x14ac:dyDescent="0.25">
      <c r="A10224" s="28" t="s">
        <v>14907</v>
      </c>
    </row>
    <row r="10225" spans="1:1" ht="18" x14ac:dyDescent="0.25">
      <c r="A10225" s="28" t="s">
        <v>4606</v>
      </c>
    </row>
    <row r="10226" spans="1:1" ht="18" x14ac:dyDescent="0.25">
      <c r="A10226" s="28" t="s">
        <v>14908</v>
      </c>
    </row>
    <row r="10227" spans="1:1" ht="18" x14ac:dyDescent="0.25">
      <c r="A10227" s="28" t="s">
        <v>14909</v>
      </c>
    </row>
    <row r="10228" spans="1:1" ht="18" x14ac:dyDescent="0.25">
      <c r="A10228" s="28" t="s">
        <v>14910</v>
      </c>
    </row>
    <row r="10229" spans="1:1" ht="18" x14ac:dyDescent="0.25">
      <c r="A10229" s="28" t="s">
        <v>14911</v>
      </c>
    </row>
    <row r="10230" spans="1:1" ht="18" x14ac:dyDescent="0.25">
      <c r="A10230" s="28" t="s">
        <v>5341</v>
      </c>
    </row>
    <row r="10231" spans="1:1" ht="18" x14ac:dyDescent="0.25">
      <c r="A10231" s="28" t="s">
        <v>14912</v>
      </c>
    </row>
    <row r="10232" spans="1:1" ht="18" x14ac:dyDescent="0.25">
      <c r="A10232" s="28" t="s">
        <v>14913</v>
      </c>
    </row>
    <row r="10233" spans="1:1" ht="18" x14ac:dyDescent="0.25">
      <c r="A10233" s="28" t="s">
        <v>14914</v>
      </c>
    </row>
    <row r="10234" spans="1:1" ht="18" x14ac:dyDescent="0.25">
      <c r="A10234" s="28" t="s">
        <v>14915</v>
      </c>
    </row>
    <row r="10235" spans="1:1" ht="18" x14ac:dyDescent="0.25">
      <c r="A10235" s="28" t="s">
        <v>14916</v>
      </c>
    </row>
    <row r="10236" spans="1:1" ht="18" x14ac:dyDescent="0.25">
      <c r="A10236" s="28" t="s">
        <v>14917</v>
      </c>
    </row>
    <row r="10237" spans="1:1" ht="18" x14ac:dyDescent="0.25">
      <c r="A10237" s="28" t="s">
        <v>14918</v>
      </c>
    </row>
    <row r="10238" spans="1:1" ht="18" x14ac:dyDescent="0.25">
      <c r="A10238" s="28" t="s">
        <v>14919</v>
      </c>
    </row>
    <row r="10239" spans="1:1" ht="18" x14ac:dyDescent="0.25">
      <c r="A10239" s="28" t="s">
        <v>14920</v>
      </c>
    </row>
    <row r="10240" spans="1:1" ht="18" x14ac:dyDescent="0.25">
      <c r="A10240" s="28" t="s">
        <v>14921</v>
      </c>
    </row>
    <row r="10241" spans="1:1" ht="18" x14ac:dyDescent="0.25">
      <c r="A10241" s="28" t="s">
        <v>14922</v>
      </c>
    </row>
    <row r="10242" spans="1:1" ht="18" x14ac:dyDescent="0.25">
      <c r="A10242" s="28" t="s">
        <v>14923</v>
      </c>
    </row>
    <row r="10243" spans="1:1" ht="18" x14ac:dyDescent="0.25">
      <c r="A10243" s="28" t="s">
        <v>14924</v>
      </c>
    </row>
    <row r="10244" spans="1:1" ht="18" x14ac:dyDescent="0.25">
      <c r="A10244" s="28" t="s">
        <v>14925</v>
      </c>
    </row>
    <row r="10245" spans="1:1" ht="18" x14ac:dyDescent="0.25">
      <c r="A10245" s="28" t="s">
        <v>14926</v>
      </c>
    </row>
    <row r="10246" spans="1:1" ht="18" x14ac:dyDescent="0.25">
      <c r="A10246" s="28" t="s">
        <v>14927</v>
      </c>
    </row>
    <row r="10247" spans="1:1" ht="18" x14ac:dyDescent="0.25">
      <c r="A10247" s="28" t="s">
        <v>14928</v>
      </c>
    </row>
    <row r="10248" spans="1:1" ht="18" x14ac:dyDescent="0.25">
      <c r="A10248" s="28" t="s">
        <v>2950</v>
      </c>
    </row>
    <row r="10249" spans="1:1" ht="18" x14ac:dyDescent="0.25">
      <c r="A10249" s="28" t="s">
        <v>14929</v>
      </c>
    </row>
    <row r="10250" spans="1:1" ht="18" x14ac:dyDescent="0.25">
      <c r="A10250" s="28" t="s">
        <v>14930</v>
      </c>
    </row>
    <row r="10251" spans="1:1" ht="18" x14ac:dyDescent="0.25">
      <c r="A10251" s="28" t="s">
        <v>14931</v>
      </c>
    </row>
    <row r="10252" spans="1:1" ht="18" x14ac:dyDescent="0.25">
      <c r="A10252" s="28" t="s">
        <v>14932</v>
      </c>
    </row>
    <row r="10253" spans="1:1" ht="18" x14ac:dyDescent="0.25">
      <c r="A10253" s="28" t="s">
        <v>14933</v>
      </c>
    </row>
    <row r="10254" spans="1:1" ht="18" x14ac:dyDescent="0.25">
      <c r="A10254" s="28" t="s">
        <v>14934</v>
      </c>
    </row>
    <row r="10255" spans="1:1" ht="18" x14ac:dyDescent="0.25">
      <c r="A10255" s="28" t="s">
        <v>14935</v>
      </c>
    </row>
    <row r="10256" spans="1:1" ht="18" x14ac:dyDescent="0.25">
      <c r="A10256" s="28" t="s">
        <v>14936</v>
      </c>
    </row>
    <row r="10257" spans="1:1" ht="18" x14ac:dyDescent="0.25">
      <c r="A10257" s="28" t="s">
        <v>14937</v>
      </c>
    </row>
    <row r="10258" spans="1:1" ht="18" x14ac:dyDescent="0.25">
      <c r="A10258" s="28" t="s">
        <v>14938</v>
      </c>
    </row>
    <row r="10259" spans="1:1" ht="18" x14ac:dyDescent="0.25">
      <c r="A10259" s="28" t="s">
        <v>14939</v>
      </c>
    </row>
    <row r="10260" spans="1:1" ht="18" x14ac:dyDescent="0.25">
      <c r="A10260" s="28" t="s">
        <v>14940</v>
      </c>
    </row>
    <row r="10261" spans="1:1" ht="18" x14ac:dyDescent="0.25">
      <c r="A10261" s="28" t="s">
        <v>14941</v>
      </c>
    </row>
    <row r="10262" spans="1:1" ht="18" x14ac:dyDescent="0.25">
      <c r="A10262" s="28" t="s">
        <v>14942</v>
      </c>
    </row>
    <row r="10263" spans="1:1" ht="18" x14ac:dyDescent="0.25">
      <c r="A10263" s="28" t="s">
        <v>14943</v>
      </c>
    </row>
    <row r="10264" spans="1:1" ht="18" x14ac:dyDescent="0.25">
      <c r="A10264" s="28" t="s">
        <v>14944</v>
      </c>
    </row>
    <row r="10265" spans="1:1" ht="18" x14ac:dyDescent="0.25">
      <c r="A10265" s="28" t="s">
        <v>14945</v>
      </c>
    </row>
    <row r="10266" spans="1:1" ht="18" x14ac:dyDescent="0.25">
      <c r="A10266" s="28" t="s">
        <v>14946</v>
      </c>
    </row>
    <row r="10267" spans="1:1" ht="18" x14ac:dyDescent="0.25">
      <c r="A10267" s="28" t="s">
        <v>14947</v>
      </c>
    </row>
    <row r="10268" spans="1:1" ht="18" x14ac:dyDescent="0.25">
      <c r="A10268" s="28" t="s">
        <v>14948</v>
      </c>
    </row>
    <row r="10269" spans="1:1" ht="18" x14ac:dyDescent="0.25">
      <c r="A10269" s="28" t="s">
        <v>14949</v>
      </c>
    </row>
    <row r="10270" spans="1:1" ht="18" x14ac:dyDescent="0.25">
      <c r="A10270" s="28" t="s">
        <v>14950</v>
      </c>
    </row>
    <row r="10271" spans="1:1" ht="18" x14ac:dyDescent="0.25">
      <c r="A10271" s="28" t="s">
        <v>14951</v>
      </c>
    </row>
    <row r="10272" spans="1:1" ht="18" x14ac:dyDescent="0.25">
      <c r="A10272" s="28" t="s">
        <v>14952</v>
      </c>
    </row>
    <row r="10273" spans="1:1" ht="18" x14ac:dyDescent="0.25">
      <c r="A10273" s="28" t="s">
        <v>14953</v>
      </c>
    </row>
    <row r="10274" spans="1:1" ht="18" x14ac:dyDescent="0.25">
      <c r="A10274" s="28" t="s">
        <v>14954</v>
      </c>
    </row>
    <row r="10275" spans="1:1" ht="18" x14ac:dyDescent="0.25">
      <c r="A10275" s="28" t="s">
        <v>14955</v>
      </c>
    </row>
    <row r="10276" spans="1:1" ht="18" x14ac:dyDescent="0.25">
      <c r="A10276" s="28" t="s">
        <v>14956</v>
      </c>
    </row>
    <row r="10277" spans="1:1" ht="18" x14ac:dyDescent="0.25">
      <c r="A10277" s="28" t="s">
        <v>14957</v>
      </c>
    </row>
    <row r="10278" spans="1:1" ht="18" x14ac:dyDescent="0.25">
      <c r="A10278" s="28" t="s">
        <v>14958</v>
      </c>
    </row>
    <row r="10279" spans="1:1" ht="18" x14ac:dyDescent="0.25">
      <c r="A10279" s="28" t="s">
        <v>14959</v>
      </c>
    </row>
    <row r="10280" spans="1:1" ht="18" x14ac:dyDescent="0.25">
      <c r="A10280" s="28" t="s">
        <v>14960</v>
      </c>
    </row>
    <row r="10281" spans="1:1" ht="18" x14ac:dyDescent="0.25">
      <c r="A10281" s="28" t="s">
        <v>14961</v>
      </c>
    </row>
    <row r="10282" spans="1:1" ht="18" x14ac:dyDescent="0.25">
      <c r="A10282" s="28" t="s">
        <v>14962</v>
      </c>
    </row>
    <row r="10283" spans="1:1" ht="18" x14ac:dyDescent="0.25">
      <c r="A10283" s="28" t="s">
        <v>14963</v>
      </c>
    </row>
    <row r="10284" spans="1:1" ht="18" x14ac:dyDescent="0.25">
      <c r="A10284" s="28" t="s">
        <v>14964</v>
      </c>
    </row>
    <row r="10285" spans="1:1" ht="18" x14ac:dyDescent="0.25">
      <c r="A10285" s="28" t="s">
        <v>14965</v>
      </c>
    </row>
    <row r="10286" spans="1:1" ht="18" x14ac:dyDescent="0.25">
      <c r="A10286" s="28" t="s">
        <v>14966</v>
      </c>
    </row>
    <row r="10287" spans="1:1" ht="18" x14ac:dyDescent="0.25">
      <c r="A10287" s="28" t="s">
        <v>14967</v>
      </c>
    </row>
    <row r="10288" spans="1:1" ht="18" x14ac:dyDescent="0.25">
      <c r="A10288" s="28" t="s">
        <v>14968</v>
      </c>
    </row>
    <row r="10289" spans="1:1" ht="18" x14ac:dyDescent="0.25">
      <c r="A10289" s="28" t="s">
        <v>14969</v>
      </c>
    </row>
    <row r="10290" spans="1:1" ht="18" x14ac:dyDescent="0.25">
      <c r="A10290" s="28" t="s">
        <v>14970</v>
      </c>
    </row>
    <row r="10291" spans="1:1" ht="18" x14ac:dyDescent="0.25">
      <c r="A10291" s="28" t="s">
        <v>2522</v>
      </c>
    </row>
    <row r="10292" spans="1:1" ht="18" x14ac:dyDescent="0.25">
      <c r="A10292" s="28" t="s">
        <v>14971</v>
      </c>
    </row>
    <row r="10293" spans="1:1" ht="18" x14ac:dyDescent="0.25">
      <c r="A10293" s="28" t="s">
        <v>14972</v>
      </c>
    </row>
    <row r="10294" spans="1:1" ht="18" x14ac:dyDescent="0.25">
      <c r="A10294" s="28" t="s">
        <v>14973</v>
      </c>
    </row>
    <row r="10295" spans="1:1" ht="18" x14ac:dyDescent="0.25">
      <c r="A10295" s="28" t="s">
        <v>14974</v>
      </c>
    </row>
    <row r="10296" spans="1:1" ht="18" x14ac:dyDescent="0.25">
      <c r="A10296" s="28" t="s">
        <v>14975</v>
      </c>
    </row>
    <row r="10297" spans="1:1" ht="18" x14ac:dyDescent="0.25">
      <c r="A10297" s="28" t="s">
        <v>14976</v>
      </c>
    </row>
    <row r="10298" spans="1:1" ht="18" x14ac:dyDescent="0.25">
      <c r="A10298" s="28" t="s">
        <v>14977</v>
      </c>
    </row>
    <row r="10299" spans="1:1" ht="18" x14ac:dyDescent="0.25">
      <c r="A10299" s="28" t="s">
        <v>14978</v>
      </c>
    </row>
    <row r="10300" spans="1:1" ht="18" x14ac:dyDescent="0.25">
      <c r="A10300" s="28" t="s">
        <v>14979</v>
      </c>
    </row>
    <row r="10301" spans="1:1" ht="18" x14ac:dyDescent="0.25">
      <c r="A10301" s="28" t="s">
        <v>14980</v>
      </c>
    </row>
    <row r="10302" spans="1:1" ht="18" x14ac:dyDescent="0.25">
      <c r="A10302" s="28" t="s">
        <v>14981</v>
      </c>
    </row>
    <row r="10303" spans="1:1" ht="18" x14ac:dyDescent="0.25">
      <c r="A10303" s="28" t="s">
        <v>14982</v>
      </c>
    </row>
    <row r="10304" spans="1:1" ht="18" x14ac:dyDescent="0.25">
      <c r="A10304" s="28" t="s">
        <v>14983</v>
      </c>
    </row>
    <row r="10305" spans="1:1" ht="18" x14ac:dyDescent="0.25">
      <c r="A10305" s="28" t="s">
        <v>14984</v>
      </c>
    </row>
    <row r="10306" spans="1:1" ht="18" x14ac:dyDescent="0.25">
      <c r="A10306" s="28" t="s">
        <v>14985</v>
      </c>
    </row>
    <row r="10307" spans="1:1" ht="18" x14ac:dyDescent="0.25">
      <c r="A10307" s="28" t="s">
        <v>14986</v>
      </c>
    </row>
    <row r="10308" spans="1:1" ht="18" x14ac:dyDescent="0.25">
      <c r="A10308" s="28" t="s">
        <v>14987</v>
      </c>
    </row>
    <row r="10309" spans="1:1" ht="18" x14ac:dyDescent="0.25">
      <c r="A10309" s="28" t="s">
        <v>14988</v>
      </c>
    </row>
    <row r="10310" spans="1:1" ht="18" x14ac:dyDescent="0.25">
      <c r="A10310" s="28" t="s">
        <v>14989</v>
      </c>
    </row>
    <row r="10311" spans="1:1" ht="18" x14ac:dyDescent="0.25">
      <c r="A10311" s="28" t="s">
        <v>14990</v>
      </c>
    </row>
    <row r="10312" spans="1:1" ht="18" x14ac:dyDescent="0.25">
      <c r="A10312" s="28" t="s">
        <v>14991</v>
      </c>
    </row>
    <row r="10313" spans="1:1" ht="18" x14ac:dyDescent="0.25">
      <c r="A10313" s="28" t="s">
        <v>14992</v>
      </c>
    </row>
    <row r="10314" spans="1:1" ht="18" x14ac:dyDescent="0.25">
      <c r="A10314" s="28" t="s">
        <v>14993</v>
      </c>
    </row>
    <row r="10315" spans="1:1" ht="18" x14ac:dyDescent="0.25">
      <c r="A10315" s="28" t="s">
        <v>14994</v>
      </c>
    </row>
    <row r="10316" spans="1:1" ht="18" x14ac:dyDescent="0.25">
      <c r="A10316" s="28" t="s">
        <v>14995</v>
      </c>
    </row>
    <row r="10317" spans="1:1" ht="18" x14ac:dyDescent="0.25">
      <c r="A10317" s="28" t="s">
        <v>14996</v>
      </c>
    </row>
    <row r="10318" spans="1:1" ht="18" x14ac:dyDescent="0.25">
      <c r="A10318" s="28" t="s">
        <v>14997</v>
      </c>
    </row>
    <row r="10319" spans="1:1" ht="18" x14ac:dyDescent="0.25">
      <c r="A10319" s="28" t="s">
        <v>14998</v>
      </c>
    </row>
    <row r="10320" spans="1:1" ht="18" x14ac:dyDescent="0.25">
      <c r="A10320" s="28" t="s">
        <v>14999</v>
      </c>
    </row>
    <row r="10321" spans="1:1" ht="18" x14ac:dyDescent="0.25">
      <c r="A10321" s="28" t="s">
        <v>15000</v>
      </c>
    </row>
    <row r="10322" spans="1:1" ht="18" x14ac:dyDescent="0.25">
      <c r="A10322" s="28" t="s">
        <v>15001</v>
      </c>
    </row>
    <row r="10323" spans="1:1" ht="18" x14ac:dyDescent="0.25">
      <c r="A10323" s="28" t="s">
        <v>15002</v>
      </c>
    </row>
    <row r="10324" spans="1:1" ht="18" x14ac:dyDescent="0.25">
      <c r="A10324" s="28" t="s">
        <v>15003</v>
      </c>
    </row>
    <row r="10325" spans="1:1" ht="18" x14ac:dyDescent="0.25">
      <c r="A10325" s="28" t="s">
        <v>15004</v>
      </c>
    </row>
    <row r="10326" spans="1:1" ht="18" x14ac:dyDescent="0.25">
      <c r="A10326" s="28" t="s">
        <v>15005</v>
      </c>
    </row>
    <row r="10327" spans="1:1" ht="18" x14ac:dyDescent="0.25">
      <c r="A10327" s="28" t="s">
        <v>15006</v>
      </c>
    </row>
    <row r="10328" spans="1:1" ht="18" x14ac:dyDescent="0.25">
      <c r="A10328" s="28" t="s">
        <v>15007</v>
      </c>
    </row>
    <row r="10329" spans="1:1" ht="18" x14ac:dyDescent="0.25">
      <c r="A10329" s="28" t="s">
        <v>15008</v>
      </c>
    </row>
    <row r="10330" spans="1:1" ht="18" x14ac:dyDescent="0.25">
      <c r="A10330" s="28" t="s">
        <v>15009</v>
      </c>
    </row>
    <row r="10331" spans="1:1" ht="18" x14ac:dyDescent="0.25">
      <c r="A10331" s="28" t="s">
        <v>15010</v>
      </c>
    </row>
    <row r="10332" spans="1:1" ht="18" x14ac:dyDescent="0.25">
      <c r="A10332" s="28" t="s">
        <v>15011</v>
      </c>
    </row>
    <row r="10333" spans="1:1" ht="18" x14ac:dyDescent="0.25">
      <c r="A10333" s="28" t="s">
        <v>15012</v>
      </c>
    </row>
    <row r="10334" spans="1:1" ht="18" x14ac:dyDescent="0.25">
      <c r="A10334" s="28" t="s">
        <v>15013</v>
      </c>
    </row>
    <row r="10335" spans="1:1" ht="18" x14ac:dyDescent="0.25">
      <c r="A10335" s="28" t="s">
        <v>15014</v>
      </c>
    </row>
    <row r="10336" spans="1:1" ht="18" x14ac:dyDescent="0.25">
      <c r="A10336" s="28" t="s">
        <v>15015</v>
      </c>
    </row>
    <row r="10337" spans="1:1" ht="18" x14ac:dyDescent="0.25">
      <c r="A10337" s="28" t="s">
        <v>1727</v>
      </c>
    </row>
    <row r="10338" spans="1:1" ht="18" x14ac:dyDescent="0.25">
      <c r="A10338" s="28" t="s">
        <v>15016</v>
      </c>
    </row>
    <row r="10339" spans="1:1" ht="18" x14ac:dyDescent="0.25">
      <c r="A10339" s="28" t="s">
        <v>15017</v>
      </c>
    </row>
    <row r="10340" spans="1:1" ht="18" x14ac:dyDescent="0.25">
      <c r="A10340" s="28" t="s">
        <v>15018</v>
      </c>
    </row>
    <row r="10341" spans="1:1" ht="18" x14ac:dyDescent="0.25">
      <c r="A10341" s="28" t="s">
        <v>15019</v>
      </c>
    </row>
    <row r="10342" spans="1:1" ht="18" x14ac:dyDescent="0.25">
      <c r="A10342" s="28" t="s">
        <v>15020</v>
      </c>
    </row>
    <row r="10343" spans="1:1" ht="18" x14ac:dyDescent="0.25">
      <c r="A10343" s="28" t="s">
        <v>15021</v>
      </c>
    </row>
    <row r="10344" spans="1:1" ht="18" x14ac:dyDescent="0.25">
      <c r="A10344" s="28" t="s">
        <v>15022</v>
      </c>
    </row>
    <row r="10345" spans="1:1" ht="18" x14ac:dyDescent="0.25">
      <c r="A10345" s="28" t="s">
        <v>15023</v>
      </c>
    </row>
    <row r="10346" spans="1:1" ht="18" x14ac:dyDescent="0.25">
      <c r="A10346" s="28" t="s">
        <v>15024</v>
      </c>
    </row>
    <row r="10347" spans="1:1" ht="18" x14ac:dyDescent="0.25">
      <c r="A10347" s="28" t="s">
        <v>15025</v>
      </c>
    </row>
    <row r="10348" spans="1:1" ht="18" x14ac:dyDescent="0.25">
      <c r="A10348" s="28" t="s">
        <v>15026</v>
      </c>
    </row>
    <row r="10349" spans="1:1" ht="18" x14ac:dyDescent="0.25">
      <c r="A10349" s="28" t="s">
        <v>15027</v>
      </c>
    </row>
    <row r="10350" spans="1:1" ht="18" x14ac:dyDescent="0.25">
      <c r="A10350" s="28" t="s">
        <v>15028</v>
      </c>
    </row>
    <row r="10351" spans="1:1" ht="18" x14ac:dyDescent="0.25">
      <c r="A10351" s="28" t="s">
        <v>15029</v>
      </c>
    </row>
    <row r="10352" spans="1:1" ht="18" x14ac:dyDescent="0.25">
      <c r="A10352" s="28" t="s">
        <v>15030</v>
      </c>
    </row>
    <row r="10353" spans="1:1" ht="18" x14ac:dyDescent="0.25">
      <c r="A10353" s="28" t="s">
        <v>15031</v>
      </c>
    </row>
    <row r="10354" spans="1:1" ht="18" x14ac:dyDescent="0.25">
      <c r="A10354" s="28" t="s">
        <v>15032</v>
      </c>
    </row>
    <row r="10355" spans="1:1" ht="18" x14ac:dyDescent="0.25">
      <c r="A10355" s="28" t="s">
        <v>15033</v>
      </c>
    </row>
    <row r="10356" spans="1:1" ht="18" x14ac:dyDescent="0.25">
      <c r="A10356" s="28" t="s">
        <v>15034</v>
      </c>
    </row>
    <row r="10357" spans="1:1" ht="18" x14ac:dyDescent="0.25">
      <c r="A10357" s="28" t="s">
        <v>15035</v>
      </c>
    </row>
    <row r="10358" spans="1:1" ht="18" x14ac:dyDescent="0.25">
      <c r="A10358" s="28" t="s">
        <v>15036</v>
      </c>
    </row>
    <row r="10359" spans="1:1" ht="18" x14ac:dyDescent="0.25">
      <c r="A10359" s="28" t="s">
        <v>15037</v>
      </c>
    </row>
    <row r="10360" spans="1:1" ht="18" x14ac:dyDescent="0.25">
      <c r="A10360" s="28" t="s">
        <v>15038</v>
      </c>
    </row>
    <row r="10361" spans="1:1" ht="18" x14ac:dyDescent="0.25">
      <c r="A10361" s="28" t="s">
        <v>15039</v>
      </c>
    </row>
    <row r="10362" spans="1:1" ht="18" x14ac:dyDescent="0.25">
      <c r="A10362" s="28" t="s">
        <v>15040</v>
      </c>
    </row>
    <row r="10363" spans="1:1" ht="18" x14ac:dyDescent="0.25">
      <c r="A10363" s="28" t="s">
        <v>15041</v>
      </c>
    </row>
    <row r="10364" spans="1:1" ht="18" x14ac:dyDescent="0.25">
      <c r="A10364" s="28" t="s">
        <v>15042</v>
      </c>
    </row>
    <row r="10365" spans="1:1" ht="18" x14ac:dyDescent="0.25">
      <c r="A10365" s="28" t="s">
        <v>15043</v>
      </c>
    </row>
    <row r="10366" spans="1:1" ht="18" x14ac:dyDescent="0.25">
      <c r="A10366" s="28" t="s">
        <v>15044</v>
      </c>
    </row>
    <row r="10367" spans="1:1" ht="18" x14ac:dyDescent="0.25">
      <c r="A10367" s="28" t="s">
        <v>15045</v>
      </c>
    </row>
    <row r="10368" spans="1:1" ht="18" x14ac:dyDescent="0.25">
      <c r="A10368" s="28" t="s">
        <v>15046</v>
      </c>
    </row>
    <row r="10369" spans="1:1" ht="18" x14ac:dyDescent="0.25">
      <c r="A10369" s="28" t="s">
        <v>15047</v>
      </c>
    </row>
    <row r="10370" spans="1:1" ht="18" x14ac:dyDescent="0.25">
      <c r="A10370" s="28" t="s">
        <v>3774</v>
      </c>
    </row>
    <row r="10371" spans="1:1" ht="18" x14ac:dyDescent="0.25">
      <c r="A10371" s="28" t="s">
        <v>15048</v>
      </c>
    </row>
    <row r="10372" spans="1:1" ht="18" x14ac:dyDescent="0.25">
      <c r="A10372" s="28" t="s">
        <v>15049</v>
      </c>
    </row>
    <row r="10373" spans="1:1" ht="18" x14ac:dyDescent="0.25">
      <c r="A10373" s="28" t="s">
        <v>4302</v>
      </c>
    </row>
    <row r="10374" spans="1:1" ht="18" x14ac:dyDescent="0.25">
      <c r="A10374" s="28" t="s">
        <v>15050</v>
      </c>
    </row>
    <row r="10375" spans="1:1" ht="18" x14ac:dyDescent="0.25">
      <c r="A10375" s="28" t="s">
        <v>15051</v>
      </c>
    </row>
    <row r="10376" spans="1:1" ht="18" x14ac:dyDescent="0.25">
      <c r="A10376" s="28" t="s">
        <v>15052</v>
      </c>
    </row>
    <row r="10377" spans="1:1" ht="18" x14ac:dyDescent="0.25">
      <c r="A10377" s="28" t="s">
        <v>15053</v>
      </c>
    </row>
    <row r="10378" spans="1:1" ht="18" x14ac:dyDescent="0.25">
      <c r="A10378" s="28" t="s">
        <v>15054</v>
      </c>
    </row>
    <row r="10379" spans="1:1" ht="18" x14ac:dyDescent="0.25">
      <c r="A10379" s="28" t="s">
        <v>15055</v>
      </c>
    </row>
    <row r="10380" spans="1:1" ht="18" x14ac:dyDescent="0.25">
      <c r="A10380" s="28" t="s">
        <v>15056</v>
      </c>
    </row>
    <row r="10381" spans="1:1" ht="18" x14ac:dyDescent="0.25">
      <c r="A10381" s="28" t="s">
        <v>15057</v>
      </c>
    </row>
    <row r="10382" spans="1:1" ht="18" x14ac:dyDescent="0.25">
      <c r="A10382" s="28" t="s">
        <v>3314</v>
      </c>
    </row>
    <row r="10383" spans="1:1" ht="18" x14ac:dyDescent="0.25">
      <c r="A10383" s="28" t="s">
        <v>15058</v>
      </c>
    </row>
    <row r="10384" spans="1:1" ht="18" x14ac:dyDescent="0.25">
      <c r="A10384" s="28" t="s">
        <v>15059</v>
      </c>
    </row>
    <row r="10385" spans="1:1" ht="18" x14ac:dyDescent="0.25">
      <c r="A10385" s="28" t="s">
        <v>15060</v>
      </c>
    </row>
    <row r="10386" spans="1:1" ht="18" x14ac:dyDescent="0.25">
      <c r="A10386" s="28" t="s">
        <v>15061</v>
      </c>
    </row>
    <row r="10387" spans="1:1" ht="18" x14ac:dyDescent="0.25">
      <c r="A10387" s="28" t="s">
        <v>15062</v>
      </c>
    </row>
    <row r="10388" spans="1:1" ht="18" x14ac:dyDescent="0.25">
      <c r="A10388" s="28" t="s">
        <v>15063</v>
      </c>
    </row>
    <row r="10389" spans="1:1" ht="18" x14ac:dyDescent="0.25">
      <c r="A10389" s="28" t="s">
        <v>15064</v>
      </c>
    </row>
    <row r="10390" spans="1:1" ht="18" x14ac:dyDescent="0.25">
      <c r="A10390" s="28" t="s">
        <v>15065</v>
      </c>
    </row>
    <row r="10391" spans="1:1" ht="18" x14ac:dyDescent="0.25">
      <c r="A10391" s="28" t="s">
        <v>15066</v>
      </c>
    </row>
    <row r="10392" spans="1:1" ht="18" x14ac:dyDescent="0.25">
      <c r="A10392" s="28" t="s">
        <v>15067</v>
      </c>
    </row>
    <row r="10393" spans="1:1" ht="18" x14ac:dyDescent="0.25">
      <c r="A10393" s="28" t="s">
        <v>15068</v>
      </c>
    </row>
    <row r="10394" spans="1:1" ht="18" x14ac:dyDescent="0.25">
      <c r="A10394" s="28" t="s">
        <v>15069</v>
      </c>
    </row>
    <row r="10395" spans="1:1" ht="18" x14ac:dyDescent="0.25">
      <c r="A10395" s="28" t="s">
        <v>15070</v>
      </c>
    </row>
    <row r="10396" spans="1:1" ht="18" x14ac:dyDescent="0.25">
      <c r="A10396" s="28" t="s">
        <v>3093</v>
      </c>
    </row>
    <row r="10397" spans="1:1" ht="18" x14ac:dyDescent="0.25">
      <c r="A10397" s="28" t="s">
        <v>15071</v>
      </c>
    </row>
    <row r="10398" spans="1:1" ht="18" x14ac:dyDescent="0.25">
      <c r="A10398" s="28" t="s">
        <v>15072</v>
      </c>
    </row>
    <row r="10399" spans="1:1" ht="18" x14ac:dyDescent="0.25">
      <c r="A10399" s="28" t="s">
        <v>15073</v>
      </c>
    </row>
    <row r="10400" spans="1:1" ht="18" x14ac:dyDescent="0.25">
      <c r="A10400" s="28" t="s">
        <v>15074</v>
      </c>
    </row>
    <row r="10401" spans="1:1" ht="18" x14ac:dyDescent="0.25">
      <c r="A10401" s="28" t="s">
        <v>15075</v>
      </c>
    </row>
    <row r="10402" spans="1:1" ht="18" x14ac:dyDescent="0.25">
      <c r="A10402" s="28" t="s">
        <v>15076</v>
      </c>
    </row>
    <row r="10403" spans="1:1" ht="18" x14ac:dyDescent="0.25">
      <c r="A10403" s="28" t="s">
        <v>3722</v>
      </c>
    </row>
    <row r="10404" spans="1:1" ht="18" x14ac:dyDescent="0.25">
      <c r="A10404" s="28" t="s">
        <v>15077</v>
      </c>
    </row>
    <row r="10405" spans="1:1" ht="18" x14ac:dyDescent="0.25">
      <c r="A10405" s="28" t="s">
        <v>15078</v>
      </c>
    </row>
    <row r="10406" spans="1:1" ht="18" x14ac:dyDescent="0.25">
      <c r="A10406" s="28" t="s">
        <v>15079</v>
      </c>
    </row>
    <row r="10407" spans="1:1" ht="18" x14ac:dyDescent="0.25">
      <c r="A10407" s="28" t="s">
        <v>15080</v>
      </c>
    </row>
    <row r="10408" spans="1:1" ht="18" x14ac:dyDescent="0.25">
      <c r="A10408" s="28" t="s">
        <v>15081</v>
      </c>
    </row>
    <row r="10409" spans="1:1" ht="18" x14ac:dyDescent="0.25">
      <c r="A10409" s="28" t="s">
        <v>15082</v>
      </c>
    </row>
    <row r="10410" spans="1:1" ht="18" x14ac:dyDescent="0.25">
      <c r="A10410" s="28" t="s">
        <v>15083</v>
      </c>
    </row>
    <row r="10411" spans="1:1" ht="18" x14ac:dyDescent="0.25">
      <c r="A10411" s="28" t="s">
        <v>15084</v>
      </c>
    </row>
    <row r="10412" spans="1:1" ht="18" x14ac:dyDescent="0.25">
      <c r="A10412" s="28" t="s">
        <v>15085</v>
      </c>
    </row>
    <row r="10413" spans="1:1" ht="18" x14ac:dyDescent="0.25">
      <c r="A10413" s="28" t="s">
        <v>15086</v>
      </c>
    </row>
    <row r="10414" spans="1:1" ht="18" x14ac:dyDescent="0.25">
      <c r="A10414" s="28" t="s">
        <v>15087</v>
      </c>
    </row>
    <row r="10415" spans="1:1" ht="18" x14ac:dyDescent="0.25">
      <c r="A10415" s="28" t="s">
        <v>15088</v>
      </c>
    </row>
    <row r="10416" spans="1:1" ht="18" x14ac:dyDescent="0.25">
      <c r="A10416" s="28" t="s">
        <v>15089</v>
      </c>
    </row>
    <row r="10417" spans="1:1" ht="18" x14ac:dyDescent="0.25">
      <c r="A10417" s="28" t="s">
        <v>15090</v>
      </c>
    </row>
    <row r="10418" spans="1:1" ht="18" x14ac:dyDescent="0.25">
      <c r="A10418" s="28" t="s">
        <v>15091</v>
      </c>
    </row>
    <row r="10419" spans="1:1" ht="18" x14ac:dyDescent="0.25">
      <c r="A10419" s="28" t="s">
        <v>15092</v>
      </c>
    </row>
    <row r="10420" spans="1:1" ht="18" x14ac:dyDescent="0.25">
      <c r="A10420" s="28" t="s">
        <v>15093</v>
      </c>
    </row>
    <row r="10421" spans="1:1" ht="18" x14ac:dyDescent="0.25">
      <c r="A10421" s="28" t="s">
        <v>15094</v>
      </c>
    </row>
    <row r="10422" spans="1:1" ht="18" x14ac:dyDescent="0.25">
      <c r="A10422" s="28" t="s">
        <v>15095</v>
      </c>
    </row>
    <row r="10423" spans="1:1" ht="18" x14ac:dyDescent="0.25">
      <c r="A10423" s="28" t="s">
        <v>15096</v>
      </c>
    </row>
    <row r="10424" spans="1:1" ht="18" x14ac:dyDescent="0.25">
      <c r="A10424" s="28" t="s">
        <v>2782</v>
      </c>
    </row>
    <row r="10425" spans="1:1" ht="18" x14ac:dyDescent="0.25">
      <c r="A10425" s="28" t="s">
        <v>15097</v>
      </c>
    </row>
    <row r="10426" spans="1:1" ht="18" x14ac:dyDescent="0.25">
      <c r="A10426" s="28" t="s">
        <v>15098</v>
      </c>
    </row>
    <row r="10427" spans="1:1" ht="18" x14ac:dyDescent="0.25">
      <c r="A10427" s="28" t="s">
        <v>15099</v>
      </c>
    </row>
    <row r="10428" spans="1:1" ht="18" x14ac:dyDescent="0.25">
      <c r="A10428" s="28" t="s">
        <v>3402</v>
      </c>
    </row>
    <row r="10429" spans="1:1" ht="18" x14ac:dyDescent="0.25">
      <c r="A10429" s="28" t="s">
        <v>15100</v>
      </c>
    </row>
    <row r="10430" spans="1:1" ht="18" x14ac:dyDescent="0.25">
      <c r="A10430" s="28" t="s">
        <v>15101</v>
      </c>
    </row>
    <row r="10431" spans="1:1" ht="18" x14ac:dyDescent="0.25">
      <c r="A10431" s="28" t="s">
        <v>15102</v>
      </c>
    </row>
    <row r="10432" spans="1:1" ht="18" x14ac:dyDescent="0.25">
      <c r="A10432" s="28" t="s">
        <v>15103</v>
      </c>
    </row>
    <row r="10433" spans="1:1" ht="18" x14ac:dyDescent="0.25">
      <c r="A10433" s="28" t="s">
        <v>15104</v>
      </c>
    </row>
    <row r="10434" spans="1:1" ht="18" x14ac:dyDescent="0.25">
      <c r="A10434" s="28" t="s">
        <v>15105</v>
      </c>
    </row>
    <row r="10435" spans="1:1" ht="18" x14ac:dyDescent="0.25">
      <c r="A10435" s="28" t="s">
        <v>15106</v>
      </c>
    </row>
    <row r="10436" spans="1:1" ht="18" x14ac:dyDescent="0.25">
      <c r="A10436" s="28" t="s">
        <v>15107</v>
      </c>
    </row>
    <row r="10437" spans="1:1" ht="18" x14ac:dyDescent="0.25">
      <c r="A10437" s="28" t="s">
        <v>15108</v>
      </c>
    </row>
    <row r="10438" spans="1:1" ht="18" x14ac:dyDescent="0.25">
      <c r="A10438" s="28" t="s">
        <v>15109</v>
      </c>
    </row>
    <row r="10439" spans="1:1" ht="18" x14ac:dyDescent="0.25">
      <c r="A10439" s="28" t="s">
        <v>15110</v>
      </c>
    </row>
    <row r="10440" spans="1:1" ht="18" x14ac:dyDescent="0.25">
      <c r="A10440" s="28" t="s">
        <v>15111</v>
      </c>
    </row>
    <row r="10441" spans="1:1" ht="18" x14ac:dyDescent="0.25">
      <c r="A10441" s="28" t="s">
        <v>15112</v>
      </c>
    </row>
    <row r="10442" spans="1:1" ht="18" x14ac:dyDescent="0.25">
      <c r="A10442" s="28" t="s">
        <v>15113</v>
      </c>
    </row>
    <row r="10443" spans="1:1" ht="18" x14ac:dyDescent="0.25">
      <c r="A10443" s="28" t="s">
        <v>15114</v>
      </c>
    </row>
    <row r="10444" spans="1:1" ht="18" x14ac:dyDescent="0.25">
      <c r="A10444" s="28" t="s">
        <v>15115</v>
      </c>
    </row>
    <row r="10445" spans="1:1" ht="18" x14ac:dyDescent="0.25">
      <c r="A10445" s="28" t="s">
        <v>15116</v>
      </c>
    </row>
    <row r="10446" spans="1:1" ht="18" x14ac:dyDescent="0.25">
      <c r="A10446" s="28" t="s">
        <v>15117</v>
      </c>
    </row>
    <row r="10447" spans="1:1" ht="18" x14ac:dyDescent="0.25">
      <c r="A10447" s="28" t="s">
        <v>15118</v>
      </c>
    </row>
    <row r="10448" spans="1:1" ht="18" x14ac:dyDescent="0.25">
      <c r="A10448" s="28" t="s">
        <v>15119</v>
      </c>
    </row>
    <row r="10449" spans="1:1" ht="18" x14ac:dyDescent="0.25">
      <c r="A10449" s="28" t="s">
        <v>15120</v>
      </c>
    </row>
    <row r="10450" spans="1:1" ht="18" x14ac:dyDescent="0.25">
      <c r="A10450" s="28" t="s">
        <v>5964</v>
      </c>
    </row>
    <row r="10451" spans="1:1" ht="18" x14ac:dyDescent="0.25">
      <c r="A10451" s="28" t="s">
        <v>15121</v>
      </c>
    </row>
    <row r="10452" spans="1:1" ht="18" x14ac:dyDescent="0.25">
      <c r="A10452" s="28" t="s">
        <v>15122</v>
      </c>
    </row>
    <row r="10453" spans="1:1" ht="18" x14ac:dyDescent="0.25">
      <c r="A10453" s="28" t="s">
        <v>15123</v>
      </c>
    </row>
    <row r="10454" spans="1:1" ht="18" x14ac:dyDescent="0.25">
      <c r="A10454" s="28" t="s">
        <v>15124</v>
      </c>
    </row>
    <row r="10455" spans="1:1" ht="18" x14ac:dyDescent="0.25">
      <c r="A10455" s="28" t="s">
        <v>15125</v>
      </c>
    </row>
    <row r="10456" spans="1:1" ht="18" x14ac:dyDescent="0.25">
      <c r="A10456" s="28" t="s">
        <v>15126</v>
      </c>
    </row>
    <row r="10457" spans="1:1" ht="18" x14ac:dyDescent="0.25">
      <c r="A10457" s="28" t="s">
        <v>15127</v>
      </c>
    </row>
    <row r="10458" spans="1:1" ht="18" x14ac:dyDescent="0.25">
      <c r="A10458" s="28" t="s">
        <v>15128</v>
      </c>
    </row>
    <row r="10459" spans="1:1" ht="18" x14ac:dyDescent="0.25">
      <c r="A10459" s="28" t="s">
        <v>2291</v>
      </c>
    </row>
    <row r="10460" spans="1:1" ht="18" x14ac:dyDescent="0.25">
      <c r="A10460" s="28" t="s">
        <v>15129</v>
      </c>
    </row>
    <row r="10461" spans="1:1" ht="18" x14ac:dyDescent="0.25">
      <c r="A10461" s="28" t="s">
        <v>15130</v>
      </c>
    </row>
    <row r="10462" spans="1:1" ht="18" x14ac:dyDescent="0.25">
      <c r="A10462" s="28" t="s">
        <v>15131</v>
      </c>
    </row>
    <row r="10463" spans="1:1" ht="18" x14ac:dyDescent="0.25">
      <c r="A10463" s="28" t="s">
        <v>15132</v>
      </c>
    </row>
    <row r="10464" spans="1:1" ht="18" x14ac:dyDescent="0.25">
      <c r="A10464" s="28" t="s">
        <v>15133</v>
      </c>
    </row>
    <row r="10465" spans="1:1" ht="18" x14ac:dyDescent="0.25">
      <c r="A10465" s="28" t="s">
        <v>4732</v>
      </c>
    </row>
    <row r="10466" spans="1:1" ht="18" x14ac:dyDescent="0.25">
      <c r="A10466" s="28" t="s">
        <v>15134</v>
      </c>
    </row>
    <row r="10467" spans="1:1" ht="18" x14ac:dyDescent="0.25">
      <c r="A10467" s="28" t="s">
        <v>15135</v>
      </c>
    </row>
    <row r="10468" spans="1:1" ht="18" x14ac:dyDescent="0.25">
      <c r="A10468" s="28" t="s">
        <v>2524</v>
      </c>
    </row>
    <row r="10469" spans="1:1" ht="18" x14ac:dyDescent="0.25">
      <c r="A10469" s="28" t="s">
        <v>15136</v>
      </c>
    </row>
    <row r="10470" spans="1:1" ht="18" x14ac:dyDescent="0.25">
      <c r="A10470" s="28" t="s">
        <v>15137</v>
      </c>
    </row>
    <row r="10471" spans="1:1" ht="18" x14ac:dyDescent="0.25">
      <c r="A10471" s="28" t="s">
        <v>15138</v>
      </c>
    </row>
    <row r="10472" spans="1:1" ht="18" x14ac:dyDescent="0.25">
      <c r="A10472" s="28" t="s">
        <v>15139</v>
      </c>
    </row>
    <row r="10473" spans="1:1" ht="18" x14ac:dyDescent="0.25">
      <c r="A10473" s="28" t="s">
        <v>15140</v>
      </c>
    </row>
    <row r="10474" spans="1:1" ht="18" x14ac:dyDescent="0.25">
      <c r="A10474" s="28" t="s">
        <v>15141</v>
      </c>
    </row>
    <row r="10475" spans="1:1" ht="18" x14ac:dyDescent="0.25">
      <c r="A10475" s="28" t="s">
        <v>2845</v>
      </c>
    </row>
    <row r="10476" spans="1:1" ht="18" x14ac:dyDescent="0.25">
      <c r="A10476" s="28" t="s">
        <v>15142</v>
      </c>
    </row>
    <row r="10477" spans="1:1" ht="18" x14ac:dyDescent="0.25">
      <c r="A10477" s="28" t="s">
        <v>15143</v>
      </c>
    </row>
    <row r="10478" spans="1:1" ht="18" x14ac:dyDescent="0.25">
      <c r="A10478" s="28" t="s">
        <v>15144</v>
      </c>
    </row>
    <row r="10479" spans="1:1" ht="18" x14ac:dyDescent="0.25">
      <c r="A10479" s="28" t="s">
        <v>15145</v>
      </c>
    </row>
    <row r="10480" spans="1:1" ht="18" x14ac:dyDescent="0.25">
      <c r="A10480" s="28" t="s">
        <v>15146</v>
      </c>
    </row>
    <row r="10481" spans="1:1" ht="18" x14ac:dyDescent="0.25">
      <c r="A10481" s="28" t="s">
        <v>15147</v>
      </c>
    </row>
    <row r="10482" spans="1:1" ht="18" x14ac:dyDescent="0.25">
      <c r="A10482" s="28" t="s">
        <v>15148</v>
      </c>
    </row>
    <row r="10483" spans="1:1" ht="18" x14ac:dyDescent="0.25">
      <c r="A10483" s="28" t="s">
        <v>15149</v>
      </c>
    </row>
    <row r="10484" spans="1:1" ht="18" x14ac:dyDescent="0.25">
      <c r="A10484" s="28" t="s">
        <v>15150</v>
      </c>
    </row>
    <row r="10485" spans="1:1" ht="18" x14ac:dyDescent="0.25">
      <c r="A10485" s="28" t="s">
        <v>15151</v>
      </c>
    </row>
    <row r="10486" spans="1:1" ht="18" x14ac:dyDescent="0.25">
      <c r="A10486" s="28" t="s">
        <v>15152</v>
      </c>
    </row>
    <row r="10487" spans="1:1" ht="18" x14ac:dyDescent="0.25">
      <c r="A10487" s="28" t="s">
        <v>15153</v>
      </c>
    </row>
    <row r="10488" spans="1:1" ht="18" x14ac:dyDescent="0.25">
      <c r="A10488" s="28" t="s">
        <v>15154</v>
      </c>
    </row>
    <row r="10489" spans="1:1" ht="18" x14ac:dyDescent="0.25">
      <c r="A10489" s="28" t="s">
        <v>15155</v>
      </c>
    </row>
    <row r="10490" spans="1:1" ht="18" x14ac:dyDescent="0.25">
      <c r="A10490" s="28" t="s">
        <v>15156</v>
      </c>
    </row>
    <row r="10491" spans="1:1" ht="18" x14ac:dyDescent="0.25">
      <c r="A10491" s="28" t="s">
        <v>15157</v>
      </c>
    </row>
    <row r="10492" spans="1:1" ht="18" x14ac:dyDescent="0.25">
      <c r="A10492" s="28" t="s">
        <v>15158</v>
      </c>
    </row>
    <row r="10493" spans="1:1" ht="18" x14ac:dyDescent="0.25">
      <c r="A10493" s="28" t="s">
        <v>15159</v>
      </c>
    </row>
    <row r="10494" spans="1:1" ht="18" x14ac:dyDescent="0.25">
      <c r="A10494" s="28" t="s">
        <v>15160</v>
      </c>
    </row>
    <row r="10495" spans="1:1" ht="18" x14ac:dyDescent="0.25">
      <c r="A10495" s="28" t="s">
        <v>15161</v>
      </c>
    </row>
    <row r="10496" spans="1:1" ht="18" x14ac:dyDescent="0.25">
      <c r="A10496" s="28" t="s">
        <v>15162</v>
      </c>
    </row>
    <row r="10497" spans="1:1" ht="18" x14ac:dyDescent="0.25">
      <c r="A10497" s="28" t="s">
        <v>15163</v>
      </c>
    </row>
    <row r="10498" spans="1:1" ht="18" x14ac:dyDescent="0.25">
      <c r="A10498" s="28" t="s">
        <v>15164</v>
      </c>
    </row>
    <row r="10499" spans="1:1" ht="18" x14ac:dyDescent="0.25">
      <c r="A10499" s="28" t="s">
        <v>15165</v>
      </c>
    </row>
    <row r="10500" spans="1:1" ht="18" x14ac:dyDescent="0.25">
      <c r="A10500" s="28" t="s">
        <v>15166</v>
      </c>
    </row>
    <row r="10501" spans="1:1" ht="18" x14ac:dyDescent="0.25">
      <c r="A10501" s="28" t="s">
        <v>15167</v>
      </c>
    </row>
    <row r="10502" spans="1:1" ht="18" x14ac:dyDescent="0.25">
      <c r="A10502" s="28" t="s">
        <v>15168</v>
      </c>
    </row>
    <row r="10503" spans="1:1" ht="18" x14ac:dyDescent="0.25">
      <c r="A10503" s="28" t="s">
        <v>15169</v>
      </c>
    </row>
    <row r="10504" spans="1:1" ht="18" x14ac:dyDescent="0.25">
      <c r="A10504" s="28" t="s">
        <v>15170</v>
      </c>
    </row>
    <row r="10505" spans="1:1" ht="18" x14ac:dyDescent="0.25">
      <c r="A10505" s="28" t="s">
        <v>15171</v>
      </c>
    </row>
    <row r="10506" spans="1:1" ht="18" x14ac:dyDescent="0.25">
      <c r="A10506" s="28" t="s">
        <v>15172</v>
      </c>
    </row>
    <row r="10507" spans="1:1" ht="18" x14ac:dyDescent="0.25">
      <c r="A10507" s="28" t="s">
        <v>3732</v>
      </c>
    </row>
    <row r="10508" spans="1:1" ht="18" x14ac:dyDescent="0.25">
      <c r="A10508" s="28" t="s">
        <v>15173</v>
      </c>
    </row>
    <row r="10509" spans="1:1" ht="18" x14ac:dyDescent="0.25">
      <c r="A10509" s="28" t="s">
        <v>15174</v>
      </c>
    </row>
    <row r="10510" spans="1:1" ht="18" x14ac:dyDescent="0.25">
      <c r="A10510" s="28" t="s">
        <v>15175</v>
      </c>
    </row>
    <row r="10511" spans="1:1" ht="18" x14ac:dyDescent="0.25">
      <c r="A10511" s="28" t="s">
        <v>15176</v>
      </c>
    </row>
    <row r="10512" spans="1:1" ht="18" x14ac:dyDescent="0.25">
      <c r="A10512" s="28" t="s">
        <v>15177</v>
      </c>
    </row>
    <row r="10513" spans="1:1" ht="18" x14ac:dyDescent="0.25">
      <c r="A10513" s="28" t="s">
        <v>15178</v>
      </c>
    </row>
    <row r="10514" spans="1:1" ht="18" x14ac:dyDescent="0.25">
      <c r="A10514" s="28" t="s">
        <v>15179</v>
      </c>
    </row>
    <row r="10515" spans="1:1" ht="18" x14ac:dyDescent="0.25">
      <c r="A10515" s="28" t="s">
        <v>15180</v>
      </c>
    </row>
    <row r="10516" spans="1:1" ht="18" x14ac:dyDescent="0.25">
      <c r="A10516" s="28" t="s">
        <v>15181</v>
      </c>
    </row>
    <row r="10517" spans="1:1" ht="18" x14ac:dyDescent="0.25">
      <c r="A10517" s="28" t="s">
        <v>15182</v>
      </c>
    </row>
    <row r="10518" spans="1:1" ht="18" x14ac:dyDescent="0.25">
      <c r="A10518" s="28" t="s">
        <v>15183</v>
      </c>
    </row>
    <row r="10519" spans="1:1" ht="18" x14ac:dyDescent="0.25">
      <c r="A10519" s="28" t="s">
        <v>15184</v>
      </c>
    </row>
    <row r="10520" spans="1:1" ht="18" x14ac:dyDescent="0.25">
      <c r="A10520" s="28" t="s">
        <v>15185</v>
      </c>
    </row>
    <row r="10521" spans="1:1" ht="18" x14ac:dyDescent="0.25">
      <c r="A10521" s="28" t="s">
        <v>2619</v>
      </c>
    </row>
    <row r="10522" spans="1:1" ht="18" x14ac:dyDescent="0.25">
      <c r="A10522" s="28" t="s">
        <v>15186</v>
      </c>
    </row>
    <row r="10523" spans="1:1" ht="18" x14ac:dyDescent="0.25">
      <c r="A10523" s="28" t="s">
        <v>15187</v>
      </c>
    </row>
    <row r="10524" spans="1:1" ht="18" x14ac:dyDescent="0.25">
      <c r="A10524" s="28" t="s">
        <v>15188</v>
      </c>
    </row>
    <row r="10525" spans="1:1" ht="18" x14ac:dyDescent="0.25">
      <c r="A10525" s="28" t="s">
        <v>15189</v>
      </c>
    </row>
    <row r="10526" spans="1:1" ht="18" x14ac:dyDescent="0.25">
      <c r="A10526" s="28" t="s">
        <v>15190</v>
      </c>
    </row>
    <row r="10527" spans="1:1" ht="18" x14ac:dyDescent="0.25">
      <c r="A10527" s="28" t="s">
        <v>3800</v>
      </c>
    </row>
    <row r="10528" spans="1:1" ht="18" x14ac:dyDescent="0.25">
      <c r="A10528" s="28" t="s">
        <v>15191</v>
      </c>
    </row>
    <row r="10529" spans="1:1" ht="18" x14ac:dyDescent="0.25">
      <c r="A10529" s="28" t="s">
        <v>15192</v>
      </c>
    </row>
    <row r="10530" spans="1:1" ht="18" x14ac:dyDescent="0.25">
      <c r="A10530" s="28" t="s">
        <v>15193</v>
      </c>
    </row>
    <row r="10531" spans="1:1" ht="18" x14ac:dyDescent="0.25">
      <c r="A10531" s="28" t="s">
        <v>15194</v>
      </c>
    </row>
    <row r="10532" spans="1:1" ht="18" x14ac:dyDescent="0.25">
      <c r="A10532" s="28" t="s">
        <v>15195</v>
      </c>
    </row>
    <row r="10533" spans="1:1" ht="18" x14ac:dyDescent="0.25">
      <c r="A10533" s="28" t="s">
        <v>15196</v>
      </c>
    </row>
    <row r="10534" spans="1:1" ht="18" x14ac:dyDescent="0.25">
      <c r="A10534" s="28" t="s">
        <v>15197</v>
      </c>
    </row>
    <row r="10535" spans="1:1" ht="18" x14ac:dyDescent="0.25">
      <c r="A10535" s="28" t="s">
        <v>15198</v>
      </c>
    </row>
    <row r="10536" spans="1:1" ht="18" x14ac:dyDescent="0.25">
      <c r="A10536" s="28" t="s">
        <v>15199</v>
      </c>
    </row>
    <row r="10537" spans="1:1" ht="18" x14ac:dyDescent="0.25">
      <c r="A10537" s="28" t="s">
        <v>15200</v>
      </c>
    </row>
    <row r="10538" spans="1:1" ht="18" x14ac:dyDescent="0.25">
      <c r="A10538" s="28" t="s">
        <v>15201</v>
      </c>
    </row>
    <row r="10539" spans="1:1" ht="18" x14ac:dyDescent="0.25">
      <c r="A10539" s="28" t="s">
        <v>15202</v>
      </c>
    </row>
    <row r="10540" spans="1:1" ht="18" x14ac:dyDescent="0.25">
      <c r="A10540" s="28" t="s">
        <v>4020</v>
      </c>
    </row>
    <row r="10541" spans="1:1" ht="18" x14ac:dyDescent="0.25">
      <c r="A10541" s="28" t="s">
        <v>15203</v>
      </c>
    </row>
    <row r="10542" spans="1:1" ht="18" x14ac:dyDescent="0.25">
      <c r="A10542" s="28" t="s">
        <v>1957</v>
      </c>
    </row>
    <row r="10543" spans="1:1" ht="18" x14ac:dyDescent="0.25">
      <c r="A10543" s="28" t="s">
        <v>15204</v>
      </c>
    </row>
    <row r="10544" spans="1:1" ht="18" x14ac:dyDescent="0.25">
      <c r="A10544" s="28" t="s">
        <v>15205</v>
      </c>
    </row>
    <row r="10545" spans="1:1" ht="18" x14ac:dyDescent="0.25">
      <c r="A10545" s="28" t="s">
        <v>15206</v>
      </c>
    </row>
    <row r="10546" spans="1:1" ht="18" x14ac:dyDescent="0.25">
      <c r="A10546" s="28" t="s">
        <v>15207</v>
      </c>
    </row>
    <row r="10547" spans="1:1" ht="18" x14ac:dyDescent="0.25">
      <c r="A10547" s="28" t="s">
        <v>15208</v>
      </c>
    </row>
    <row r="10548" spans="1:1" ht="18" x14ac:dyDescent="0.25">
      <c r="A10548" s="28" t="s">
        <v>15209</v>
      </c>
    </row>
    <row r="10549" spans="1:1" ht="18" x14ac:dyDescent="0.25">
      <c r="A10549" s="28" t="s">
        <v>15210</v>
      </c>
    </row>
    <row r="10550" spans="1:1" ht="18" x14ac:dyDescent="0.25">
      <c r="A10550" s="28" t="s">
        <v>15211</v>
      </c>
    </row>
    <row r="10551" spans="1:1" ht="18" x14ac:dyDescent="0.25">
      <c r="A10551" s="28" t="s">
        <v>15212</v>
      </c>
    </row>
    <row r="10552" spans="1:1" ht="18" x14ac:dyDescent="0.25">
      <c r="A10552" s="28" t="s">
        <v>15213</v>
      </c>
    </row>
    <row r="10553" spans="1:1" ht="18" x14ac:dyDescent="0.25">
      <c r="A10553" s="28" t="s">
        <v>15214</v>
      </c>
    </row>
    <row r="10554" spans="1:1" ht="18" x14ac:dyDescent="0.25">
      <c r="A10554" s="28" t="s">
        <v>4841</v>
      </c>
    </row>
    <row r="10555" spans="1:1" ht="18" x14ac:dyDescent="0.25">
      <c r="A10555" s="28" t="s">
        <v>15215</v>
      </c>
    </row>
    <row r="10556" spans="1:1" ht="18" x14ac:dyDescent="0.25">
      <c r="A10556" s="28" t="s">
        <v>15216</v>
      </c>
    </row>
    <row r="10557" spans="1:1" ht="18" x14ac:dyDescent="0.25">
      <c r="A10557" s="28" t="s">
        <v>15217</v>
      </c>
    </row>
    <row r="10558" spans="1:1" ht="18" x14ac:dyDescent="0.25">
      <c r="A10558" s="28" t="s">
        <v>15218</v>
      </c>
    </row>
    <row r="10559" spans="1:1" ht="18" x14ac:dyDescent="0.25">
      <c r="A10559" s="28" t="s">
        <v>15219</v>
      </c>
    </row>
    <row r="10560" spans="1:1" ht="18" x14ac:dyDescent="0.25">
      <c r="A10560" s="28" t="s">
        <v>15220</v>
      </c>
    </row>
    <row r="10561" spans="1:1" ht="18" x14ac:dyDescent="0.25">
      <c r="A10561" s="28" t="s">
        <v>15221</v>
      </c>
    </row>
    <row r="10562" spans="1:1" ht="18" x14ac:dyDescent="0.25">
      <c r="A10562" s="28" t="s">
        <v>15222</v>
      </c>
    </row>
    <row r="10563" spans="1:1" ht="18" x14ac:dyDescent="0.25">
      <c r="A10563" s="28" t="s">
        <v>15223</v>
      </c>
    </row>
    <row r="10564" spans="1:1" ht="18" x14ac:dyDescent="0.25">
      <c r="A10564" s="28" t="s">
        <v>15224</v>
      </c>
    </row>
    <row r="10565" spans="1:1" ht="18" x14ac:dyDescent="0.25">
      <c r="A10565" s="28" t="s">
        <v>15225</v>
      </c>
    </row>
    <row r="10566" spans="1:1" ht="18" x14ac:dyDescent="0.25">
      <c r="A10566" s="28" t="s">
        <v>15226</v>
      </c>
    </row>
    <row r="10567" spans="1:1" ht="18" x14ac:dyDescent="0.25">
      <c r="A10567" s="28" t="s">
        <v>15227</v>
      </c>
    </row>
    <row r="10568" spans="1:1" ht="18" x14ac:dyDescent="0.25">
      <c r="A10568" s="28" t="s">
        <v>15228</v>
      </c>
    </row>
    <row r="10569" spans="1:1" ht="18" x14ac:dyDescent="0.25">
      <c r="A10569" s="28" t="s">
        <v>15229</v>
      </c>
    </row>
    <row r="10570" spans="1:1" ht="18" x14ac:dyDescent="0.25">
      <c r="A10570" s="28" t="s">
        <v>15230</v>
      </c>
    </row>
    <row r="10571" spans="1:1" ht="18" x14ac:dyDescent="0.25">
      <c r="A10571" s="28" t="s">
        <v>15231</v>
      </c>
    </row>
    <row r="10572" spans="1:1" ht="18" x14ac:dyDescent="0.25">
      <c r="A10572" s="28" t="s">
        <v>15232</v>
      </c>
    </row>
    <row r="10573" spans="1:1" ht="18" x14ac:dyDescent="0.25">
      <c r="A10573" s="28" t="s">
        <v>2927</v>
      </c>
    </row>
    <row r="10574" spans="1:1" ht="18" x14ac:dyDescent="0.25">
      <c r="A10574" s="28" t="s">
        <v>15233</v>
      </c>
    </row>
    <row r="10575" spans="1:1" ht="18" x14ac:dyDescent="0.25">
      <c r="A10575" s="28" t="s">
        <v>4007</v>
      </c>
    </row>
    <row r="10576" spans="1:1" ht="18" x14ac:dyDescent="0.25">
      <c r="A10576" s="28" t="s">
        <v>15234</v>
      </c>
    </row>
    <row r="10577" spans="1:1" ht="18" x14ac:dyDescent="0.25">
      <c r="A10577" s="28" t="s">
        <v>15235</v>
      </c>
    </row>
    <row r="10578" spans="1:1" ht="18" x14ac:dyDescent="0.25">
      <c r="A10578" s="28" t="s">
        <v>15236</v>
      </c>
    </row>
    <row r="10579" spans="1:1" ht="18" x14ac:dyDescent="0.25">
      <c r="A10579" s="28" t="s">
        <v>15237</v>
      </c>
    </row>
    <row r="10580" spans="1:1" ht="18" x14ac:dyDescent="0.25">
      <c r="A10580" s="28" t="s">
        <v>15238</v>
      </c>
    </row>
    <row r="10581" spans="1:1" ht="18" x14ac:dyDescent="0.25">
      <c r="A10581" s="28" t="s">
        <v>15239</v>
      </c>
    </row>
    <row r="10582" spans="1:1" ht="18" x14ac:dyDescent="0.25">
      <c r="A10582" s="28" t="s">
        <v>15240</v>
      </c>
    </row>
    <row r="10583" spans="1:1" ht="18" x14ac:dyDescent="0.25">
      <c r="A10583" s="28" t="s">
        <v>3157</v>
      </c>
    </row>
    <row r="10584" spans="1:1" ht="18" x14ac:dyDescent="0.25">
      <c r="A10584" s="28" t="s">
        <v>2547</v>
      </c>
    </row>
    <row r="10585" spans="1:1" ht="18" x14ac:dyDescent="0.25">
      <c r="A10585" s="28" t="s">
        <v>15241</v>
      </c>
    </row>
    <row r="10586" spans="1:1" ht="18" x14ac:dyDescent="0.25">
      <c r="A10586" s="28" t="s">
        <v>15242</v>
      </c>
    </row>
    <row r="10587" spans="1:1" ht="18" x14ac:dyDescent="0.25">
      <c r="A10587" s="28" t="s">
        <v>15243</v>
      </c>
    </row>
    <row r="10588" spans="1:1" ht="18" x14ac:dyDescent="0.25">
      <c r="A10588" s="28" t="s">
        <v>15244</v>
      </c>
    </row>
    <row r="10589" spans="1:1" ht="18" x14ac:dyDescent="0.25">
      <c r="A10589" s="28" t="s">
        <v>15245</v>
      </c>
    </row>
    <row r="10590" spans="1:1" ht="18" x14ac:dyDescent="0.25">
      <c r="A10590" s="28" t="s">
        <v>15246</v>
      </c>
    </row>
    <row r="10591" spans="1:1" ht="18" x14ac:dyDescent="0.25">
      <c r="A10591" s="28" t="s">
        <v>15247</v>
      </c>
    </row>
    <row r="10592" spans="1:1" ht="18" x14ac:dyDescent="0.25">
      <c r="A10592" s="28" t="s">
        <v>15248</v>
      </c>
    </row>
    <row r="10593" spans="1:1" ht="18" x14ac:dyDescent="0.25">
      <c r="A10593" s="28" t="s">
        <v>15249</v>
      </c>
    </row>
    <row r="10594" spans="1:1" ht="18" x14ac:dyDescent="0.25">
      <c r="A10594" s="28" t="s">
        <v>15250</v>
      </c>
    </row>
    <row r="10595" spans="1:1" ht="18" x14ac:dyDescent="0.25">
      <c r="A10595" s="28" t="s">
        <v>1987</v>
      </c>
    </row>
    <row r="10596" spans="1:1" ht="18" x14ac:dyDescent="0.25">
      <c r="A10596" s="28" t="s">
        <v>15251</v>
      </c>
    </row>
    <row r="10597" spans="1:1" ht="18" x14ac:dyDescent="0.25">
      <c r="A10597" s="28" t="s">
        <v>15252</v>
      </c>
    </row>
    <row r="10598" spans="1:1" ht="18" x14ac:dyDescent="0.25">
      <c r="A10598" s="28" t="s">
        <v>15253</v>
      </c>
    </row>
    <row r="10599" spans="1:1" ht="18" x14ac:dyDescent="0.25">
      <c r="A10599" s="28" t="s">
        <v>15254</v>
      </c>
    </row>
    <row r="10600" spans="1:1" ht="18" x14ac:dyDescent="0.25">
      <c r="A10600" s="28" t="s">
        <v>15255</v>
      </c>
    </row>
    <row r="10601" spans="1:1" ht="18" x14ac:dyDescent="0.25">
      <c r="A10601" s="28" t="s">
        <v>15256</v>
      </c>
    </row>
    <row r="10602" spans="1:1" ht="18" x14ac:dyDescent="0.25">
      <c r="A10602" s="28" t="s">
        <v>15257</v>
      </c>
    </row>
    <row r="10603" spans="1:1" ht="18" x14ac:dyDescent="0.25">
      <c r="A10603" s="28" t="s">
        <v>15258</v>
      </c>
    </row>
    <row r="10604" spans="1:1" ht="18" x14ac:dyDescent="0.25">
      <c r="A10604" s="28" t="s">
        <v>15259</v>
      </c>
    </row>
    <row r="10605" spans="1:1" ht="18" x14ac:dyDescent="0.25">
      <c r="A10605" s="28" t="s">
        <v>15260</v>
      </c>
    </row>
    <row r="10606" spans="1:1" ht="18" x14ac:dyDescent="0.25">
      <c r="A10606" s="28" t="s">
        <v>15261</v>
      </c>
    </row>
    <row r="10607" spans="1:1" ht="18" x14ac:dyDescent="0.25">
      <c r="A10607" s="28" t="s">
        <v>15262</v>
      </c>
    </row>
    <row r="10608" spans="1:1" ht="18" x14ac:dyDescent="0.25">
      <c r="A10608" s="28" t="s">
        <v>15263</v>
      </c>
    </row>
    <row r="10609" spans="1:1" ht="18" x14ac:dyDescent="0.25">
      <c r="A10609" s="28" t="s">
        <v>15264</v>
      </c>
    </row>
    <row r="10610" spans="1:1" ht="18" x14ac:dyDescent="0.25">
      <c r="A10610" s="28" t="s">
        <v>15265</v>
      </c>
    </row>
    <row r="10611" spans="1:1" ht="18" x14ac:dyDescent="0.25">
      <c r="A10611" s="28" t="s">
        <v>15266</v>
      </c>
    </row>
    <row r="10612" spans="1:1" ht="18" x14ac:dyDescent="0.25">
      <c r="A10612" s="28" t="s">
        <v>3782</v>
      </c>
    </row>
    <row r="10613" spans="1:1" ht="18" x14ac:dyDescent="0.25">
      <c r="A10613" s="28" t="s">
        <v>15267</v>
      </c>
    </row>
    <row r="10614" spans="1:1" ht="18" x14ac:dyDescent="0.25">
      <c r="A10614" s="28" t="s">
        <v>15268</v>
      </c>
    </row>
    <row r="10615" spans="1:1" ht="18" x14ac:dyDescent="0.25">
      <c r="A10615" s="28" t="s">
        <v>15269</v>
      </c>
    </row>
    <row r="10616" spans="1:1" ht="18" x14ac:dyDescent="0.25">
      <c r="A10616" s="28" t="s">
        <v>15270</v>
      </c>
    </row>
    <row r="10617" spans="1:1" ht="18" x14ac:dyDescent="0.25">
      <c r="A10617" s="28" t="s">
        <v>15271</v>
      </c>
    </row>
    <row r="10618" spans="1:1" ht="18" x14ac:dyDescent="0.25">
      <c r="A10618" s="28" t="s">
        <v>15272</v>
      </c>
    </row>
    <row r="10619" spans="1:1" ht="18" x14ac:dyDescent="0.25">
      <c r="A10619" s="28" t="s">
        <v>15273</v>
      </c>
    </row>
    <row r="10620" spans="1:1" ht="18" x14ac:dyDescent="0.25">
      <c r="A10620" s="28" t="s">
        <v>15274</v>
      </c>
    </row>
    <row r="10621" spans="1:1" ht="18" x14ac:dyDescent="0.25">
      <c r="A10621" s="28" t="s">
        <v>15275</v>
      </c>
    </row>
    <row r="10622" spans="1:1" ht="18" x14ac:dyDescent="0.25">
      <c r="A10622" s="28" t="s">
        <v>15276</v>
      </c>
    </row>
    <row r="10623" spans="1:1" ht="18" x14ac:dyDescent="0.25">
      <c r="A10623" s="28" t="s">
        <v>15277</v>
      </c>
    </row>
    <row r="10624" spans="1:1" ht="18" x14ac:dyDescent="0.25">
      <c r="A10624" s="28" t="s">
        <v>15278</v>
      </c>
    </row>
    <row r="10625" spans="1:1" ht="18" x14ac:dyDescent="0.25">
      <c r="A10625" s="28" t="s">
        <v>15279</v>
      </c>
    </row>
    <row r="10626" spans="1:1" ht="18" x14ac:dyDescent="0.25">
      <c r="A10626" s="28" t="s">
        <v>15280</v>
      </c>
    </row>
    <row r="10627" spans="1:1" ht="18" x14ac:dyDescent="0.25">
      <c r="A10627" s="28" t="s">
        <v>15281</v>
      </c>
    </row>
    <row r="10628" spans="1:1" ht="18" x14ac:dyDescent="0.25">
      <c r="A10628" s="28" t="s">
        <v>15282</v>
      </c>
    </row>
    <row r="10629" spans="1:1" ht="18" x14ac:dyDescent="0.25">
      <c r="A10629" s="28" t="s">
        <v>4629</v>
      </c>
    </row>
    <row r="10630" spans="1:1" ht="18" x14ac:dyDescent="0.25">
      <c r="A10630" s="28" t="s">
        <v>15283</v>
      </c>
    </row>
    <row r="10631" spans="1:1" ht="18" x14ac:dyDescent="0.25">
      <c r="A10631" s="28" t="s">
        <v>15284</v>
      </c>
    </row>
    <row r="10632" spans="1:1" ht="18" x14ac:dyDescent="0.25">
      <c r="A10632" s="28" t="s">
        <v>15285</v>
      </c>
    </row>
    <row r="10633" spans="1:1" ht="18" x14ac:dyDescent="0.25">
      <c r="A10633" s="28" t="s">
        <v>15286</v>
      </c>
    </row>
    <row r="10634" spans="1:1" ht="18" x14ac:dyDescent="0.25">
      <c r="A10634" s="28" t="s">
        <v>4695</v>
      </c>
    </row>
    <row r="10635" spans="1:1" ht="18" x14ac:dyDescent="0.25">
      <c r="A10635" s="28" t="s">
        <v>15287</v>
      </c>
    </row>
    <row r="10636" spans="1:1" ht="18" x14ac:dyDescent="0.25">
      <c r="A10636" s="28" t="s">
        <v>15288</v>
      </c>
    </row>
    <row r="10637" spans="1:1" ht="18" x14ac:dyDescent="0.25">
      <c r="A10637" s="28" t="s">
        <v>15289</v>
      </c>
    </row>
    <row r="10638" spans="1:1" ht="18" x14ac:dyDescent="0.25">
      <c r="A10638" s="28" t="s">
        <v>15290</v>
      </c>
    </row>
    <row r="10639" spans="1:1" ht="18" x14ac:dyDescent="0.25">
      <c r="A10639" s="28" t="s">
        <v>15291</v>
      </c>
    </row>
    <row r="10640" spans="1:1" ht="18" x14ac:dyDescent="0.25">
      <c r="A10640" s="28" t="s">
        <v>15292</v>
      </c>
    </row>
    <row r="10641" spans="1:1" ht="18" x14ac:dyDescent="0.25">
      <c r="A10641" s="28" t="s">
        <v>15293</v>
      </c>
    </row>
    <row r="10642" spans="1:1" ht="18" x14ac:dyDescent="0.25">
      <c r="A10642" s="28" t="s">
        <v>15294</v>
      </c>
    </row>
    <row r="10643" spans="1:1" ht="18" x14ac:dyDescent="0.25">
      <c r="A10643" s="28" t="s">
        <v>15295</v>
      </c>
    </row>
    <row r="10644" spans="1:1" ht="18" x14ac:dyDescent="0.25">
      <c r="A10644" s="28" t="s">
        <v>15296</v>
      </c>
    </row>
    <row r="10645" spans="1:1" ht="18" x14ac:dyDescent="0.25">
      <c r="A10645" s="28" t="s">
        <v>15297</v>
      </c>
    </row>
    <row r="10646" spans="1:1" ht="18" x14ac:dyDescent="0.25">
      <c r="A10646" s="28" t="s">
        <v>15298</v>
      </c>
    </row>
    <row r="10647" spans="1:1" ht="18" x14ac:dyDescent="0.25">
      <c r="A10647" s="28" t="s">
        <v>15299</v>
      </c>
    </row>
    <row r="10648" spans="1:1" ht="18" x14ac:dyDescent="0.25">
      <c r="A10648" s="28" t="s">
        <v>15300</v>
      </c>
    </row>
    <row r="10649" spans="1:1" ht="18" x14ac:dyDescent="0.25">
      <c r="A10649" s="28" t="s">
        <v>15301</v>
      </c>
    </row>
    <row r="10650" spans="1:1" ht="18" x14ac:dyDescent="0.25">
      <c r="A10650" s="28" t="s">
        <v>15302</v>
      </c>
    </row>
    <row r="10651" spans="1:1" ht="18" x14ac:dyDescent="0.25">
      <c r="A10651" s="28" t="s">
        <v>15303</v>
      </c>
    </row>
    <row r="10652" spans="1:1" ht="18" x14ac:dyDescent="0.25">
      <c r="A10652" s="28" t="s">
        <v>3785</v>
      </c>
    </row>
    <row r="10653" spans="1:1" ht="18" x14ac:dyDescent="0.25">
      <c r="A10653" s="28" t="s">
        <v>15304</v>
      </c>
    </row>
    <row r="10654" spans="1:1" ht="18" x14ac:dyDescent="0.25">
      <c r="A10654" s="28" t="s">
        <v>15305</v>
      </c>
    </row>
    <row r="10655" spans="1:1" ht="18" x14ac:dyDescent="0.25">
      <c r="A10655" s="28" t="s">
        <v>15306</v>
      </c>
    </row>
    <row r="10656" spans="1:1" ht="18" x14ac:dyDescent="0.25">
      <c r="A10656" s="28" t="s">
        <v>15307</v>
      </c>
    </row>
    <row r="10657" spans="1:1" ht="18" x14ac:dyDescent="0.25">
      <c r="A10657" s="28" t="s">
        <v>15308</v>
      </c>
    </row>
    <row r="10658" spans="1:1" ht="18" x14ac:dyDescent="0.25">
      <c r="A10658" s="28" t="s">
        <v>15309</v>
      </c>
    </row>
    <row r="10659" spans="1:1" ht="18" x14ac:dyDescent="0.25">
      <c r="A10659" s="28" t="s">
        <v>15310</v>
      </c>
    </row>
    <row r="10660" spans="1:1" ht="18" x14ac:dyDescent="0.25">
      <c r="A10660" s="28" t="s">
        <v>15311</v>
      </c>
    </row>
    <row r="10661" spans="1:1" ht="18" x14ac:dyDescent="0.25">
      <c r="A10661" s="28" t="s">
        <v>15312</v>
      </c>
    </row>
    <row r="10662" spans="1:1" ht="18" x14ac:dyDescent="0.25">
      <c r="A10662" s="28" t="s">
        <v>15313</v>
      </c>
    </row>
    <row r="10663" spans="1:1" ht="18" x14ac:dyDescent="0.25">
      <c r="A10663" s="28" t="s">
        <v>15314</v>
      </c>
    </row>
    <row r="10664" spans="1:1" ht="18" x14ac:dyDescent="0.25">
      <c r="A10664" s="28" t="s">
        <v>15315</v>
      </c>
    </row>
    <row r="10665" spans="1:1" ht="18" x14ac:dyDescent="0.25">
      <c r="A10665" s="28" t="s">
        <v>15316</v>
      </c>
    </row>
    <row r="10666" spans="1:1" ht="18" x14ac:dyDescent="0.25">
      <c r="A10666" s="28" t="s">
        <v>15317</v>
      </c>
    </row>
    <row r="10667" spans="1:1" ht="18" x14ac:dyDescent="0.25">
      <c r="A10667" s="28" t="s">
        <v>15318</v>
      </c>
    </row>
    <row r="10668" spans="1:1" ht="18" x14ac:dyDescent="0.25">
      <c r="A10668" s="28" t="s">
        <v>15319</v>
      </c>
    </row>
    <row r="10669" spans="1:1" ht="18" x14ac:dyDescent="0.25">
      <c r="A10669" s="28" t="s">
        <v>15320</v>
      </c>
    </row>
    <row r="10670" spans="1:1" ht="18" x14ac:dyDescent="0.25">
      <c r="A10670" s="28" t="s">
        <v>15321</v>
      </c>
    </row>
    <row r="10671" spans="1:1" ht="18" x14ac:dyDescent="0.25">
      <c r="A10671" s="28" t="s">
        <v>15322</v>
      </c>
    </row>
    <row r="10672" spans="1:1" ht="18" x14ac:dyDescent="0.25">
      <c r="A10672" s="28" t="s">
        <v>3343</v>
      </c>
    </row>
    <row r="10673" spans="1:1" ht="18" x14ac:dyDescent="0.25">
      <c r="A10673" s="28" t="s">
        <v>15323</v>
      </c>
    </row>
    <row r="10674" spans="1:1" ht="18" x14ac:dyDescent="0.25">
      <c r="A10674" s="28" t="s">
        <v>15324</v>
      </c>
    </row>
    <row r="10675" spans="1:1" ht="18" x14ac:dyDescent="0.25">
      <c r="A10675" s="28" t="s">
        <v>3623</v>
      </c>
    </row>
    <row r="10676" spans="1:1" ht="18" x14ac:dyDescent="0.25">
      <c r="A10676" s="28" t="s">
        <v>15325</v>
      </c>
    </row>
    <row r="10677" spans="1:1" ht="18" x14ac:dyDescent="0.25">
      <c r="A10677" s="28" t="s">
        <v>15326</v>
      </c>
    </row>
    <row r="10678" spans="1:1" ht="18" x14ac:dyDescent="0.25">
      <c r="A10678" s="28" t="s">
        <v>15327</v>
      </c>
    </row>
    <row r="10679" spans="1:1" ht="18" x14ac:dyDescent="0.25">
      <c r="A10679" s="28" t="s">
        <v>15328</v>
      </c>
    </row>
    <row r="10680" spans="1:1" ht="18" x14ac:dyDescent="0.25">
      <c r="A10680" s="28" t="s">
        <v>15329</v>
      </c>
    </row>
    <row r="10681" spans="1:1" ht="18" x14ac:dyDescent="0.25">
      <c r="A10681" s="28" t="s">
        <v>15330</v>
      </c>
    </row>
    <row r="10682" spans="1:1" ht="18" x14ac:dyDescent="0.25">
      <c r="A10682" s="28" t="s">
        <v>15331</v>
      </c>
    </row>
    <row r="10683" spans="1:1" ht="18" x14ac:dyDescent="0.25">
      <c r="A10683" s="28" t="s">
        <v>15332</v>
      </c>
    </row>
    <row r="10684" spans="1:1" ht="18" x14ac:dyDescent="0.25">
      <c r="A10684" s="28" t="s">
        <v>15333</v>
      </c>
    </row>
    <row r="10685" spans="1:1" ht="18" x14ac:dyDescent="0.25">
      <c r="A10685" s="28" t="s">
        <v>15334</v>
      </c>
    </row>
    <row r="10686" spans="1:1" ht="18" x14ac:dyDescent="0.25">
      <c r="A10686" s="28" t="s">
        <v>3427</v>
      </c>
    </row>
    <row r="10687" spans="1:1" ht="18" x14ac:dyDescent="0.25">
      <c r="A10687" s="28" t="s">
        <v>15335</v>
      </c>
    </row>
    <row r="10688" spans="1:1" ht="18" x14ac:dyDescent="0.25">
      <c r="A10688" s="28" t="s">
        <v>2652</v>
      </c>
    </row>
    <row r="10689" spans="1:1" ht="18" x14ac:dyDescent="0.25">
      <c r="A10689" s="28" t="s">
        <v>15336</v>
      </c>
    </row>
    <row r="10690" spans="1:1" ht="18" x14ac:dyDescent="0.25">
      <c r="A10690" s="28" t="s">
        <v>15337</v>
      </c>
    </row>
    <row r="10691" spans="1:1" ht="18" x14ac:dyDescent="0.25">
      <c r="A10691" s="28" t="s">
        <v>15338</v>
      </c>
    </row>
    <row r="10692" spans="1:1" ht="18" x14ac:dyDescent="0.25">
      <c r="A10692" s="28" t="s">
        <v>15339</v>
      </c>
    </row>
    <row r="10693" spans="1:1" ht="18" x14ac:dyDescent="0.25">
      <c r="A10693" s="28" t="s">
        <v>15340</v>
      </c>
    </row>
    <row r="10694" spans="1:1" ht="18" x14ac:dyDescent="0.25">
      <c r="A10694" s="28" t="s">
        <v>15341</v>
      </c>
    </row>
    <row r="10695" spans="1:1" ht="18" x14ac:dyDescent="0.25">
      <c r="A10695" s="28" t="s">
        <v>15342</v>
      </c>
    </row>
    <row r="10696" spans="1:1" ht="18" x14ac:dyDescent="0.25">
      <c r="A10696" s="28" t="s">
        <v>15343</v>
      </c>
    </row>
    <row r="10697" spans="1:1" ht="18" x14ac:dyDescent="0.25">
      <c r="A10697" s="28" t="s">
        <v>15344</v>
      </c>
    </row>
    <row r="10698" spans="1:1" ht="18" x14ac:dyDescent="0.25">
      <c r="A10698" s="28" t="s">
        <v>15345</v>
      </c>
    </row>
    <row r="10699" spans="1:1" ht="18" x14ac:dyDescent="0.25">
      <c r="A10699" s="28" t="s">
        <v>15346</v>
      </c>
    </row>
    <row r="10700" spans="1:1" ht="18" x14ac:dyDescent="0.25">
      <c r="A10700" s="28" t="s">
        <v>15347</v>
      </c>
    </row>
    <row r="10701" spans="1:1" ht="18" x14ac:dyDescent="0.25">
      <c r="A10701" s="28" t="s">
        <v>15348</v>
      </c>
    </row>
    <row r="10702" spans="1:1" ht="18" x14ac:dyDescent="0.25">
      <c r="A10702" s="28" t="s">
        <v>15349</v>
      </c>
    </row>
    <row r="10703" spans="1:1" ht="18" x14ac:dyDescent="0.25">
      <c r="A10703" s="28" t="s">
        <v>15350</v>
      </c>
    </row>
    <row r="10704" spans="1:1" ht="18" x14ac:dyDescent="0.25">
      <c r="A10704" s="28" t="s">
        <v>15351</v>
      </c>
    </row>
    <row r="10705" spans="1:1" ht="18" x14ac:dyDescent="0.25">
      <c r="A10705" s="28" t="s">
        <v>15352</v>
      </c>
    </row>
    <row r="10706" spans="1:1" ht="18" x14ac:dyDescent="0.25">
      <c r="A10706" s="28" t="s">
        <v>15353</v>
      </c>
    </row>
    <row r="10707" spans="1:1" ht="18" x14ac:dyDescent="0.25">
      <c r="A10707" s="28" t="s">
        <v>15354</v>
      </c>
    </row>
    <row r="10708" spans="1:1" ht="18" x14ac:dyDescent="0.25">
      <c r="A10708" s="28" t="s">
        <v>15355</v>
      </c>
    </row>
    <row r="10709" spans="1:1" ht="18" x14ac:dyDescent="0.25">
      <c r="A10709" s="28" t="s">
        <v>15356</v>
      </c>
    </row>
    <row r="10710" spans="1:1" ht="18" x14ac:dyDescent="0.25">
      <c r="A10710" s="28" t="s">
        <v>15357</v>
      </c>
    </row>
    <row r="10711" spans="1:1" ht="18" x14ac:dyDescent="0.25">
      <c r="A10711" s="28" t="s">
        <v>15358</v>
      </c>
    </row>
    <row r="10712" spans="1:1" ht="18" x14ac:dyDescent="0.25">
      <c r="A10712" s="28" t="s">
        <v>15359</v>
      </c>
    </row>
    <row r="10713" spans="1:1" ht="18" x14ac:dyDescent="0.25">
      <c r="A10713" s="28" t="s">
        <v>15360</v>
      </c>
    </row>
    <row r="10714" spans="1:1" ht="18" x14ac:dyDescent="0.25">
      <c r="A10714" s="28" t="s">
        <v>15361</v>
      </c>
    </row>
    <row r="10715" spans="1:1" ht="18" x14ac:dyDescent="0.25">
      <c r="A10715" s="28" t="s">
        <v>15362</v>
      </c>
    </row>
    <row r="10716" spans="1:1" ht="18" x14ac:dyDescent="0.25">
      <c r="A10716" s="28" t="s">
        <v>15363</v>
      </c>
    </row>
    <row r="10717" spans="1:1" ht="18" x14ac:dyDescent="0.25">
      <c r="A10717" s="28" t="s">
        <v>15364</v>
      </c>
    </row>
    <row r="10718" spans="1:1" ht="18" x14ac:dyDescent="0.25">
      <c r="A10718" s="28" t="s">
        <v>15365</v>
      </c>
    </row>
    <row r="10719" spans="1:1" ht="18" x14ac:dyDescent="0.25">
      <c r="A10719" s="28" t="s">
        <v>15366</v>
      </c>
    </row>
    <row r="10720" spans="1:1" ht="18" x14ac:dyDescent="0.25">
      <c r="A10720" s="28" t="s">
        <v>15367</v>
      </c>
    </row>
    <row r="10721" spans="1:1" ht="18" x14ac:dyDescent="0.25">
      <c r="A10721" s="28" t="s">
        <v>15368</v>
      </c>
    </row>
    <row r="10722" spans="1:1" ht="18" x14ac:dyDescent="0.25">
      <c r="A10722" s="28" t="s">
        <v>15369</v>
      </c>
    </row>
    <row r="10723" spans="1:1" ht="18" x14ac:dyDescent="0.25">
      <c r="A10723" s="28" t="s">
        <v>15370</v>
      </c>
    </row>
    <row r="10724" spans="1:1" ht="18" x14ac:dyDescent="0.25">
      <c r="A10724" s="28" t="s">
        <v>15371</v>
      </c>
    </row>
    <row r="10725" spans="1:1" ht="18" x14ac:dyDescent="0.25">
      <c r="A10725" s="28" t="s">
        <v>15372</v>
      </c>
    </row>
    <row r="10726" spans="1:1" ht="18" x14ac:dyDescent="0.25">
      <c r="A10726" s="28" t="s">
        <v>15373</v>
      </c>
    </row>
    <row r="10727" spans="1:1" ht="18" x14ac:dyDescent="0.25">
      <c r="A10727" s="28" t="s">
        <v>15374</v>
      </c>
    </row>
    <row r="10728" spans="1:1" ht="18" x14ac:dyDescent="0.25">
      <c r="A10728" s="28" t="s">
        <v>15375</v>
      </c>
    </row>
    <row r="10729" spans="1:1" ht="18" x14ac:dyDescent="0.25">
      <c r="A10729" s="28" t="s">
        <v>15376</v>
      </c>
    </row>
    <row r="10730" spans="1:1" ht="18" x14ac:dyDescent="0.25">
      <c r="A10730" s="28" t="s">
        <v>15377</v>
      </c>
    </row>
    <row r="10731" spans="1:1" ht="18" x14ac:dyDescent="0.25">
      <c r="A10731" s="28" t="s">
        <v>15378</v>
      </c>
    </row>
    <row r="10732" spans="1:1" ht="18" x14ac:dyDescent="0.25">
      <c r="A10732" s="28" t="s">
        <v>15379</v>
      </c>
    </row>
    <row r="10733" spans="1:1" ht="18" x14ac:dyDescent="0.25">
      <c r="A10733" s="28" t="s">
        <v>15380</v>
      </c>
    </row>
    <row r="10734" spans="1:1" ht="18" x14ac:dyDescent="0.25">
      <c r="A10734" s="28" t="s">
        <v>15381</v>
      </c>
    </row>
    <row r="10735" spans="1:1" ht="18" x14ac:dyDescent="0.25">
      <c r="A10735" s="28" t="s">
        <v>15382</v>
      </c>
    </row>
    <row r="10736" spans="1:1" ht="18" x14ac:dyDescent="0.25">
      <c r="A10736" s="28" t="s">
        <v>15383</v>
      </c>
    </row>
    <row r="10737" spans="1:1" ht="18" x14ac:dyDescent="0.25">
      <c r="A10737" s="28" t="s">
        <v>15384</v>
      </c>
    </row>
    <row r="10738" spans="1:1" ht="18" x14ac:dyDescent="0.25">
      <c r="A10738" s="28" t="s">
        <v>15385</v>
      </c>
    </row>
    <row r="10739" spans="1:1" ht="18" x14ac:dyDescent="0.25">
      <c r="A10739" s="28" t="s">
        <v>15386</v>
      </c>
    </row>
    <row r="10740" spans="1:1" ht="18" x14ac:dyDescent="0.25">
      <c r="A10740" s="28" t="s">
        <v>15387</v>
      </c>
    </row>
    <row r="10741" spans="1:1" ht="18" x14ac:dyDescent="0.25">
      <c r="A10741" s="28" t="s">
        <v>15388</v>
      </c>
    </row>
    <row r="10742" spans="1:1" ht="18" x14ac:dyDescent="0.25">
      <c r="A10742" s="28" t="s">
        <v>15389</v>
      </c>
    </row>
    <row r="10743" spans="1:1" ht="18" x14ac:dyDescent="0.25">
      <c r="A10743" s="28" t="s">
        <v>15390</v>
      </c>
    </row>
    <row r="10744" spans="1:1" ht="18" x14ac:dyDescent="0.25">
      <c r="A10744" s="28" t="s">
        <v>15391</v>
      </c>
    </row>
    <row r="10745" spans="1:1" ht="18" x14ac:dyDescent="0.25">
      <c r="A10745" s="28" t="s">
        <v>15392</v>
      </c>
    </row>
    <row r="10746" spans="1:1" ht="18" x14ac:dyDescent="0.25">
      <c r="A10746" s="28" t="s">
        <v>15393</v>
      </c>
    </row>
    <row r="10747" spans="1:1" ht="18" x14ac:dyDescent="0.25">
      <c r="A10747" s="28" t="s">
        <v>15394</v>
      </c>
    </row>
    <row r="10748" spans="1:1" ht="18" x14ac:dyDescent="0.25">
      <c r="A10748" s="28" t="s">
        <v>15395</v>
      </c>
    </row>
    <row r="10749" spans="1:1" ht="18" x14ac:dyDescent="0.25">
      <c r="A10749" s="28" t="s">
        <v>15396</v>
      </c>
    </row>
    <row r="10750" spans="1:1" ht="18" x14ac:dyDescent="0.25">
      <c r="A10750" s="28" t="s">
        <v>15397</v>
      </c>
    </row>
    <row r="10751" spans="1:1" ht="18" x14ac:dyDescent="0.25">
      <c r="A10751" s="28" t="s">
        <v>15398</v>
      </c>
    </row>
    <row r="10752" spans="1:1" ht="18" x14ac:dyDescent="0.25">
      <c r="A10752" s="28" t="s">
        <v>15399</v>
      </c>
    </row>
    <row r="10753" spans="1:1" ht="18" x14ac:dyDescent="0.25">
      <c r="A10753" s="28" t="s">
        <v>15400</v>
      </c>
    </row>
    <row r="10754" spans="1:1" ht="18" x14ac:dyDescent="0.25">
      <c r="A10754" s="28" t="s">
        <v>15401</v>
      </c>
    </row>
    <row r="10755" spans="1:1" ht="18" x14ac:dyDescent="0.25">
      <c r="A10755" s="28" t="s">
        <v>15402</v>
      </c>
    </row>
    <row r="10756" spans="1:1" ht="18" x14ac:dyDescent="0.25">
      <c r="A10756" s="28" t="s">
        <v>15403</v>
      </c>
    </row>
    <row r="10757" spans="1:1" ht="18" x14ac:dyDescent="0.25">
      <c r="A10757" s="28" t="s">
        <v>15404</v>
      </c>
    </row>
    <row r="10758" spans="1:1" ht="18" x14ac:dyDescent="0.25">
      <c r="A10758" s="28" t="s">
        <v>15405</v>
      </c>
    </row>
    <row r="10759" spans="1:1" ht="18" x14ac:dyDescent="0.25">
      <c r="A10759" s="28" t="s">
        <v>15406</v>
      </c>
    </row>
    <row r="10760" spans="1:1" ht="18" x14ac:dyDescent="0.25">
      <c r="A10760" s="28" t="s">
        <v>15407</v>
      </c>
    </row>
    <row r="10761" spans="1:1" ht="18" x14ac:dyDescent="0.25">
      <c r="A10761" s="28" t="s">
        <v>15408</v>
      </c>
    </row>
    <row r="10762" spans="1:1" ht="18" x14ac:dyDescent="0.25">
      <c r="A10762" s="28" t="s">
        <v>15409</v>
      </c>
    </row>
    <row r="10763" spans="1:1" ht="18" x14ac:dyDescent="0.25">
      <c r="A10763" s="28" t="s">
        <v>15410</v>
      </c>
    </row>
    <row r="10764" spans="1:1" ht="18" x14ac:dyDescent="0.25">
      <c r="A10764" s="28" t="s">
        <v>15411</v>
      </c>
    </row>
    <row r="10765" spans="1:1" ht="18" x14ac:dyDescent="0.25">
      <c r="A10765" s="28" t="s">
        <v>15412</v>
      </c>
    </row>
    <row r="10766" spans="1:1" ht="18" x14ac:dyDescent="0.25">
      <c r="A10766" s="28" t="s">
        <v>15413</v>
      </c>
    </row>
    <row r="10767" spans="1:1" ht="18" x14ac:dyDescent="0.25">
      <c r="A10767" s="28" t="s">
        <v>15414</v>
      </c>
    </row>
    <row r="10768" spans="1:1" ht="18" x14ac:dyDescent="0.25">
      <c r="A10768" s="28" t="s">
        <v>15415</v>
      </c>
    </row>
    <row r="10769" spans="1:1" ht="18" x14ac:dyDescent="0.25">
      <c r="A10769" s="28" t="s">
        <v>15416</v>
      </c>
    </row>
    <row r="10770" spans="1:1" ht="18" x14ac:dyDescent="0.25">
      <c r="A10770" s="28" t="s">
        <v>15417</v>
      </c>
    </row>
    <row r="10771" spans="1:1" ht="18" x14ac:dyDescent="0.25">
      <c r="A10771" s="28" t="s">
        <v>2924</v>
      </c>
    </row>
    <row r="10772" spans="1:1" ht="18" x14ac:dyDescent="0.25">
      <c r="A10772" s="28" t="s">
        <v>15418</v>
      </c>
    </row>
    <row r="10773" spans="1:1" ht="18" x14ac:dyDescent="0.25">
      <c r="A10773" s="28" t="s">
        <v>15419</v>
      </c>
    </row>
    <row r="10774" spans="1:1" ht="18" x14ac:dyDescent="0.25">
      <c r="A10774" s="28" t="s">
        <v>15420</v>
      </c>
    </row>
    <row r="10775" spans="1:1" ht="18" x14ac:dyDescent="0.25">
      <c r="A10775" s="28" t="s">
        <v>15421</v>
      </c>
    </row>
    <row r="10776" spans="1:1" ht="18" x14ac:dyDescent="0.25">
      <c r="A10776" s="28" t="s">
        <v>15422</v>
      </c>
    </row>
    <row r="10777" spans="1:1" ht="18" x14ac:dyDescent="0.25">
      <c r="A10777" s="28" t="s">
        <v>15423</v>
      </c>
    </row>
    <row r="10778" spans="1:1" ht="18" x14ac:dyDescent="0.25">
      <c r="A10778" s="28" t="s">
        <v>15424</v>
      </c>
    </row>
    <row r="10779" spans="1:1" ht="18" x14ac:dyDescent="0.25">
      <c r="A10779" s="28" t="s">
        <v>15425</v>
      </c>
    </row>
    <row r="10780" spans="1:1" ht="18" x14ac:dyDescent="0.25">
      <c r="A10780" s="28" t="s">
        <v>15426</v>
      </c>
    </row>
    <row r="10781" spans="1:1" ht="18" x14ac:dyDescent="0.25">
      <c r="A10781" s="28" t="s">
        <v>15427</v>
      </c>
    </row>
    <row r="10782" spans="1:1" ht="18" x14ac:dyDescent="0.25">
      <c r="A10782" s="28" t="s">
        <v>15428</v>
      </c>
    </row>
    <row r="10783" spans="1:1" ht="18" x14ac:dyDescent="0.25">
      <c r="A10783" s="28" t="s">
        <v>15429</v>
      </c>
    </row>
    <row r="10784" spans="1:1" ht="18" x14ac:dyDescent="0.25">
      <c r="A10784" s="28" t="s">
        <v>2449</v>
      </c>
    </row>
    <row r="10785" spans="1:1" ht="18" x14ac:dyDescent="0.25">
      <c r="A10785" s="28" t="s">
        <v>15430</v>
      </c>
    </row>
    <row r="10786" spans="1:1" ht="18" x14ac:dyDescent="0.25">
      <c r="A10786" s="28" t="s">
        <v>15431</v>
      </c>
    </row>
    <row r="10787" spans="1:1" ht="18" x14ac:dyDescent="0.25">
      <c r="A10787" s="28" t="s">
        <v>15432</v>
      </c>
    </row>
    <row r="10788" spans="1:1" ht="18" x14ac:dyDescent="0.25">
      <c r="A10788" s="28" t="s">
        <v>15433</v>
      </c>
    </row>
    <row r="10789" spans="1:1" ht="18" x14ac:dyDescent="0.25">
      <c r="A10789" s="28" t="s">
        <v>15434</v>
      </c>
    </row>
    <row r="10790" spans="1:1" ht="18" x14ac:dyDescent="0.25">
      <c r="A10790" s="28" t="s">
        <v>15435</v>
      </c>
    </row>
    <row r="10791" spans="1:1" ht="18" x14ac:dyDescent="0.25">
      <c r="A10791" s="28" t="s">
        <v>15436</v>
      </c>
    </row>
    <row r="10792" spans="1:1" ht="18" x14ac:dyDescent="0.25">
      <c r="A10792" s="28" t="s">
        <v>2994</v>
      </c>
    </row>
    <row r="10793" spans="1:1" ht="18" x14ac:dyDescent="0.25">
      <c r="A10793" s="28" t="s">
        <v>15437</v>
      </c>
    </row>
    <row r="10794" spans="1:1" ht="18" x14ac:dyDescent="0.25">
      <c r="A10794" s="28" t="s">
        <v>15438</v>
      </c>
    </row>
    <row r="10795" spans="1:1" ht="18" x14ac:dyDescent="0.25">
      <c r="A10795" s="28" t="s">
        <v>15439</v>
      </c>
    </row>
    <row r="10796" spans="1:1" ht="18" x14ac:dyDescent="0.25">
      <c r="A10796" s="28" t="s">
        <v>15440</v>
      </c>
    </row>
    <row r="10797" spans="1:1" ht="18" x14ac:dyDescent="0.25">
      <c r="A10797" s="28" t="s">
        <v>15441</v>
      </c>
    </row>
    <row r="10798" spans="1:1" ht="18" x14ac:dyDescent="0.25">
      <c r="A10798" s="28" t="s">
        <v>15442</v>
      </c>
    </row>
    <row r="10799" spans="1:1" ht="18" x14ac:dyDescent="0.25">
      <c r="A10799" s="28" t="s">
        <v>15443</v>
      </c>
    </row>
    <row r="10800" spans="1:1" ht="18" x14ac:dyDescent="0.25">
      <c r="A10800" s="28" t="s">
        <v>15444</v>
      </c>
    </row>
    <row r="10801" spans="1:1" ht="18" x14ac:dyDescent="0.25">
      <c r="A10801" s="28" t="s">
        <v>15445</v>
      </c>
    </row>
    <row r="10802" spans="1:1" ht="18" x14ac:dyDescent="0.25">
      <c r="A10802" s="28" t="s">
        <v>15446</v>
      </c>
    </row>
    <row r="10803" spans="1:1" ht="18" x14ac:dyDescent="0.25">
      <c r="A10803" s="28" t="s">
        <v>15447</v>
      </c>
    </row>
    <row r="10804" spans="1:1" ht="18" x14ac:dyDescent="0.25">
      <c r="A10804" s="28" t="s">
        <v>15448</v>
      </c>
    </row>
    <row r="10805" spans="1:1" ht="18" x14ac:dyDescent="0.25">
      <c r="A10805" s="28" t="s">
        <v>15449</v>
      </c>
    </row>
    <row r="10806" spans="1:1" ht="18" x14ac:dyDescent="0.25">
      <c r="A10806" s="28" t="s">
        <v>15450</v>
      </c>
    </row>
    <row r="10807" spans="1:1" ht="18" x14ac:dyDescent="0.25">
      <c r="A10807" s="28" t="s">
        <v>15451</v>
      </c>
    </row>
    <row r="10808" spans="1:1" ht="18" x14ac:dyDescent="0.25">
      <c r="A10808" s="28" t="s">
        <v>15452</v>
      </c>
    </row>
    <row r="10809" spans="1:1" ht="18" x14ac:dyDescent="0.25">
      <c r="A10809" s="28" t="s">
        <v>15453</v>
      </c>
    </row>
    <row r="10810" spans="1:1" ht="18" x14ac:dyDescent="0.25">
      <c r="A10810" s="28" t="s">
        <v>15454</v>
      </c>
    </row>
    <row r="10811" spans="1:1" ht="18" x14ac:dyDescent="0.25">
      <c r="A10811" s="28" t="s">
        <v>15455</v>
      </c>
    </row>
    <row r="10812" spans="1:1" ht="18" x14ac:dyDescent="0.25">
      <c r="A10812" s="28" t="s">
        <v>15456</v>
      </c>
    </row>
    <row r="10813" spans="1:1" ht="18" x14ac:dyDescent="0.25">
      <c r="A10813" s="28" t="s">
        <v>15457</v>
      </c>
    </row>
    <row r="10814" spans="1:1" ht="18" x14ac:dyDescent="0.25">
      <c r="A10814" s="28" t="s">
        <v>15458</v>
      </c>
    </row>
    <row r="10815" spans="1:1" ht="18" x14ac:dyDescent="0.25">
      <c r="A10815" s="28" t="s">
        <v>15459</v>
      </c>
    </row>
    <row r="10816" spans="1:1" ht="18" x14ac:dyDescent="0.25">
      <c r="A10816" s="28" t="s">
        <v>3281</v>
      </c>
    </row>
    <row r="10817" spans="1:1" ht="18" x14ac:dyDescent="0.25">
      <c r="A10817" s="28" t="s">
        <v>15460</v>
      </c>
    </row>
    <row r="10818" spans="1:1" ht="18" x14ac:dyDescent="0.25">
      <c r="A10818" s="28" t="s">
        <v>15461</v>
      </c>
    </row>
    <row r="10819" spans="1:1" ht="18" x14ac:dyDescent="0.25">
      <c r="A10819" s="28" t="s">
        <v>15462</v>
      </c>
    </row>
    <row r="10820" spans="1:1" ht="18" x14ac:dyDescent="0.25">
      <c r="A10820" s="28" t="s">
        <v>15463</v>
      </c>
    </row>
    <row r="10821" spans="1:1" ht="18" x14ac:dyDescent="0.25">
      <c r="A10821" s="28" t="s">
        <v>15464</v>
      </c>
    </row>
    <row r="10822" spans="1:1" ht="18" x14ac:dyDescent="0.25">
      <c r="A10822" s="28" t="s">
        <v>15465</v>
      </c>
    </row>
    <row r="10823" spans="1:1" ht="18" x14ac:dyDescent="0.25">
      <c r="A10823" s="28" t="s">
        <v>15466</v>
      </c>
    </row>
    <row r="10824" spans="1:1" ht="18" x14ac:dyDescent="0.25">
      <c r="A10824" s="28" t="s">
        <v>15467</v>
      </c>
    </row>
    <row r="10825" spans="1:1" ht="18" x14ac:dyDescent="0.25">
      <c r="A10825" s="28" t="s">
        <v>15468</v>
      </c>
    </row>
    <row r="10826" spans="1:1" ht="18" x14ac:dyDescent="0.25">
      <c r="A10826" s="28" t="s">
        <v>15469</v>
      </c>
    </row>
    <row r="10827" spans="1:1" ht="18" x14ac:dyDescent="0.25">
      <c r="A10827" s="28" t="s">
        <v>15470</v>
      </c>
    </row>
    <row r="10828" spans="1:1" ht="18" x14ac:dyDescent="0.25">
      <c r="A10828" s="28" t="s">
        <v>15471</v>
      </c>
    </row>
    <row r="10829" spans="1:1" ht="18" x14ac:dyDescent="0.25">
      <c r="A10829" s="28" t="s">
        <v>15472</v>
      </c>
    </row>
    <row r="10830" spans="1:1" ht="18" x14ac:dyDescent="0.25">
      <c r="A10830" s="28" t="s">
        <v>15473</v>
      </c>
    </row>
    <row r="10831" spans="1:1" ht="18" x14ac:dyDescent="0.25">
      <c r="A10831" s="28" t="s">
        <v>15474</v>
      </c>
    </row>
    <row r="10832" spans="1:1" ht="18" x14ac:dyDescent="0.25">
      <c r="A10832" s="28" t="s">
        <v>15475</v>
      </c>
    </row>
    <row r="10833" spans="1:1" ht="18" x14ac:dyDescent="0.25">
      <c r="A10833" s="28" t="s">
        <v>15476</v>
      </c>
    </row>
    <row r="10834" spans="1:1" ht="18" x14ac:dyDescent="0.25">
      <c r="A10834" s="28" t="s">
        <v>15477</v>
      </c>
    </row>
    <row r="10835" spans="1:1" ht="18" x14ac:dyDescent="0.25">
      <c r="A10835" s="28" t="s">
        <v>15478</v>
      </c>
    </row>
    <row r="10836" spans="1:1" ht="18" x14ac:dyDescent="0.25">
      <c r="A10836" s="28" t="s">
        <v>15479</v>
      </c>
    </row>
    <row r="10837" spans="1:1" ht="18" x14ac:dyDescent="0.25">
      <c r="A10837" s="28" t="s">
        <v>15480</v>
      </c>
    </row>
    <row r="10838" spans="1:1" ht="18" x14ac:dyDescent="0.25">
      <c r="A10838" s="28" t="s">
        <v>15481</v>
      </c>
    </row>
    <row r="10839" spans="1:1" ht="18" x14ac:dyDescent="0.25">
      <c r="A10839" s="28" t="s">
        <v>15482</v>
      </c>
    </row>
    <row r="10840" spans="1:1" ht="18" x14ac:dyDescent="0.25">
      <c r="A10840" s="28" t="s">
        <v>15483</v>
      </c>
    </row>
    <row r="10841" spans="1:1" ht="18" x14ac:dyDescent="0.25">
      <c r="A10841" s="28" t="s">
        <v>15484</v>
      </c>
    </row>
    <row r="10842" spans="1:1" ht="18" x14ac:dyDescent="0.25">
      <c r="A10842" s="28" t="s">
        <v>2295</v>
      </c>
    </row>
    <row r="10843" spans="1:1" ht="18" x14ac:dyDescent="0.25">
      <c r="A10843" s="28" t="s">
        <v>15485</v>
      </c>
    </row>
    <row r="10844" spans="1:1" ht="18" x14ac:dyDescent="0.25">
      <c r="A10844" s="28" t="s">
        <v>15486</v>
      </c>
    </row>
    <row r="10845" spans="1:1" ht="18" x14ac:dyDescent="0.25">
      <c r="A10845" s="28" t="s">
        <v>15487</v>
      </c>
    </row>
    <row r="10846" spans="1:1" ht="18" x14ac:dyDescent="0.25">
      <c r="A10846" s="28" t="s">
        <v>15488</v>
      </c>
    </row>
    <row r="10847" spans="1:1" ht="18" x14ac:dyDescent="0.25">
      <c r="A10847" s="28" t="s">
        <v>15489</v>
      </c>
    </row>
    <row r="10848" spans="1:1" ht="18" x14ac:dyDescent="0.25">
      <c r="A10848" s="28" t="s">
        <v>15490</v>
      </c>
    </row>
    <row r="10849" spans="1:1" ht="18" x14ac:dyDescent="0.25">
      <c r="A10849" s="28" t="s">
        <v>15491</v>
      </c>
    </row>
    <row r="10850" spans="1:1" ht="18" x14ac:dyDescent="0.25">
      <c r="A10850" s="28" t="s">
        <v>15492</v>
      </c>
    </row>
    <row r="10851" spans="1:1" ht="18" x14ac:dyDescent="0.25">
      <c r="A10851" s="28" t="s">
        <v>15493</v>
      </c>
    </row>
    <row r="10852" spans="1:1" ht="18" x14ac:dyDescent="0.25">
      <c r="A10852" s="28" t="s">
        <v>15494</v>
      </c>
    </row>
    <row r="10853" spans="1:1" ht="18" x14ac:dyDescent="0.25">
      <c r="A10853" s="28" t="s">
        <v>15495</v>
      </c>
    </row>
    <row r="10854" spans="1:1" ht="18" x14ac:dyDescent="0.25">
      <c r="A10854" s="28" t="s">
        <v>15496</v>
      </c>
    </row>
    <row r="10855" spans="1:1" ht="18" x14ac:dyDescent="0.25">
      <c r="A10855" s="28" t="s">
        <v>4267</v>
      </c>
    </row>
    <row r="10856" spans="1:1" ht="18" x14ac:dyDescent="0.25">
      <c r="A10856" s="28" t="s">
        <v>15497</v>
      </c>
    </row>
    <row r="10857" spans="1:1" ht="18" x14ac:dyDescent="0.25">
      <c r="A10857" s="28" t="s">
        <v>15498</v>
      </c>
    </row>
    <row r="10858" spans="1:1" ht="18" x14ac:dyDescent="0.25">
      <c r="A10858" s="28" t="s">
        <v>15499</v>
      </c>
    </row>
    <row r="10859" spans="1:1" ht="18" x14ac:dyDescent="0.25">
      <c r="A10859" s="28" t="s">
        <v>15500</v>
      </c>
    </row>
    <row r="10860" spans="1:1" ht="18" x14ac:dyDescent="0.25">
      <c r="A10860" s="28" t="s">
        <v>15501</v>
      </c>
    </row>
    <row r="10861" spans="1:1" ht="18" x14ac:dyDescent="0.25">
      <c r="A10861" s="28" t="s">
        <v>15502</v>
      </c>
    </row>
    <row r="10862" spans="1:1" ht="18" x14ac:dyDescent="0.25">
      <c r="A10862" s="28" t="s">
        <v>15503</v>
      </c>
    </row>
    <row r="10863" spans="1:1" ht="18" x14ac:dyDescent="0.25">
      <c r="A10863" s="28" t="s">
        <v>15504</v>
      </c>
    </row>
    <row r="10864" spans="1:1" ht="18" x14ac:dyDescent="0.25">
      <c r="A10864" s="28" t="s">
        <v>15505</v>
      </c>
    </row>
    <row r="10865" spans="1:1" ht="18" x14ac:dyDescent="0.25">
      <c r="A10865" s="28" t="s">
        <v>15506</v>
      </c>
    </row>
    <row r="10866" spans="1:1" ht="18" x14ac:dyDescent="0.25">
      <c r="A10866" s="28" t="s">
        <v>15507</v>
      </c>
    </row>
    <row r="10867" spans="1:1" ht="18" x14ac:dyDescent="0.25">
      <c r="A10867" s="28" t="s">
        <v>15508</v>
      </c>
    </row>
    <row r="10868" spans="1:1" ht="18" x14ac:dyDescent="0.25">
      <c r="A10868" s="28" t="s">
        <v>15509</v>
      </c>
    </row>
    <row r="10869" spans="1:1" ht="18" x14ac:dyDescent="0.25">
      <c r="A10869" s="28" t="s">
        <v>15510</v>
      </c>
    </row>
    <row r="10870" spans="1:1" ht="18" x14ac:dyDescent="0.25">
      <c r="A10870" s="28" t="s">
        <v>15511</v>
      </c>
    </row>
    <row r="10871" spans="1:1" ht="18" x14ac:dyDescent="0.25">
      <c r="A10871" s="28" t="s">
        <v>15512</v>
      </c>
    </row>
    <row r="10872" spans="1:1" ht="18" x14ac:dyDescent="0.25">
      <c r="A10872" s="28" t="s">
        <v>15513</v>
      </c>
    </row>
    <row r="10873" spans="1:1" ht="18" x14ac:dyDescent="0.25">
      <c r="A10873" s="28" t="s">
        <v>15514</v>
      </c>
    </row>
    <row r="10874" spans="1:1" ht="18" x14ac:dyDescent="0.25">
      <c r="A10874" s="28" t="s">
        <v>15515</v>
      </c>
    </row>
    <row r="10875" spans="1:1" ht="18" x14ac:dyDescent="0.25">
      <c r="A10875" s="28" t="s">
        <v>15516</v>
      </c>
    </row>
    <row r="10876" spans="1:1" ht="18" x14ac:dyDescent="0.25">
      <c r="A10876" s="28" t="s">
        <v>15517</v>
      </c>
    </row>
    <row r="10877" spans="1:1" ht="18" x14ac:dyDescent="0.25">
      <c r="A10877" s="28" t="s">
        <v>15518</v>
      </c>
    </row>
    <row r="10878" spans="1:1" ht="18" x14ac:dyDescent="0.25">
      <c r="A10878" s="28" t="s">
        <v>15519</v>
      </c>
    </row>
    <row r="10879" spans="1:1" ht="18" x14ac:dyDescent="0.25">
      <c r="A10879" s="28" t="s">
        <v>15520</v>
      </c>
    </row>
    <row r="10880" spans="1:1" ht="18" x14ac:dyDescent="0.25">
      <c r="A10880" s="28" t="s">
        <v>15521</v>
      </c>
    </row>
    <row r="10881" spans="1:1" ht="18" x14ac:dyDescent="0.25">
      <c r="A10881" s="28" t="s">
        <v>15522</v>
      </c>
    </row>
    <row r="10882" spans="1:1" ht="18" x14ac:dyDescent="0.25">
      <c r="A10882" s="28" t="s">
        <v>15523</v>
      </c>
    </row>
    <row r="10883" spans="1:1" ht="18" x14ac:dyDescent="0.25">
      <c r="A10883" s="28" t="s">
        <v>15524</v>
      </c>
    </row>
    <row r="10884" spans="1:1" ht="18" x14ac:dyDescent="0.25">
      <c r="A10884" s="28" t="s">
        <v>15525</v>
      </c>
    </row>
    <row r="10885" spans="1:1" ht="18" x14ac:dyDescent="0.25">
      <c r="A10885" s="28" t="s">
        <v>15526</v>
      </c>
    </row>
    <row r="10886" spans="1:1" ht="18" x14ac:dyDescent="0.25">
      <c r="A10886" s="28" t="s">
        <v>15527</v>
      </c>
    </row>
    <row r="10887" spans="1:1" ht="18" x14ac:dyDescent="0.25">
      <c r="A10887" s="28" t="s">
        <v>15528</v>
      </c>
    </row>
    <row r="10888" spans="1:1" ht="18" x14ac:dyDescent="0.25">
      <c r="A10888" s="28" t="s">
        <v>3619</v>
      </c>
    </row>
    <row r="10889" spans="1:1" ht="18" x14ac:dyDescent="0.25">
      <c r="A10889" s="28" t="s">
        <v>15529</v>
      </c>
    </row>
    <row r="10890" spans="1:1" ht="18" x14ac:dyDescent="0.25">
      <c r="A10890" s="28" t="s">
        <v>15530</v>
      </c>
    </row>
    <row r="10891" spans="1:1" ht="18" x14ac:dyDescent="0.25">
      <c r="A10891" s="28" t="s">
        <v>15531</v>
      </c>
    </row>
    <row r="10892" spans="1:1" ht="18" x14ac:dyDescent="0.25">
      <c r="A10892" s="28" t="s">
        <v>15532</v>
      </c>
    </row>
    <row r="10893" spans="1:1" ht="18" x14ac:dyDescent="0.25">
      <c r="A10893" s="28" t="s">
        <v>15533</v>
      </c>
    </row>
    <row r="10894" spans="1:1" ht="18" x14ac:dyDescent="0.25">
      <c r="A10894" s="28" t="s">
        <v>15534</v>
      </c>
    </row>
    <row r="10895" spans="1:1" ht="18" x14ac:dyDescent="0.25">
      <c r="A10895" s="28" t="s">
        <v>15535</v>
      </c>
    </row>
    <row r="10896" spans="1:1" ht="18" x14ac:dyDescent="0.25">
      <c r="A10896" s="28" t="s">
        <v>15536</v>
      </c>
    </row>
    <row r="10897" spans="1:1" ht="18" x14ac:dyDescent="0.25">
      <c r="A10897" s="28" t="s">
        <v>15537</v>
      </c>
    </row>
    <row r="10898" spans="1:1" ht="18" x14ac:dyDescent="0.25">
      <c r="A10898" s="28" t="s">
        <v>15538</v>
      </c>
    </row>
    <row r="10899" spans="1:1" ht="18" x14ac:dyDescent="0.25">
      <c r="A10899" s="28" t="s">
        <v>15539</v>
      </c>
    </row>
    <row r="10900" spans="1:1" ht="18" x14ac:dyDescent="0.25">
      <c r="A10900" s="28" t="s">
        <v>15540</v>
      </c>
    </row>
    <row r="10901" spans="1:1" ht="18" x14ac:dyDescent="0.25">
      <c r="A10901" s="28" t="s">
        <v>15541</v>
      </c>
    </row>
    <row r="10902" spans="1:1" ht="18" x14ac:dyDescent="0.25">
      <c r="A10902" s="28" t="s">
        <v>15542</v>
      </c>
    </row>
    <row r="10903" spans="1:1" ht="18" x14ac:dyDescent="0.25">
      <c r="A10903" s="28" t="s">
        <v>15543</v>
      </c>
    </row>
    <row r="10904" spans="1:1" ht="18" x14ac:dyDescent="0.25">
      <c r="A10904" s="28" t="s">
        <v>15544</v>
      </c>
    </row>
    <row r="10905" spans="1:1" ht="18" x14ac:dyDescent="0.25">
      <c r="A10905" s="28" t="s">
        <v>15545</v>
      </c>
    </row>
    <row r="10906" spans="1:1" ht="18" x14ac:dyDescent="0.25">
      <c r="A10906" s="28" t="s">
        <v>15546</v>
      </c>
    </row>
    <row r="10907" spans="1:1" ht="18" x14ac:dyDescent="0.25">
      <c r="A10907" s="28" t="s">
        <v>15547</v>
      </c>
    </row>
    <row r="10908" spans="1:1" ht="18" x14ac:dyDescent="0.25">
      <c r="A10908" s="28" t="s">
        <v>15548</v>
      </c>
    </row>
    <row r="10909" spans="1:1" ht="18" x14ac:dyDescent="0.25">
      <c r="A10909" s="28" t="s">
        <v>15549</v>
      </c>
    </row>
    <row r="10910" spans="1:1" ht="18" x14ac:dyDescent="0.25">
      <c r="A10910" s="28" t="s">
        <v>15550</v>
      </c>
    </row>
    <row r="10911" spans="1:1" ht="18" x14ac:dyDescent="0.25">
      <c r="A10911" s="28" t="s">
        <v>15551</v>
      </c>
    </row>
    <row r="10912" spans="1:1" ht="18" x14ac:dyDescent="0.25">
      <c r="A10912" s="28" t="s">
        <v>15552</v>
      </c>
    </row>
    <row r="10913" spans="1:1" ht="18" x14ac:dyDescent="0.25">
      <c r="A10913" s="28" t="s">
        <v>15553</v>
      </c>
    </row>
    <row r="10914" spans="1:1" ht="18" x14ac:dyDescent="0.25">
      <c r="A10914" s="28" t="s">
        <v>15554</v>
      </c>
    </row>
    <row r="10915" spans="1:1" ht="18" x14ac:dyDescent="0.25">
      <c r="A10915" s="28" t="s">
        <v>15555</v>
      </c>
    </row>
    <row r="10916" spans="1:1" ht="18" x14ac:dyDescent="0.25">
      <c r="A10916" s="28" t="s">
        <v>15556</v>
      </c>
    </row>
    <row r="10917" spans="1:1" ht="18" x14ac:dyDescent="0.25">
      <c r="A10917" s="28" t="s">
        <v>15557</v>
      </c>
    </row>
    <row r="10918" spans="1:1" ht="18" x14ac:dyDescent="0.25">
      <c r="A10918" s="28" t="s">
        <v>15558</v>
      </c>
    </row>
    <row r="10919" spans="1:1" ht="18" x14ac:dyDescent="0.25">
      <c r="A10919" s="28" t="s">
        <v>1805</v>
      </c>
    </row>
    <row r="10920" spans="1:1" ht="18" x14ac:dyDescent="0.25">
      <c r="A10920" s="28" t="s">
        <v>15559</v>
      </c>
    </row>
    <row r="10921" spans="1:1" ht="18" x14ac:dyDescent="0.25">
      <c r="A10921" s="28" t="s">
        <v>2049</v>
      </c>
    </row>
    <row r="10922" spans="1:1" ht="18" x14ac:dyDescent="0.25">
      <c r="A10922" s="28" t="s">
        <v>15560</v>
      </c>
    </row>
    <row r="10923" spans="1:1" ht="18" x14ac:dyDescent="0.25">
      <c r="A10923" s="28" t="s">
        <v>15561</v>
      </c>
    </row>
    <row r="10924" spans="1:1" ht="18" x14ac:dyDescent="0.25">
      <c r="A10924" s="28" t="s">
        <v>15562</v>
      </c>
    </row>
    <row r="10925" spans="1:1" ht="18" x14ac:dyDescent="0.25">
      <c r="A10925" s="28" t="s">
        <v>15563</v>
      </c>
    </row>
    <row r="10926" spans="1:1" ht="18" x14ac:dyDescent="0.25">
      <c r="A10926" s="28" t="s">
        <v>15564</v>
      </c>
    </row>
    <row r="10927" spans="1:1" ht="18" x14ac:dyDescent="0.25">
      <c r="A10927" s="28" t="s">
        <v>15565</v>
      </c>
    </row>
    <row r="10928" spans="1:1" ht="18" x14ac:dyDescent="0.25">
      <c r="A10928" s="28" t="s">
        <v>15566</v>
      </c>
    </row>
    <row r="10929" spans="1:1" ht="18" x14ac:dyDescent="0.25">
      <c r="A10929" s="28" t="s">
        <v>15567</v>
      </c>
    </row>
    <row r="10930" spans="1:1" ht="18" x14ac:dyDescent="0.25">
      <c r="A10930" s="28" t="s">
        <v>15568</v>
      </c>
    </row>
    <row r="10931" spans="1:1" ht="18" x14ac:dyDescent="0.25">
      <c r="A10931" s="28" t="s">
        <v>15569</v>
      </c>
    </row>
    <row r="10932" spans="1:1" ht="18" x14ac:dyDescent="0.25">
      <c r="A10932" s="28" t="s">
        <v>15570</v>
      </c>
    </row>
    <row r="10933" spans="1:1" ht="18" x14ac:dyDescent="0.25">
      <c r="A10933" s="28" t="s">
        <v>15571</v>
      </c>
    </row>
    <row r="10934" spans="1:1" ht="18" x14ac:dyDescent="0.25">
      <c r="A10934" s="28" t="s">
        <v>15572</v>
      </c>
    </row>
    <row r="10935" spans="1:1" ht="18" x14ac:dyDescent="0.25">
      <c r="A10935" s="28" t="s">
        <v>15573</v>
      </c>
    </row>
    <row r="10936" spans="1:1" ht="18" x14ac:dyDescent="0.25">
      <c r="A10936" s="28" t="s">
        <v>15574</v>
      </c>
    </row>
    <row r="10937" spans="1:1" ht="18" x14ac:dyDescent="0.25">
      <c r="A10937" s="28" t="s">
        <v>15575</v>
      </c>
    </row>
    <row r="10938" spans="1:1" ht="18" x14ac:dyDescent="0.25">
      <c r="A10938" s="28" t="s">
        <v>15576</v>
      </c>
    </row>
    <row r="10939" spans="1:1" ht="18" x14ac:dyDescent="0.25">
      <c r="A10939" s="28" t="s">
        <v>15577</v>
      </c>
    </row>
    <row r="10940" spans="1:1" ht="18" x14ac:dyDescent="0.25">
      <c r="A10940" s="28" t="s">
        <v>5339</v>
      </c>
    </row>
    <row r="10941" spans="1:1" ht="18" x14ac:dyDescent="0.25">
      <c r="A10941" s="28" t="s">
        <v>15578</v>
      </c>
    </row>
    <row r="10942" spans="1:1" ht="18" x14ac:dyDescent="0.25">
      <c r="A10942" s="28" t="s">
        <v>15579</v>
      </c>
    </row>
    <row r="10943" spans="1:1" ht="18" x14ac:dyDescent="0.25">
      <c r="A10943" s="28" t="s">
        <v>4770</v>
      </c>
    </row>
    <row r="10944" spans="1:1" ht="18" x14ac:dyDescent="0.25">
      <c r="A10944" s="28" t="s">
        <v>15580</v>
      </c>
    </row>
    <row r="10945" spans="1:1" ht="18" x14ac:dyDescent="0.25">
      <c r="A10945" s="28" t="s">
        <v>15581</v>
      </c>
    </row>
    <row r="10946" spans="1:1" ht="18" x14ac:dyDescent="0.25">
      <c r="A10946" s="28" t="s">
        <v>15582</v>
      </c>
    </row>
    <row r="10947" spans="1:1" ht="18" x14ac:dyDescent="0.25">
      <c r="A10947" s="28" t="s">
        <v>15583</v>
      </c>
    </row>
    <row r="10948" spans="1:1" ht="18" x14ac:dyDescent="0.25">
      <c r="A10948" s="28" t="s">
        <v>15584</v>
      </c>
    </row>
    <row r="10949" spans="1:1" ht="18" x14ac:dyDescent="0.25">
      <c r="A10949" s="28" t="s">
        <v>15585</v>
      </c>
    </row>
    <row r="10950" spans="1:1" ht="18" x14ac:dyDescent="0.25">
      <c r="A10950" s="28" t="s">
        <v>15586</v>
      </c>
    </row>
    <row r="10951" spans="1:1" ht="18" x14ac:dyDescent="0.25">
      <c r="A10951" s="28" t="s">
        <v>15587</v>
      </c>
    </row>
    <row r="10952" spans="1:1" ht="18" x14ac:dyDescent="0.25">
      <c r="A10952" s="28" t="s">
        <v>15588</v>
      </c>
    </row>
    <row r="10953" spans="1:1" ht="18" x14ac:dyDescent="0.25">
      <c r="A10953" s="28" t="s">
        <v>4861</v>
      </c>
    </row>
    <row r="10954" spans="1:1" ht="18" x14ac:dyDescent="0.25">
      <c r="A10954" s="28" t="s">
        <v>15589</v>
      </c>
    </row>
    <row r="10955" spans="1:1" ht="18" x14ac:dyDescent="0.25">
      <c r="A10955" s="28" t="s">
        <v>15590</v>
      </c>
    </row>
    <row r="10956" spans="1:1" ht="18" x14ac:dyDescent="0.25">
      <c r="A10956" s="28" t="s">
        <v>15591</v>
      </c>
    </row>
    <row r="10957" spans="1:1" ht="18" x14ac:dyDescent="0.25">
      <c r="A10957" s="28" t="s">
        <v>15592</v>
      </c>
    </row>
    <row r="10958" spans="1:1" ht="18" x14ac:dyDescent="0.25">
      <c r="A10958" s="28" t="s">
        <v>15593</v>
      </c>
    </row>
    <row r="10959" spans="1:1" ht="18" x14ac:dyDescent="0.25">
      <c r="A10959" s="28" t="s">
        <v>15594</v>
      </c>
    </row>
    <row r="10960" spans="1:1" ht="18" x14ac:dyDescent="0.25">
      <c r="A10960" s="28" t="s">
        <v>15595</v>
      </c>
    </row>
    <row r="10961" spans="1:1" ht="18" x14ac:dyDescent="0.25">
      <c r="A10961" s="28" t="s">
        <v>15596</v>
      </c>
    </row>
    <row r="10962" spans="1:1" ht="18" x14ac:dyDescent="0.25">
      <c r="A10962" s="28" t="s">
        <v>15597</v>
      </c>
    </row>
    <row r="10963" spans="1:1" ht="18" x14ac:dyDescent="0.25">
      <c r="A10963" s="28" t="s">
        <v>15598</v>
      </c>
    </row>
    <row r="10964" spans="1:1" ht="18" x14ac:dyDescent="0.25">
      <c r="A10964" s="28" t="s">
        <v>15599</v>
      </c>
    </row>
    <row r="10965" spans="1:1" ht="18" x14ac:dyDescent="0.25">
      <c r="A10965" s="28" t="s">
        <v>15600</v>
      </c>
    </row>
    <row r="10966" spans="1:1" ht="18" x14ac:dyDescent="0.25">
      <c r="A10966" s="28" t="s">
        <v>2051</v>
      </c>
    </row>
    <row r="10967" spans="1:1" ht="18" x14ac:dyDescent="0.25">
      <c r="A10967" s="28" t="s">
        <v>15601</v>
      </c>
    </row>
    <row r="10968" spans="1:1" ht="18" x14ac:dyDescent="0.25">
      <c r="A10968" s="28" t="s">
        <v>15602</v>
      </c>
    </row>
    <row r="10969" spans="1:1" ht="18" x14ac:dyDescent="0.25">
      <c r="A10969" s="28" t="s">
        <v>15603</v>
      </c>
    </row>
    <row r="10970" spans="1:1" ht="18" x14ac:dyDescent="0.25">
      <c r="A10970" s="28" t="s">
        <v>15604</v>
      </c>
    </row>
    <row r="10971" spans="1:1" ht="18" x14ac:dyDescent="0.25">
      <c r="A10971" s="28" t="s">
        <v>4640</v>
      </c>
    </row>
    <row r="10972" spans="1:1" ht="18" x14ac:dyDescent="0.25">
      <c r="A10972" s="28" t="s">
        <v>15605</v>
      </c>
    </row>
    <row r="10973" spans="1:1" ht="18" x14ac:dyDescent="0.25">
      <c r="A10973" s="28" t="s">
        <v>15606</v>
      </c>
    </row>
    <row r="10974" spans="1:1" ht="18" x14ac:dyDescent="0.25">
      <c r="A10974" s="28" t="s">
        <v>15607</v>
      </c>
    </row>
    <row r="10975" spans="1:1" ht="18" x14ac:dyDescent="0.25">
      <c r="A10975" s="28" t="s">
        <v>15608</v>
      </c>
    </row>
    <row r="10976" spans="1:1" ht="18" x14ac:dyDescent="0.25">
      <c r="A10976" s="28" t="s">
        <v>15609</v>
      </c>
    </row>
    <row r="10977" spans="1:1" ht="18" x14ac:dyDescent="0.25">
      <c r="A10977" s="28" t="s">
        <v>15610</v>
      </c>
    </row>
    <row r="10978" spans="1:1" ht="18" x14ac:dyDescent="0.25">
      <c r="A10978" s="28" t="s">
        <v>15611</v>
      </c>
    </row>
    <row r="10979" spans="1:1" ht="18" x14ac:dyDescent="0.25">
      <c r="A10979" s="28" t="s">
        <v>15612</v>
      </c>
    </row>
    <row r="10980" spans="1:1" ht="18" x14ac:dyDescent="0.25">
      <c r="A10980" s="28" t="s">
        <v>15613</v>
      </c>
    </row>
    <row r="10981" spans="1:1" ht="18" x14ac:dyDescent="0.25">
      <c r="A10981" s="28" t="s">
        <v>15614</v>
      </c>
    </row>
    <row r="10982" spans="1:1" ht="18" x14ac:dyDescent="0.25">
      <c r="A10982" s="28" t="s">
        <v>15615</v>
      </c>
    </row>
    <row r="10983" spans="1:1" ht="18" x14ac:dyDescent="0.25">
      <c r="A10983" s="28" t="s">
        <v>2578</v>
      </c>
    </row>
    <row r="10984" spans="1:1" ht="18" x14ac:dyDescent="0.25">
      <c r="A10984" s="28" t="s">
        <v>2262</v>
      </c>
    </row>
    <row r="10985" spans="1:1" ht="18" x14ac:dyDescent="0.25">
      <c r="A10985" s="28" t="s">
        <v>15616</v>
      </c>
    </row>
    <row r="10986" spans="1:1" ht="18" x14ac:dyDescent="0.25">
      <c r="A10986" s="28" t="s">
        <v>15617</v>
      </c>
    </row>
    <row r="10987" spans="1:1" ht="18" x14ac:dyDescent="0.25">
      <c r="A10987" s="28" t="s">
        <v>15618</v>
      </c>
    </row>
    <row r="10988" spans="1:1" ht="18" x14ac:dyDescent="0.25">
      <c r="A10988" s="28" t="s">
        <v>15619</v>
      </c>
    </row>
    <row r="10989" spans="1:1" ht="18" x14ac:dyDescent="0.25">
      <c r="A10989" s="28" t="s">
        <v>15620</v>
      </c>
    </row>
    <row r="10990" spans="1:1" ht="18" x14ac:dyDescent="0.25">
      <c r="A10990" s="28" t="s">
        <v>15621</v>
      </c>
    </row>
    <row r="10991" spans="1:1" ht="18" x14ac:dyDescent="0.25">
      <c r="A10991" s="28" t="s">
        <v>15622</v>
      </c>
    </row>
    <row r="10992" spans="1:1" ht="18" x14ac:dyDescent="0.25">
      <c r="A10992" s="28" t="s">
        <v>15623</v>
      </c>
    </row>
    <row r="10993" spans="1:1" ht="18" x14ac:dyDescent="0.25">
      <c r="A10993" s="28" t="s">
        <v>15624</v>
      </c>
    </row>
    <row r="10994" spans="1:1" ht="18" x14ac:dyDescent="0.25">
      <c r="A10994" s="28" t="s">
        <v>15625</v>
      </c>
    </row>
    <row r="10995" spans="1:1" ht="18" x14ac:dyDescent="0.25">
      <c r="A10995" s="28" t="s">
        <v>15626</v>
      </c>
    </row>
    <row r="10996" spans="1:1" ht="18" x14ac:dyDescent="0.25">
      <c r="A10996" s="28" t="s">
        <v>15627</v>
      </c>
    </row>
    <row r="10997" spans="1:1" ht="18" x14ac:dyDescent="0.25">
      <c r="A10997" s="28" t="s">
        <v>15628</v>
      </c>
    </row>
    <row r="10998" spans="1:1" ht="18" x14ac:dyDescent="0.25">
      <c r="A10998" s="28" t="s">
        <v>15629</v>
      </c>
    </row>
    <row r="10999" spans="1:1" ht="18" x14ac:dyDescent="0.25">
      <c r="A10999" s="28" t="s">
        <v>15630</v>
      </c>
    </row>
    <row r="11000" spans="1:1" ht="18" x14ac:dyDescent="0.25">
      <c r="A11000" s="28" t="s">
        <v>15631</v>
      </c>
    </row>
    <row r="11001" spans="1:1" ht="18" x14ac:dyDescent="0.25">
      <c r="A11001" s="28" t="s">
        <v>15632</v>
      </c>
    </row>
    <row r="11002" spans="1:1" ht="18" x14ac:dyDescent="0.25">
      <c r="A11002" s="28" t="s">
        <v>15633</v>
      </c>
    </row>
    <row r="11003" spans="1:1" ht="18" x14ac:dyDescent="0.25">
      <c r="A11003" s="28" t="s">
        <v>15634</v>
      </c>
    </row>
    <row r="11004" spans="1:1" ht="18" x14ac:dyDescent="0.25">
      <c r="A11004" s="28" t="s">
        <v>15635</v>
      </c>
    </row>
    <row r="11005" spans="1:1" ht="18" x14ac:dyDescent="0.25">
      <c r="A11005" s="28" t="s">
        <v>15636</v>
      </c>
    </row>
    <row r="11006" spans="1:1" ht="18" x14ac:dyDescent="0.25">
      <c r="A11006" s="28" t="s">
        <v>15637</v>
      </c>
    </row>
    <row r="11007" spans="1:1" ht="18" x14ac:dyDescent="0.25">
      <c r="A11007" s="28" t="s">
        <v>15638</v>
      </c>
    </row>
    <row r="11008" spans="1:1" ht="18" x14ac:dyDescent="0.25">
      <c r="A11008" s="28" t="s">
        <v>15639</v>
      </c>
    </row>
    <row r="11009" spans="1:1" ht="18" x14ac:dyDescent="0.25">
      <c r="A11009" s="28" t="s">
        <v>15640</v>
      </c>
    </row>
    <row r="11010" spans="1:1" ht="18" x14ac:dyDescent="0.25">
      <c r="A11010" s="28" t="s">
        <v>15641</v>
      </c>
    </row>
    <row r="11011" spans="1:1" ht="18" x14ac:dyDescent="0.25">
      <c r="A11011" s="28" t="s">
        <v>15642</v>
      </c>
    </row>
    <row r="11012" spans="1:1" ht="18" x14ac:dyDescent="0.25">
      <c r="A11012" s="28" t="s">
        <v>15643</v>
      </c>
    </row>
    <row r="11013" spans="1:1" ht="18" x14ac:dyDescent="0.25">
      <c r="A11013" s="28" t="s">
        <v>15644</v>
      </c>
    </row>
    <row r="11014" spans="1:1" ht="18" x14ac:dyDescent="0.25">
      <c r="A11014" s="28" t="s">
        <v>15645</v>
      </c>
    </row>
    <row r="11015" spans="1:1" ht="18" x14ac:dyDescent="0.25">
      <c r="A11015" s="28" t="s">
        <v>15646</v>
      </c>
    </row>
    <row r="11016" spans="1:1" ht="18" x14ac:dyDescent="0.25">
      <c r="A11016" s="28" t="s">
        <v>15647</v>
      </c>
    </row>
    <row r="11017" spans="1:1" ht="18" x14ac:dyDescent="0.25">
      <c r="A11017" s="28" t="s">
        <v>15648</v>
      </c>
    </row>
    <row r="11018" spans="1:1" ht="18" x14ac:dyDescent="0.25">
      <c r="A11018" s="28" t="s">
        <v>15649</v>
      </c>
    </row>
    <row r="11019" spans="1:1" ht="18" x14ac:dyDescent="0.25">
      <c r="A11019" s="28" t="s">
        <v>15650</v>
      </c>
    </row>
    <row r="11020" spans="1:1" ht="18" x14ac:dyDescent="0.25">
      <c r="A11020" s="28" t="s">
        <v>15651</v>
      </c>
    </row>
    <row r="11021" spans="1:1" ht="18" x14ac:dyDescent="0.25">
      <c r="A11021" s="28" t="s">
        <v>15652</v>
      </c>
    </row>
    <row r="11022" spans="1:1" ht="18" x14ac:dyDescent="0.25">
      <c r="A11022" s="28" t="s">
        <v>15653</v>
      </c>
    </row>
    <row r="11023" spans="1:1" ht="18" x14ac:dyDescent="0.25">
      <c r="A11023" s="28" t="s">
        <v>15654</v>
      </c>
    </row>
    <row r="11024" spans="1:1" ht="18" x14ac:dyDescent="0.25">
      <c r="A11024" s="28" t="s">
        <v>15655</v>
      </c>
    </row>
    <row r="11025" spans="1:1" ht="18" x14ac:dyDescent="0.25">
      <c r="A11025" s="28" t="s">
        <v>15656</v>
      </c>
    </row>
    <row r="11026" spans="1:1" ht="18" x14ac:dyDescent="0.25">
      <c r="A11026" s="28" t="s">
        <v>15657</v>
      </c>
    </row>
    <row r="11027" spans="1:1" ht="18" x14ac:dyDescent="0.25">
      <c r="A11027" s="28" t="s">
        <v>15658</v>
      </c>
    </row>
    <row r="11028" spans="1:1" ht="18" x14ac:dyDescent="0.25">
      <c r="A11028" s="28" t="s">
        <v>15659</v>
      </c>
    </row>
    <row r="11029" spans="1:1" ht="18" x14ac:dyDescent="0.25">
      <c r="A11029" s="28" t="s">
        <v>15660</v>
      </c>
    </row>
    <row r="11030" spans="1:1" ht="18" x14ac:dyDescent="0.25">
      <c r="A11030" s="28" t="s">
        <v>15661</v>
      </c>
    </row>
    <row r="11031" spans="1:1" ht="18" x14ac:dyDescent="0.25">
      <c r="A11031" s="28" t="s">
        <v>15662</v>
      </c>
    </row>
    <row r="11032" spans="1:1" ht="18" x14ac:dyDescent="0.25">
      <c r="A11032" s="28" t="s">
        <v>15663</v>
      </c>
    </row>
    <row r="11033" spans="1:1" ht="18" x14ac:dyDescent="0.25">
      <c r="A11033" s="28" t="s">
        <v>15664</v>
      </c>
    </row>
    <row r="11034" spans="1:1" ht="18" x14ac:dyDescent="0.25">
      <c r="A11034" s="28" t="s">
        <v>15665</v>
      </c>
    </row>
    <row r="11035" spans="1:1" ht="18" x14ac:dyDescent="0.25">
      <c r="A11035" s="28" t="s">
        <v>15666</v>
      </c>
    </row>
    <row r="11036" spans="1:1" ht="18" x14ac:dyDescent="0.25">
      <c r="A11036" s="28" t="s">
        <v>15667</v>
      </c>
    </row>
    <row r="11037" spans="1:1" ht="18" x14ac:dyDescent="0.25">
      <c r="A11037" s="28" t="s">
        <v>15668</v>
      </c>
    </row>
    <row r="11038" spans="1:1" ht="18" x14ac:dyDescent="0.25">
      <c r="A11038" s="28" t="s">
        <v>15669</v>
      </c>
    </row>
    <row r="11039" spans="1:1" ht="18" x14ac:dyDescent="0.25">
      <c r="A11039" s="28" t="s">
        <v>15670</v>
      </c>
    </row>
    <row r="11040" spans="1:1" ht="18" x14ac:dyDescent="0.25">
      <c r="A11040" s="28" t="s">
        <v>15671</v>
      </c>
    </row>
    <row r="11041" spans="1:1" ht="18" x14ac:dyDescent="0.25">
      <c r="A11041" s="28" t="s">
        <v>15672</v>
      </c>
    </row>
    <row r="11042" spans="1:1" ht="18" x14ac:dyDescent="0.25">
      <c r="A11042" s="28" t="s">
        <v>15673</v>
      </c>
    </row>
    <row r="11043" spans="1:1" ht="18" x14ac:dyDescent="0.25">
      <c r="A11043" s="28" t="s">
        <v>15674</v>
      </c>
    </row>
    <row r="11044" spans="1:1" ht="18" x14ac:dyDescent="0.25">
      <c r="A11044" s="28" t="s">
        <v>15675</v>
      </c>
    </row>
    <row r="11045" spans="1:1" ht="18" x14ac:dyDescent="0.25">
      <c r="A11045" s="28" t="s">
        <v>3291</v>
      </c>
    </row>
    <row r="11046" spans="1:1" ht="18" x14ac:dyDescent="0.25">
      <c r="A11046" s="28" t="s">
        <v>4075</v>
      </c>
    </row>
    <row r="11047" spans="1:1" ht="18" x14ac:dyDescent="0.25">
      <c r="A11047" s="28" t="s">
        <v>15676</v>
      </c>
    </row>
    <row r="11048" spans="1:1" ht="18" x14ac:dyDescent="0.25">
      <c r="A11048" s="28" t="s">
        <v>15677</v>
      </c>
    </row>
    <row r="11049" spans="1:1" ht="18" x14ac:dyDescent="0.25">
      <c r="A11049" s="28" t="s">
        <v>15678</v>
      </c>
    </row>
    <row r="11050" spans="1:1" ht="18" x14ac:dyDescent="0.25">
      <c r="A11050" s="28" t="s">
        <v>15679</v>
      </c>
    </row>
    <row r="11051" spans="1:1" ht="18" x14ac:dyDescent="0.25">
      <c r="A11051" s="28" t="s">
        <v>15680</v>
      </c>
    </row>
    <row r="11052" spans="1:1" ht="18" x14ac:dyDescent="0.25">
      <c r="A11052" s="28" t="s">
        <v>15681</v>
      </c>
    </row>
    <row r="11053" spans="1:1" ht="18" x14ac:dyDescent="0.25">
      <c r="A11053" s="28" t="s">
        <v>15682</v>
      </c>
    </row>
    <row r="11054" spans="1:1" ht="18" x14ac:dyDescent="0.25">
      <c r="A11054" s="28" t="s">
        <v>15683</v>
      </c>
    </row>
    <row r="11055" spans="1:1" ht="18" x14ac:dyDescent="0.25">
      <c r="A11055" s="28" t="s">
        <v>15684</v>
      </c>
    </row>
    <row r="11056" spans="1:1" ht="18" x14ac:dyDescent="0.25">
      <c r="A11056" s="28" t="s">
        <v>15685</v>
      </c>
    </row>
    <row r="11057" spans="1:1" ht="18" x14ac:dyDescent="0.25">
      <c r="A11057" s="28" t="s">
        <v>15686</v>
      </c>
    </row>
    <row r="11058" spans="1:1" ht="18" x14ac:dyDescent="0.25">
      <c r="A11058" s="28" t="s">
        <v>15687</v>
      </c>
    </row>
    <row r="11059" spans="1:1" ht="18" x14ac:dyDescent="0.25">
      <c r="A11059" s="28" t="s">
        <v>15688</v>
      </c>
    </row>
    <row r="11060" spans="1:1" ht="18" x14ac:dyDescent="0.25">
      <c r="A11060" s="28" t="s">
        <v>15689</v>
      </c>
    </row>
    <row r="11061" spans="1:1" ht="18" x14ac:dyDescent="0.25">
      <c r="A11061" s="28" t="s">
        <v>15690</v>
      </c>
    </row>
    <row r="11062" spans="1:1" ht="18" x14ac:dyDescent="0.25">
      <c r="A11062" s="28" t="s">
        <v>15691</v>
      </c>
    </row>
    <row r="11063" spans="1:1" ht="18" x14ac:dyDescent="0.25">
      <c r="A11063" s="28" t="s">
        <v>15692</v>
      </c>
    </row>
    <row r="11064" spans="1:1" ht="18" x14ac:dyDescent="0.25">
      <c r="A11064" s="28" t="s">
        <v>15693</v>
      </c>
    </row>
    <row r="11065" spans="1:1" ht="18" x14ac:dyDescent="0.25">
      <c r="A11065" s="28" t="s">
        <v>15694</v>
      </c>
    </row>
    <row r="11066" spans="1:1" ht="18" x14ac:dyDescent="0.25">
      <c r="A11066" s="28" t="s">
        <v>15695</v>
      </c>
    </row>
    <row r="11067" spans="1:1" ht="18" x14ac:dyDescent="0.25">
      <c r="A11067" s="28" t="s">
        <v>15696</v>
      </c>
    </row>
    <row r="11068" spans="1:1" ht="18" x14ac:dyDescent="0.25">
      <c r="A11068" s="28" t="s">
        <v>15697</v>
      </c>
    </row>
    <row r="11069" spans="1:1" ht="18" x14ac:dyDescent="0.25">
      <c r="A11069" s="28" t="s">
        <v>3640</v>
      </c>
    </row>
    <row r="11070" spans="1:1" ht="18" x14ac:dyDescent="0.25">
      <c r="A11070" s="28" t="s">
        <v>15698</v>
      </c>
    </row>
    <row r="11071" spans="1:1" ht="18" x14ac:dyDescent="0.25">
      <c r="A11071" s="28" t="s">
        <v>15699</v>
      </c>
    </row>
    <row r="11072" spans="1:1" ht="18" x14ac:dyDescent="0.25">
      <c r="A11072" s="28" t="s">
        <v>15700</v>
      </c>
    </row>
    <row r="11073" spans="1:1" ht="18" x14ac:dyDescent="0.25">
      <c r="A11073" s="28" t="s">
        <v>15701</v>
      </c>
    </row>
    <row r="11074" spans="1:1" ht="18" x14ac:dyDescent="0.25">
      <c r="A11074" s="28" t="s">
        <v>15702</v>
      </c>
    </row>
    <row r="11075" spans="1:1" ht="18" x14ac:dyDescent="0.25">
      <c r="A11075" s="28" t="s">
        <v>15703</v>
      </c>
    </row>
    <row r="11076" spans="1:1" ht="18" x14ac:dyDescent="0.25">
      <c r="A11076" s="28" t="s">
        <v>15704</v>
      </c>
    </row>
    <row r="11077" spans="1:1" ht="18" x14ac:dyDescent="0.25">
      <c r="A11077" s="28" t="s">
        <v>15705</v>
      </c>
    </row>
    <row r="11078" spans="1:1" ht="18" x14ac:dyDescent="0.25">
      <c r="A11078" s="28" t="s">
        <v>15706</v>
      </c>
    </row>
    <row r="11079" spans="1:1" ht="18" x14ac:dyDescent="0.25">
      <c r="A11079" s="28" t="s">
        <v>15707</v>
      </c>
    </row>
    <row r="11080" spans="1:1" ht="18" x14ac:dyDescent="0.25">
      <c r="A11080" s="28" t="s">
        <v>15708</v>
      </c>
    </row>
    <row r="11081" spans="1:1" ht="18" x14ac:dyDescent="0.25">
      <c r="A11081" s="28" t="s">
        <v>15709</v>
      </c>
    </row>
    <row r="11082" spans="1:1" ht="18" x14ac:dyDescent="0.25">
      <c r="A11082" s="28" t="s">
        <v>15710</v>
      </c>
    </row>
    <row r="11083" spans="1:1" ht="18" x14ac:dyDescent="0.25">
      <c r="A11083" s="28" t="s">
        <v>15711</v>
      </c>
    </row>
    <row r="11084" spans="1:1" ht="18" x14ac:dyDescent="0.25">
      <c r="A11084" s="28" t="s">
        <v>15712</v>
      </c>
    </row>
    <row r="11085" spans="1:1" ht="18" x14ac:dyDescent="0.25">
      <c r="A11085" s="28" t="s">
        <v>15713</v>
      </c>
    </row>
    <row r="11086" spans="1:1" ht="18" x14ac:dyDescent="0.25">
      <c r="A11086" s="28" t="s">
        <v>15714</v>
      </c>
    </row>
    <row r="11087" spans="1:1" ht="18" x14ac:dyDescent="0.25">
      <c r="A11087" s="28" t="s">
        <v>15715</v>
      </c>
    </row>
    <row r="11088" spans="1:1" ht="18" x14ac:dyDescent="0.25">
      <c r="A11088" s="28" t="s">
        <v>15716</v>
      </c>
    </row>
    <row r="11089" spans="1:1" ht="18" x14ac:dyDescent="0.25">
      <c r="A11089" s="28" t="s">
        <v>15717</v>
      </c>
    </row>
    <row r="11090" spans="1:1" ht="18" x14ac:dyDescent="0.25">
      <c r="A11090" s="28" t="s">
        <v>15718</v>
      </c>
    </row>
    <row r="11091" spans="1:1" ht="18" x14ac:dyDescent="0.25">
      <c r="A11091" s="28" t="s">
        <v>15719</v>
      </c>
    </row>
    <row r="11092" spans="1:1" ht="18" x14ac:dyDescent="0.25">
      <c r="A11092" s="28" t="s">
        <v>15720</v>
      </c>
    </row>
    <row r="11093" spans="1:1" ht="18" x14ac:dyDescent="0.25">
      <c r="A11093" s="28" t="s">
        <v>15721</v>
      </c>
    </row>
    <row r="11094" spans="1:1" ht="18" x14ac:dyDescent="0.25">
      <c r="A11094" s="28" t="s">
        <v>15722</v>
      </c>
    </row>
    <row r="11095" spans="1:1" ht="18" x14ac:dyDescent="0.25">
      <c r="A11095" s="28" t="s">
        <v>15723</v>
      </c>
    </row>
    <row r="11096" spans="1:1" ht="18" x14ac:dyDescent="0.25">
      <c r="A11096" s="28" t="s">
        <v>15724</v>
      </c>
    </row>
    <row r="11097" spans="1:1" ht="18" x14ac:dyDescent="0.25">
      <c r="A11097" s="28" t="s">
        <v>15725</v>
      </c>
    </row>
    <row r="11098" spans="1:1" ht="18" x14ac:dyDescent="0.25">
      <c r="A11098" s="28" t="s">
        <v>15726</v>
      </c>
    </row>
    <row r="11099" spans="1:1" ht="18" x14ac:dyDescent="0.25">
      <c r="A11099" s="28" t="s">
        <v>15727</v>
      </c>
    </row>
    <row r="11100" spans="1:1" ht="18" x14ac:dyDescent="0.25">
      <c r="A11100" s="28" t="s">
        <v>2335</v>
      </c>
    </row>
    <row r="11101" spans="1:1" ht="18" x14ac:dyDescent="0.25">
      <c r="A11101" s="28" t="s">
        <v>15728</v>
      </c>
    </row>
    <row r="11102" spans="1:1" ht="18" x14ac:dyDescent="0.25">
      <c r="A11102" s="28" t="s">
        <v>15729</v>
      </c>
    </row>
    <row r="11103" spans="1:1" ht="18" x14ac:dyDescent="0.25">
      <c r="A11103" s="28" t="s">
        <v>15730</v>
      </c>
    </row>
    <row r="11104" spans="1:1" ht="18" x14ac:dyDescent="0.25">
      <c r="A11104" s="28" t="s">
        <v>15731</v>
      </c>
    </row>
    <row r="11105" spans="1:1" ht="18" x14ac:dyDescent="0.25">
      <c r="A11105" s="28" t="s">
        <v>15732</v>
      </c>
    </row>
    <row r="11106" spans="1:1" ht="18" x14ac:dyDescent="0.25">
      <c r="A11106" s="28" t="s">
        <v>2529</v>
      </c>
    </row>
    <row r="11107" spans="1:1" ht="18" x14ac:dyDescent="0.25">
      <c r="A11107" s="28" t="s">
        <v>4627</v>
      </c>
    </row>
    <row r="11108" spans="1:1" ht="18" x14ac:dyDescent="0.25">
      <c r="A11108" s="28" t="s">
        <v>15733</v>
      </c>
    </row>
    <row r="11109" spans="1:1" ht="18" x14ac:dyDescent="0.25">
      <c r="A11109" s="28" t="s">
        <v>15734</v>
      </c>
    </row>
    <row r="11110" spans="1:1" ht="18" x14ac:dyDescent="0.25">
      <c r="A11110" s="28" t="s">
        <v>15735</v>
      </c>
    </row>
    <row r="11111" spans="1:1" ht="18" x14ac:dyDescent="0.25">
      <c r="A11111" s="28" t="s">
        <v>15736</v>
      </c>
    </row>
    <row r="11112" spans="1:1" ht="18" x14ac:dyDescent="0.25">
      <c r="A11112" s="28" t="s">
        <v>15737</v>
      </c>
    </row>
    <row r="11113" spans="1:1" ht="18" x14ac:dyDescent="0.25">
      <c r="A11113" s="28" t="s">
        <v>15738</v>
      </c>
    </row>
    <row r="11114" spans="1:1" ht="18" x14ac:dyDescent="0.25">
      <c r="A11114" s="28" t="s">
        <v>15739</v>
      </c>
    </row>
    <row r="11115" spans="1:1" ht="18" x14ac:dyDescent="0.25">
      <c r="A11115" s="28" t="s">
        <v>15740</v>
      </c>
    </row>
    <row r="11116" spans="1:1" ht="18" x14ac:dyDescent="0.25">
      <c r="A11116" s="28" t="s">
        <v>15741</v>
      </c>
    </row>
    <row r="11117" spans="1:1" ht="18" x14ac:dyDescent="0.25">
      <c r="A11117" s="28" t="s">
        <v>15742</v>
      </c>
    </row>
    <row r="11118" spans="1:1" ht="18" x14ac:dyDescent="0.25">
      <c r="A11118" s="28" t="s">
        <v>15743</v>
      </c>
    </row>
    <row r="11119" spans="1:1" ht="18" x14ac:dyDescent="0.25">
      <c r="A11119" s="28" t="s">
        <v>15744</v>
      </c>
    </row>
    <row r="11120" spans="1:1" ht="18" x14ac:dyDescent="0.25">
      <c r="A11120" s="28" t="s">
        <v>15745</v>
      </c>
    </row>
    <row r="11121" spans="1:1" ht="18" x14ac:dyDescent="0.25">
      <c r="A11121" s="28" t="s">
        <v>15746</v>
      </c>
    </row>
    <row r="11122" spans="1:1" ht="18" x14ac:dyDescent="0.25">
      <c r="A11122" s="28" t="s">
        <v>4105</v>
      </c>
    </row>
    <row r="11123" spans="1:1" ht="18" x14ac:dyDescent="0.25">
      <c r="A11123" s="28" t="s">
        <v>15747</v>
      </c>
    </row>
    <row r="11124" spans="1:1" ht="18" x14ac:dyDescent="0.25">
      <c r="A11124" s="28" t="s">
        <v>15748</v>
      </c>
    </row>
    <row r="11125" spans="1:1" ht="18" x14ac:dyDescent="0.25">
      <c r="A11125" s="28" t="s">
        <v>15749</v>
      </c>
    </row>
    <row r="11126" spans="1:1" ht="18" x14ac:dyDescent="0.25">
      <c r="A11126" s="28" t="s">
        <v>15750</v>
      </c>
    </row>
    <row r="11127" spans="1:1" ht="18" x14ac:dyDescent="0.25">
      <c r="A11127" s="28" t="s">
        <v>15751</v>
      </c>
    </row>
    <row r="11128" spans="1:1" ht="18" x14ac:dyDescent="0.25">
      <c r="A11128" s="28" t="s">
        <v>15752</v>
      </c>
    </row>
    <row r="11129" spans="1:1" ht="18" x14ac:dyDescent="0.25">
      <c r="A11129" s="28" t="s">
        <v>15753</v>
      </c>
    </row>
    <row r="11130" spans="1:1" ht="18" x14ac:dyDescent="0.25">
      <c r="A11130" s="28" t="s">
        <v>15754</v>
      </c>
    </row>
    <row r="11131" spans="1:1" ht="18" x14ac:dyDescent="0.25">
      <c r="A11131" s="28" t="s">
        <v>15755</v>
      </c>
    </row>
    <row r="11132" spans="1:1" ht="18" x14ac:dyDescent="0.25">
      <c r="A11132" s="28" t="s">
        <v>15756</v>
      </c>
    </row>
    <row r="11133" spans="1:1" ht="18" x14ac:dyDescent="0.25">
      <c r="A11133" s="28" t="s">
        <v>15757</v>
      </c>
    </row>
    <row r="11134" spans="1:1" ht="18" x14ac:dyDescent="0.25">
      <c r="A11134" s="28" t="s">
        <v>15758</v>
      </c>
    </row>
    <row r="11135" spans="1:1" ht="18" x14ac:dyDescent="0.25">
      <c r="A11135" s="28" t="s">
        <v>15759</v>
      </c>
    </row>
    <row r="11136" spans="1:1" ht="18" x14ac:dyDescent="0.25">
      <c r="A11136" s="28" t="s">
        <v>15760</v>
      </c>
    </row>
    <row r="11137" spans="1:1" ht="18" x14ac:dyDescent="0.25">
      <c r="A11137" s="28" t="s">
        <v>15761</v>
      </c>
    </row>
    <row r="11138" spans="1:1" ht="18" x14ac:dyDescent="0.25">
      <c r="A11138" s="28" t="s">
        <v>15762</v>
      </c>
    </row>
    <row r="11139" spans="1:1" ht="18" x14ac:dyDescent="0.25">
      <c r="A11139" s="28" t="s">
        <v>15763</v>
      </c>
    </row>
    <row r="11140" spans="1:1" ht="18" x14ac:dyDescent="0.25">
      <c r="A11140" s="28" t="s">
        <v>15764</v>
      </c>
    </row>
    <row r="11141" spans="1:1" ht="18" x14ac:dyDescent="0.25">
      <c r="A11141" s="28" t="s">
        <v>15765</v>
      </c>
    </row>
    <row r="11142" spans="1:1" ht="18" x14ac:dyDescent="0.25">
      <c r="A11142" s="28" t="s">
        <v>15766</v>
      </c>
    </row>
    <row r="11143" spans="1:1" ht="18" x14ac:dyDescent="0.25">
      <c r="A11143" s="28" t="s">
        <v>15767</v>
      </c>
    </row>
    <row r="11144" spans="1:1" ht="18" x14ac:dyDescent="0.25">
      <c r="A11144" s="28" t="s">
        <v>15768</v>
      </c>
    </row>
    <row r="11145" spans="1:1" ht="18" x14ac:dyDescent="0.25">
      <c r="A11145" s="28" t="s">
        <v>15769</v>
      </c>
    </row>
    <row r="11146" spans="1:1" ht="18" x14ac:dyDescent="0.25">
      <c r="A11146" s="28" t="s">
        <v>15770</v>
      </c>
    </row>
    <row r="11147" spans="1:1" ht="18" x14ac:dyDescent="0.25">
      <c r="A11147" s="28" t="s">
        <v>15771</v>
      </c>
    </row>
    <row r="11148" spans="1:1" ht="18" x14ac:dyDescent="0.25">
      <c r="A11148" s="28" t="s">
        <v>15772</v>
      </c>
    </row>
    <row r="11149" spans="1:1" ht="18" x14ac:dyDescent="0.25">
      <c r="A11149" s="28" t="s">
        <v>15773</v>
      </c>
    </row>
    <row r="11150" spans="1:1" ht="18" x14ac:dyDescent="0.25">
      <c r="A11150" s="28" t="s">
        <v>15774</v>
      </c>
    </row>
    <row r="11151" spans="1:1" ht="18" x14ac:dyDescent="0.25">
      <c r="A11151" s="28" t="s">
        <v>15775</v>
      </c>
    </row>
    <row r="11152" spans="1:1" ht="18" x14ac:dyDescent="0.25">
      <c r="A11152" s="28" t="s">
        <v>15776</v>
      </c>
    </row>
    <row r="11153" spans="1:1" ht="18" x14ac:dyDescent="0.25">
      <c r="A11153" s="28" t="s">
        <v>3264</v>
      </c>
    </row>
    <row r="11154" spans="1:1" ht="18" x14ac:dyDescent="0.25">
      <c r="A11154" s="28" t="s">
        <v>15777</v>
      </c>
    </row>
    <row r="11155" spans="1:1" ht="18" x14ac:dyDescent="0.25">
      <c r="A11155" s="28" t="s">
        <v>15778</v>
      </c>
    </row>
    <row r="11156" spans="1:1" ht="18" x14ac:dyDescent="0.25">
      <c r="A11156" s="28" t="s">
        <v>15779</v>
      </c>
    </row>
    <row r="11157" spans="1:1" ht="18" x14ac:dyDescent="0.25">
      <c r="A11157" s="28" t="s">
        <v>15780</v>
      </c>
    </row>
    <row r="11158" spans="1:1" ht="18" x14ac:dyDescent="0.25">
      <c r="A11158" s="28" t="s">
        <v>15781</v>
      </c>
    </row>
    <row r="11159" spans="1:1" ht="18" x14ac:dyDescent="0.25">
      <c r="A11159" s="28" t="s">
        <v>15782</v>
      </c>
    </row>
    <row r="11160" spans="1:1" ht="18" x14ac:dyDescent="0.25">
      <c r="A11160" s="28" t="s">
        <v>15783</v>
      </c>
    </row>
    <row r="11161" spans="1:1" ht="18" x14ac:dyDescent="0.25">
      <c r="A11161" s="28" t="s">
        <v>15784</v>
      </c>
    </row>
    <row r="11162" spans="1:1" ht="18" x14ac:dyDescent="0.25">
      <c r="A11162" s="28" t="s">
        <v>15785</v>
      </c>
    </row>
    <row r="11163" spans="1:1" ht="18" x14ac:dyDescent="0.25">
      <c r="A11163" s="28" t="s">
        <v>15786</v>
      </c>
    </row>
    <row r="11164" spans="1:1" ht="18" x14ac:dyDescent="0.25">
      <c r="A11164" s="28" t="s">
        <v>15787</v>
      </c>
    </row>
    <row r="11165" spans="1:1" ht="18" x14ac:dyDescent="0.25">
      <c r="A11165" s="28" t="s">
        <v>15788</v>
      </c>
    </row>
    <row r="11166" spans="1:1" ht="18" x14ac:dyDescent="0.25">
      <c r="A11166" s="28" t="s">
        <v>15789</v>
      </c>
    </row>
    <row r="11167" spans="1:1" ht="18" x14ac:dyDescent="0.25">
      <c r="A11167" s="28" t="s">
        <v>15790</v>
      </c>
    </row>
    <row r="11168" spans="1:1" ht="18" x14ac:dyDescent="0.25">
      <c r="A11168" s="28" t="s">
        <v>15791</v>
      </c>
    </row>
    <row r="11169" spans="1:1" ht="18" x14ac:dyDescent="0.25">
      <c r="A11169" s="28" t="s">
        <v>15792</v>
      </c>
    </row>
    <row r="11170" spans="1:1" ht="18" x14ac:dyDescent="0.25">
      <c r="A11170" s="28" t="s">
        <v>15793</v>
      </c>
    </row>
    <row r="11171" spans="1:1" ht="18" x14ac:dyDescent="0.25">
      <c r="A11171" s="28" t="s">
        <v>15794</v>
      </c>
    </row>
    <row r="11172" spans="1:1" ht="18" x14ac:dyDescent="0.25">
      <c r="A11172" s="28" t="s">
        <v>15795</v>
      </c>
    </row>
    <row r="11173" spans="1:1" ht="18" x14ac:dyDescent="0.25">
      <c r="A11173" s="28" t="s">
        <v>15796</v>
      </c>
    </row>
    <row r="11174" spans="1:1" ht="18" x14ac:dyDescent="0.25">
      <c r="A11174" s="28" t="s">
        <v>2754</v>
      </c>
    </row>
    <row r="11175" spans="1:1" ht="18" x14ac:dyDescent="0.25">
      <c r="A11175" s="28" t="s">
        <v>15797</v>
      </c>
    </row>
    <row r="11176" spans="1:1" ht="18" x14ac:dyDescent="0.25">
      <c r="A11176" s="28" t="s">
        <v>15798</v>
      </c>
    </row>
    <row r="11177" spans="1:1" ht="18" x14ac:dyDescent="0.25">
      <c r="A11177" s="28" t="s">
        <v>15799</v>
      </c>
    </row>
    <row r="11178" spans="1:1" ht="18" x14ac:dyDescent="0.25">
      <c r="A11178" s="28" t="s">
        <v>15800</v>
      </c>
    </row>
    <row r="11179" spans="1:1" ht="18" x14ac:dyDescent="0.25">
      <c r="A11179" s="28" t="s">
        <v>15801</v>
      </c>
    </row>
    <row r="11180" spans="1:1" ht="18" x14ac:dyDescent="0.25">
      <c r="A11180" s="28" t="s">
        <v>15802</v>
      </c>
    </row>
    <row r="11181" spans="1:1" ht="18" x14ac:dyDescent="0.25">
      <c r="A11181" s="28" t="s">
        <v>15803</v>
      </c>
    </row>
    <row r="11182" spans="1:1" ht="18" x14ac:dyDescent="0.25">
      <c r="A11182" s="28" t="s">
        <v>15804</v>
      </c>
    </row>
    <row r="11183" spans="1:1" ht="18" x14ac:dyDescent="0.25">
      <c r="A11183" s="28" t="s">
        <v>2913</v>
      </c>
    </row>
    <row r="11184" spans="1:1" ht="18" x14ac:dyDescent="0.25">
      <c r="A11184" s="28" t="s">
        <v>15805</v>
      </c>
    </row>
    <row r="11185" spans="1:1" ht="18" x14ac:dyDescent="0.25">
      <c r="A11185" s="28" t="s">
        <v>15806</v>
      </c>
    </row>
    <row r="11186" spans="1:1" ht="18" x14ac:dyDescent="0.25">
      <c r="A11186" s="28" t="s">
        <v>2536</v>
      </c>
    </row>
    <row r="11187" spans="1:1" ht="18" x14ac:dyDescent="0.25">
      <c r="A11187" s="28" t="s">
        <v>15807</v>
      </c>
    </row>
    <row r="11188" spans="1:1" ht="18" x14ac:dyDescent="0.25">
      <c r="A11188" s="28" t="s">
        <v>1955</v>
      </c>
    </row>
    <row r="11189" spans="1:1" ht="18" x14ac:dyDescent="0.25">
      <c r="A11189" s="28" t="s">
        <v>15808</v>
      </c>
    </row>
    <row r="11190" spans="1:1" ht="18" x14ac:dyDescent="0.25">
      <c r="A11190" s="28" t="s">
        <v>15809</v>
      </c>
    </row>
    <row r="11191" spans="1:1" ht="18" x14ac:dyDescent="0.25">
      <c r="A11191" s="28" t="s">
        <v>15810</v>
      </c>
    </row>
    <row r="11192" spans="1:1" ht="18" x14ac:dyDescent="0.25">
      <c r="A11192" s="28" t="s">
        <v>15811</v>
      </c>
    </row>
    <row r="11193" spans="1:1" ht="18" x14ac:dyDescent="0.25">
      <c r="A11193" s="28" t="s">
        <v>15812</v>
      </c>
    </row>
    <row r="11194" spans="1:1" ht="18" x14ac:dyDescent="0.25">
      <c r="A11194" s="28" t="s">
        <v>15813</v>
      </c>
    </row>
    <row r="11195" spans="1:1" ht="18" x14ac:dyDescent="0.25">
      <c r="A11195" s="28" t="s">
        <v>15814</v>
      </c>
    </row>
    <row r="11196" spans="1:1" ht="18" x14ac:dyDescent="0.25">
      <c r="A11196" s="28" t="s">
        <v>15815</v>
      </c>
    </row>
    <row r="11197" spans="1:1" ht="18" x14ac:dyDescent="0.25">
      <c r="A11197" s="28" t="s">
        <v>15816</v>
      </c>
    </row>
    <row r="11198" spans="1:1" ht="18" x14ac:dyDescent="0.25">
      <c r="A11198" s="28" t="s">
        <v>15817</v>
      </c>
    </row>
    <row r="11199" spans="1:1" ht="18" x14ac:dyDescent="0.25">
      <c r="A11199" s="28" t="s">
        <v>15818</v>
      </c>
    </row>
    <row r="11200" spans="1:1" ht="18" x14ac:dyDescent="0.25">
      <c r="A11200" s="28" t="s">
        <v>15819</v>
      </c>
    </row>
    <row r="11201" spans="1:1" ht="18" x14ac:dyDescent="0.25">
      <c r="A11201" s="28" t="s">
        <v>15820</v>
      </c>
    </row>
    <row r="11202" spans="1:1" ht="18" x14ac:dyDescent="0.25">
      <c r="A11202" s="28" t="s">
        <v>15821</v>
      </c>
    </row>
    <row r="11203" spans="1:1" ht="18" x14ac:dyDescent="0.25">
      <c r="A11203" s="28" t="s">
        <v>15822</v>
      </c>
    </row>
    <row r="11204" spans="1:1" ht="18" x14ac:dyDescent="0.25">
      <c r="A11204" s="28" t="s">
        <v>15823</v>
      </c>
    </row>
    <row r="11205" spans="1:1" ht="18" x14ac:dyDescent="0.25">
      <c r="A11205" s="28" t="s">
        <v>15824</v>
      </c>
    </row>
    <row r="11206" spans="1:1" ht="18" x14ac:dyDescent="0.25">
      <c r="A11206" s="28" t="s">
        <v>15825</v>
      </c>
    </row>
    <row r="11207" spans="1:1" ht="18" x14ac:dyDescent="0.25">
      <c r="A11207" s="28" t="s">
        <v>15826</v>
      </c>
    </row>
    <row r="11208" spans="1:1" ht="18" x14ac:dyDescent="0.25">
      <c r="A11208" s="28" t="s">
        <v>15827</v>
      </c>
    </row>
    <row r="11209" spans="1:1" ht="18" x14ac:dyDescent="0.25">
      <c r="A11209" s="28" t="s">
        <v>15828</v>
      </c>
    </row>
    <row r="11210" spans="1:1" ht="18" x14ac:dyDescent="0.25">
      <c r="A11210" s="28" t="s">
        <v>15829</v>
      </c>
    </row>
    <row r="11211" spans="1:1" ht="18" x14ac:dyDescent="0.25">
      <c r="A11211" s="28" t="s">
        <v>15830</v>
      </c>
    </row>
    <row r="11212" spans="1:1" ht="18" x14ac:dyDescent="0.25">
      <c r="A11212" s="28" t="s">
        <v>15831</v>
      </c>
    </row>
    <row r="11213" spans="1:1" ht="18" x14ac:dyDescent="0.25">
      <c r="A11213" s="28" t="s">
        <v>15832</v>
      </c>
    </row>
    <row r="11214" spans="1:1" ht="18" x14ac:dyDescent="0.25">
      <c r="A11214" s="28" t="s">
        <v>15833</v>
      </c>
    </row>
    <row r="11215" spans="1:1" ht="18" x14ac:dyDescent="0.25">
      <c r="A11215" s="28" t="s">
        <v>15834</v>
      </c>
    </row>
    <row r="11216" spans="1:1" ht="18" x14ac:dyDescent="0.25">
      <c r="A11216" s="28" t="s">
        <v>15835</v>
      </c>
    </row>
    <row r="11217" spans="1:1" ht="18" x14ac:dyDescent="0.25">
      <c r="A11217" s="28" t="s">
        <v>15836</v>
      </c>
    </row>
    <row r="11218" spans="1:1" ht="18" x14ac:dyDescent="0.25">
      <c r="A11218" s="28" t="s">
        <v>15837</v>
      </c>
    </row>
    <row r="11219" spans="1:1" ht="18" x14ac:dyDescent="0.25">
      <c r="A11219" s="28" t="s">
        <v>15838</v>
      </c>
    </row>
    <row r="11220" spans="1:1" ht="18" x14ac:dyDescent="0.25">
      <c r="A11220" s="28" t="s">
        <v>15839</v>
      </c>
    </row>
    <row r="11221" spans="1:1" ht="18" x14ac:dyDescent="0.25">
      <c r="A11221" s="28" t="s">
        <v>15840</v>
      </c>
    </row>
    <row r="11222" spans="1:1" ht="18" x14ac:dyDescent="0.25">
      <c r="A11222" s="28" t="s">
        <v>15841</v>
      </c>
    </row>
    <row r="11223" spans="1:1" ht="18" x14ac:dyDescent="0.25">
      <c r="A11223" s="28" t="s">
        <v>15842</v>
      </c>
    </row>
    <row r="11224" spans="1:1" ht="18" x14ac:dyDescent="0.25">
      <c r="A11224" s="28" t="s">
        <v>5336</v>
      </c>
    </row>
    <row r="11225" spans="1:1" ht="18" x14ac:dyDescent="0.25">
      <c r="A11225" s="28" t="s">
        <v>15843</v>
      </c>
    </row>
    <row r="11226" spans="1:1" ht="18" x14ac:dyDescent="0.25">
      <c r="A11226" s="28" t="s">
        <v>15844</v>
      </c>
    </row>
    <row r="11227" spans="1:1" ht="18" x14ac:dyDescent="0.25">
      <c r="A11227" s="28" t="s">
        <v>15845</v>
      </c>
    </row>
    <row r="11228" spans="1:1" ht="18" x14ac:dyDescent="0.25">
      <c r="A11228" s="28" t="s">
        <v>3763</v>
      </c>
    </row>
    <row r="11229" spans="1:1" ht="18" x14ac:dyDescent="0.25">
      <c r="A11229" s="28" t="s">
        <v>15846</v>
      </c>
    </row>
    <row r="11230" spans="1:1" ht="18" x14ac:dyDescent="0.25">
      <c r="A11230" s="28" t="s">
        <v>15847</v>
      </c>
    </row>
    <row r="11231" spans="1:1" ht="18" x14ac:dyDescent="0.25">
      <c r="A11231" s="28" t="s">
        <v>15848</v>
      </c>
    </row>
    <row r="11232" spans="1:1" ht="18" x14ac:dyDescent="0.25">
      <c r="A11232" s="28" t="s">
        <v>15849</v>
      </c>
    </row>
    <row r="11233" spans="1:1" ht="18" x14ac:dyDescent="0.25">
      <c r="A11233" s="28" t="s">
        <v>15850</v>
      </c>
    </row>
    <row r="11234" spans="1:1" ht="18" x14ac:dyDescent="0.25">
      <c r="A11234" s="28" t="s">
        <v>15851</v>
      </c>
    </row>
    <row r="11235" spans="1:1" ht="18" x14ac:dyDescent="0.25">
      <c r="A11235" s="28" t="s">
        <v>15852</v>
      </c>
    </row>
    <row r="11236" spans="1:1" ht="18" x14ac:dyDescent="0.25">
      <c r="A11236" s="28" t="s">
        <v>15853</v>
      </c>
    </row>
    <row r="11237" spans="1:1" ht="18" x14ac:dyDescent="0.25">
      <c r="A11237" s="28" t="s">
        <v>15854</v>
      </c>
    </row>
    <row r="11238" spans="1:1" ht="18" x14ac:dyDescent="0.25">
      <c r="A11238" s="28" t="s">
        <v>15855</v>
      </c>
    </row>
    <row r="11239" spans="1:1" ht="18" x14ac:dyDescent="0.25">
      <c r="A11239" s="28" t="s">
        <v>15856</v>
      </c>
    </row>
    <row r="11240" spans="1:1" ht="18" x14ac:dyDescent="0.25">
      <c r="A11240" s="28" t="s">
        <v>15857</v>
      </c>
    </row>
    <row r="11241" spans="1:1" ht="18" x14ac:dyDescent="0.25">
      <c r="A11241" s="28" t="s">
        <v>3484</v>
      </c>
    </row>
    <row r="11242" spans="1:1" ht="18" x14ac:dyDescent="0.25">
      <c r="A11242" s="28" t="s">
        <v>15858</v>
      </c>
    </row>
    <row r="11243" spans="1:1" ht="18" x14ac:dyDescent="0.25">
      <c r="A11243" s="28" t="s">
        <v>15859</v>
      </c>
    </row>
    <row r="11244" spans="1:1" ht="18" x14ac:dyDescent="0.25">
      <c r="A11244" s="28" t="s">
        <v>15860</v>
      </c>
    </row>
    <row r="11245" spans="1:1" ht="18" x14ac:dyDescent="0.25">
      <c r="A11245" s="28" t="s">
        <v>15861</v>
      </c>
    </row>
    <row r="11246" spans="1:1" ht="18" x14ac:dyDescent="0.25">
      <c r="A11246" s="28" t="s">
        <v>15862</v>
      </c>
    </row>
    <row r="11247" spans="1:1" ht="18" x14ac:dyDescent="0.25">
      <c r="A11247" s="28" t="s">
        <v>2501</v>
      </c>
    </row>
    <row r="11248" spans="1:1" ht="18" x14ac:dyDescent="0.25">
      <c r="A11248" s="28" t="s">
        <v>15863</v>
      </c>
    </row>
    <row r="11249" spans="1:1" ht="18" x14ac:dyDescent="0.25">
      <c r="A11249" s="28" t="s">
        <v>15864</v>
      </c>
    </row>
    <row r="11250" spans="1:1" ht="18" x14ac:dyDescent="0.25">
      <c r="A11250" s="28" t="s">
        <v>15865</v>
      </c>
    </row>
    <row r="11251" spans="1:1" ht="18" x14ac:dyDescent="0.25">
      <c r="A11251" s="28" t="s">
        <v>15866</v>
      </c>
    </row>
    <row r="11252" spans="1:1" ht="18" x14ac:dyDescent="0.25">
      <c r="A11252" s="28" t="s">
        <v>15867</v>
      </c>
    </row>
    <row r="11253" spans="1:1" ht="18" x14ac:dyDescent="0.25">
      <c r="A11253" s="28" t="s">
        <v>15868</v>
      </c>
    </row>
    <row r="11254" spans="1:1" ht="18" x14ac:dyDescent="0.25">
      <c r="A11254" s="28" t="s">
        <v>15869</v>
      </c>
    </row>
    <row r="11255" spans="1:1" ht="18" x14ac:dyDescent="0.25">
      <c r="A11255" s="28" t="s">
        <v>15870</v>
      </c>
    </row>
    <row r="11256" spans="1:1" ht="18" x14ac:dyDescent="0.25">
      <c r="A11256" s="28" t="s">
        <v>15871</v>
      </c>
    </row>
    <row r="11257" spans="1:1" ht="18" x14ac:dyDescent="0.25">
      <c r="A11257" s="28" t="s">
        <v>15872</v>
      </c>
    </row>
    <row r="11258" spans="1:1" ht="18" x14ac:dyDescent="0.25">
      <c r="A11258" s="28" t="s">
        <v>15873</v>
      </c>
    </row>
    <row r="11259" spans="1:1" ht="18" x14ac:dyDescent="0.25">
      <c r="A11259" s="28" t="s">
        <v>15874</v>
      </c>
    </row>
    <row r="11260" spans="1:1" ht="18" x14ac:dyDescent="0.25">
      <c r="A11260" s="28" t="s">
        <v>15875</v>
      </c>
    </row>
    <row r="11261" spans="1:1" ht="18" x14ac:dyDescent="0.25">
      <c r="A11261" s="28" t="s">
        <v>15876</v>
      </c>
    </row>
    <row r="11262" spans="1:1" ht="18" x14ac:dyDescent="0.25">
      <c r="A11262" s="28" t="s">
        <v>15877</v>
      </c>
    </row>
    <row r="11263" spans="1:1" ht="18" x14ac:dyDescent="0.25">
      <c r="A11263" s="28" t="s">
        <v>15878</v>
      </c>
    </row>
    <row r="11264" spans="1:1" ht="18" x14ac:dyDescent="0.25">
      <c r="A11264" s="28" t="s">
        <v>15879</v>
      </c>
    </row>
    <row r="11265" spans="1:1" ht="18" x14ac:dyDescent="0.25">
      <c r="A11265" s="28" t="s">
        <v>15880</v>
      </c>
    </row>
    <row r="11266" spans="1:1" ht="18" x14ac:dyDescent="0.25">
      <c r="A11266" s="28" t="s">
        <v>15881</v>
      </c>
    </row>
    <row r="11267" spans="1:1" ht="18" x14ac:dyDescent="0.25">
      <c r="A11267" s="28" t="s">
        <v>15882</v>
      </c>
    </row>
    <row r="11268" spans="1:1" ht="18" x14ac:dyDescent="0.25">
      <c r="A11268" s="28" t="s">
        <v>15883</v>
      </c>
    </row>
    <row r="11269" spans="1:1" ht="18" x14ac:dyDescent="0.25">
      <c r="A11269" s="28" t="s">
        <v>15884</v>
      </c>
    </row>
    <row r="11270" spans="1:1" ht="18" x14ac:dyDescent="0.25">
      <c r="A11270" s="28" t="s">
        <v>15885</v>
      </c>
    </row>
    <row r="11271" spans="1:1" ht="18" x14ac:dyDescent="0.25">
      <c r="A11271" s="28" t="s">
        <v>15886</v>
      </c>
    </row>
    <row r="11272" spans="1:1" ht="18" x14ac:dyDescent="0.25">
      <c r="A11272" s="28" t="s">
        <v>15887</v>
      </c>
    </row>
    <row r="11273" spans="1:1" ht="18" x14ac:dyDescent="0.25">
      <c r="A11273" s="28" t="s">
        <v>15888</v>
      </c>
    </row>
    <row r="11274" spans="1:1" ht="18" x14ac:dyDescent="0.25">
      <c r="A11274" s="28" t="s">
        <v>15889</v>
      </c>
    </row>
    <row r="11275" spans="1:1" ht="18" x14ac:dyDescent="0.25">
      <c r="A11275" s="28" t="s">
        <v>15890</v>
      </c>
    </row>
    <row r="11276" spans="1:1" ht="18" x14ac:dyDescent="0.25">
      <c r="A11276" s="28" t="s">
        <v>15891</v>
      </c>
    </row>
    <row r="11277" spans="1:1" ht="18" x14ac:dyDescent="0.25">
      <c r="A11277" s="28" t="s">
        <v>15892</v>
      </c>
    </row>
    <row r="11278" spans="1:1" ht="18" x14ac:dyDescent="0.25">
      <c r="A11278" s="28" t="s">
        <v>15893</v>
      </c>
    </row>
    <row r="11279" spans="1:1" ht="18" x14ac:dyDescent="0.25">
      <c r="A11279" s="28" t="s">
        <v>15894</v>
      </c>
    </row>
    <row r="11280" spans="1:1" ht="18" x14ac:dyDescent="0.25">
      <c r="A11280" s="28" t="s">
        <v>15895</v>
      </c>
    </row>
    <row r="11281" spans="1:1" ht="18" x14ac:dyDescent="0.25">
      <c r="A11281" s="28" t="s">
        <v>15896</v>
      </c>
    </row>
    <row r="11282" spans="1:1" ht="18" x14ac:dyDescent="0.25">
      <c r="A11282" s="28" t="s">
        <v>15897</v>
      </c>
    </row>
    <row r="11283" spans="1:1" ht="18" x14ac:dyDescent="0.25">
      <c r="A11283" s="28" t="s">
        <v>3507</v>
      </c>
    </row>
    <row r="11284" spans="1:1" ht="18" x14ac:dyDescent="0.25">
      <c r="A11284" s="28" t="s">
        <v>5334</v>
      </c>
    </row>
    <row r="11285" spans="1:1" ht="18" x14ac:dyDescent="0.25">
      <c r="A11285" s="28" t="s">
        <v>15898</v>
      </c>
    </row>
    <row r="11286" spans="1:1" ht="18" x14ac:dyDescent="0.25">
      <c r="A11286" s="28" t="s">
        <v>15899</v>
      </c>
    </row>
    <row r="11287" spans="1:1" ht="18" x14ac:dyDescent="0.25">
      <c r="A11287" s="28" t="s">
        <v>15900</v>
      </c>
    </row>
    <row r="11288" spans="1:1" ht="18" x14ac:dyDescent="0.25">
      <c r="A11288" s="28" t="s">
        <v>15901</v>
      </c>
    </row>
    <row r="11289" spans="1:1" ht="18" x14ac:dyDescent="0.25">
      <c r="A11289" s="28" t="s">
        <v>15902</v>
      </c>
    </row>
    <row r="11290" spans="1:1" ht="18" x14ac:dyDescent="0.25">
      <c r="A11290" s="28" t="s">
        <v>15903</v>
      </c>
    </row>
    <row r="11291" spans="1:1" ht="18" x14ac:dyDescent="0.25">
      <c r="A11291" s="28" t="s">
        <v>15904</v>
      </c>
    </row>
    <row r="11292" spans="1:1" ht="18" x14ac:dyDescent="0.25">
      <c r="A11292" s="28" t="s">
        <v>15905</v>
      </c>
    </row>
    <row r="11293" spans="1:1" ht="18" x14ac:dyDescent="0.25">
      <c r="A11293" s="28" t="s">
        <v>15906</v>
      </c>
    </row>
    <row r="11294" spans="1:1" ht="18" x14ac:dyDescent="0.25">
      <c r="A11294" s="28" t="s">
        <v>15907</v>
      </c>
    </row>
    <row r="11295" spans="1:1" ht="18" x14ac:dyDescent="0.25">
      <c r="A11295" s="28" t="s">
        <v>15908</v>
      </c>
    </row>
    <row r="11296" spans="1:1" ht="18" x14ac:dyDescent="0.25">
      <c r="A11296" s="28" t="s">
        <v>15909</v>
      </c>
    </row>
    <row r="11297" spans="1:1" ht="18" x14ac:dyDescent="0.25">
      <c r="A11297" s="28" t="s">
        <v>15910</v>
      </c>
    </row>
    <row r="11298" spans="1:1" ht="18" x14ac:dyDescent="0.25">
      <c r="A11298" s="28" t="s">
        <v>15911</v>
      </c>
    </row>
    <row r="11299" spans="1:1" ht="18" x14ac:dyDescent="0.25">
      <c r="A11299" s="28" t="s">
        <v>15912</v>
      </c>
    </row>
    <row r="11300" spans="1:1" ht="18" x14ac:dyDescent="0.25">
      <c r="A11300" s="28" t="s">
        <v>15913</v>
      </c>
    </row>
    <row r="11301" spans="1:1" ht="18" x14ac:dyDescent="0.25">
      <c r="A11301" s="28" t="s">
        <v>15914</v>
      </c>
    </row>
    <row r="11302" spans="1:1" ht="18" x14ac:dyDescent="0.25">
      <c r="A11302" s="28" t="s">
        <v>15915</v>
      </c>
    </row>
    <row r="11303" spans="1:1" ht="18" x14ac:dyDescent="0.25">
      <c r="A11303" s="28" t="s">
        <v>15916</v>
      </c>
    </row>
    <row r="11304" spans="1:1" ht="18" x14ac:dyDescent="0.25">
      <c r="A11304" s="28" t="s">
        <v>1979</v>
      </c>
    </row>
    <row r="11305" spans="1:1" ht="18" x14ac:dyDescent="0.25">
      <c r="A11305" s="28" t="s">
        <v>15917</v>
      </c>
    </row>
    <row r="11306" spans="1:1" ht="18" x14ac:dyDescent="0.25">
      <c r="A11306" s="28" t="s">
        <v>15918</v>
      </c>
    </row>
    <row r="11307" spans="1:1" ht="18" x14ac:dyDescent="0.25">
      <c r="A11307" s="28" t="s">
        <v>15919</v>
      </c>
    </row>
    <row r="11308" spans="1:1" ht="18" x14ac:dyDescent="0.25">
      <c r="A11308" s="28" t="s">
        <v>15920</v>
      </c>
    </row>
    <row r="11309" spans="1:1" ht="18" x14ac:dyDescent="0.25">
      <c r="A11309" s="28" t="s">
        <v>15921</v>
      </c>
    </row>
    <row r="11310" spans="1:1" ht="18" x14ac:dyDescent="0.25">
      <c r="A11310" s="28" t="s">
        <v>15922</v>
      </c>
    </row>
    <row r="11311" spans="1:1" ht="18" x14ac:dyDescent="0.25">
      <c r="A11311" s="28" t="s">
        <v>15923</v>
      </c>
    </row>
    <row r="11312" spans="1:1" ht="18" x14ac:dyDescent="0.25">
      <c r="A11312" s="28" t="s">
        <v>15924</v>
      </c>
    </row>
    <row r="11313" spans="1:1" ht="18" x14ac:dyDescent="0.25">
      <c r="A11313" s="28" t="s">
        <v>15925</v>
      </c>
    </row>
    <row r="11314" spans="1:1" ht="18" x14ac:dyDescent="0.25">
      <c r="A11314" s="28" t="s">
        <v>15926</v>
      </c>
    </row>
    <row r="11315" spans="1:1" ht="18" x14ac:dyDescent="0.25">
      <c r="A11315" s="28" t="s">
        <v>15927</v>
      </c>
    </row>
    <row r="11316" spans="1:1" ht="18" x14ac:dyDescent="0.25">
      <c r="A11316" s="28" t="s">
        <v>15928</v>
      </c>
    </row>
    <row r="11317" spans="1:1" ht="18" x14ac:dyDescent="0.25">
      <c r="A11317" s="28" t="s">
        <v>15929</v>
      </c>
    </row>
    <row r="11318" spans="1:1" ht="18" x14ac:dyDescent="0.25">
      <c r="A11318" s="28" t="s">
        <v>15930</v>
      </c>
    </row>
    <row r="11319" spans="1:1" ht="18" x14ac:dyDescent="0.25">
      <c r="A11319" s="28" t="s">
        <v>15931</v>
      </c>
    </row>
    <row r="11320" spans="1:1" ht="18" x14ac:dyDescent="0.25">
      <c r="A11320" s="28" t="s">
        <v>15932</v>
      </c>
    </row>
    <row r="11321" spans="1:1" ht="18" x14ac:dyDescent="0.25">
      <c r="A11321" s="28" t="s">
        <v>3854</v>
      </c>
    </row>
    <row r="11322" spans="1:1" ht="18" x14ac:dyDescent="0.25">
      <c r="A11322" s="28" t="s">
        <v>15933</v>
      </c>
    </row>
    <row r="11323" spans="1:1" ht="18" x14ac:dyDescent="0.25">
      <c r="A11323" s="28" t="s">
        <v>15934</v>
      </c>
    </row>
    <row r="11324" spans="1:1" ht="18" x14ac:dyDescent="0.25">
      <c r="A11324" s="28" t="s">
        <v>15935</v>
      </c>
    </row>
    <row r="11325" spans="1:1" ht="18" x14ac:dyDescent="0.25">
      <c r="A11325" s="28" t="s">
        <v>15936</v>
      </c>
    </row>
    <row r="11326" spans="1:1" ht="18" x14ac:dyDescent="0.25">
      <c r="A11326" s="28" t="s">
        <v>15937</v>
      </c>
    </row>
    <row r="11327" spans="1:1" ht="18" x14ac:dyDescent="0.25">
      <c r="A11327" s="28" t="s">
        <v>15938</v>
      </c>
    </row>
    <row r="11328" spans="1:1" ht="18" x14ac:dyDescent="0.25">
      <c r="A11328" s="28" t="s">
        <v>15939</v>
      </c>
    </row>
    <row r="11329" spans="1:1" ht="18" x14ac:dyDescent="0.25">
      <c r="A11329" s="28" t="s">
        <v>15940</v>
      </c>
    </row>
    <row r="11330" spans="1:1" ht="18" x14ac:dyDescent="0.25">
      <c r="A11330" s="28" t="s">
        <v>15941</v>
      </c>
    </row>
    <row r="11331" spans="1:1" ht="18" x14ac:dyDescent="0.25">
      <c r="A11331" s="28" t="s">
        <v>15942</v>
      </c>
    </row>
    <row r="11332" spans="1:1" ht="18" x14ac:dyDescent="0.25">
      <c r="A11332" s="28" t="s">
        <v>15943</v>
      </c>
    </row>
    <row r="11333" spans="1:1" ht="18" x14ac:dyDescent="0.25">
      <c r="A11333" s="28" t="s">
        <v>15944</v>
      </c>
    </row>
    <row r="11334" spans="1:1" ht="18" x14ac:dyDescent="0.25">
      <c r="A11334" s="28" t="s">
        <v>15945</v>
      </c>
    </row>
    <row r="11335" spans="1:1" ht="18" x14ac:dyDescent="0.25">
      <c r="A11335" s="28" t="s">
        <v>15946</v>
      </c>
    </row>
    <row r="11336" spans="1:1" ht="18" x14ac:dyDescent="0.25">
      <c r="A11336" s="28" t="s">
        <v>15947</v>
      </c>
    </row>
    <row r="11337" spans="1:1" ht="18" x14ac:dyDescent="0.25">
      <c r="A11337" s="28" t="s">
        <v>15948</v>
      </c>
    </row>
    <row r="11338" spans="1:1" ht="18" x14ac:dyDescent="0.25">
      <c r="A11338" s="28" t="s">
        <v>15949</v>
      </c>
    </row>
    <row r="11339" spans="1:1" ht="18" x14ac:dyDescent="0.25">
      <c r="A11339" s="28" t="s">
        <v>15950</v>
      </c>
    </row>
    <row r="11340" spans="1:1" ht="18" x14ac:dyDescent="0.25">
      <c r="A11340" s="28" t="s">
        <v>15951</v>
      </c>
    </row>
    <row r="11341" spans="1:1" ht="18" x14ac:dyDescent="0.25">
      <c r="A11341" s="28" t="s">
        <v>15952</v>
      </c>
    </row>
    <row r="11342" spans="1:1" ht="18" x14ac:dyDescent="0.25">
      <c r="A11342" s="28" t="s">
        <v>2224</v>
      </c>
    </row>
    <row r="11343" spans="1:1" ht="18" x14ac:dyDescent="0.25">
      <c r="A11343" s="28" t="s">
        <v>15953</v>
      </c>
    </row>
    <row r="11344" spans="1:1" ht="18" x14ac:dyDescent="0.25">
      <c r="A11344" s="28" t="s">
        <v>15954</v>
      </c>
    </row>
    <row r="11345" spans="1:1" ht="18" x14ac:dyDescent="0.25">
      <c r="A11345" s="28" t="s">
        <v>15955</v>
      </c>
    </row>
    <row r="11346" spans="1:1" ht="18" x14ac:dyDescent="0.25">
      <c r="A11346" s="28" t="s">
        <v>15956</v>
      </c>
    </row>
    <row r="11347" spans="1:1" ht="18" x14ac:dyDescent="0.25">
      <c r="A11347" s="28" t="s">
        <v>15957</v>
      </c>
    </row>
    <row r="11348" spans="1:1" ht="18" x14ac:dyDescent="0.25">
      <c r="A11348" s="28" t="s">
        <v>4042</v>
      </c>
    </row>
    <row r="11349" spans="1:1" ht="18" x14ac:dyDescent="0.25">
      <c r="A11349" s="28" t="s">
        <v>15958</v>
      </c>
    </row>
    <row r="11350" spans="1:1" ht="18" x14ac:dyDescent="0.25">
      <c r="A11350" s="28" t="s">
        <v>15959</v>
      </c>
    </row>
    <row r="11351" spans="1:1" ht="18" x14ac:dyDescent="0.25">
      <c r="A11351" s="28" t="s">
        <v>15960</v>
      </c>
    </row>
    <row r="11352" spans="1:1" ht="18" x14ac:dyDescent="0.25">
      <c r="A11352" s="28" t="s">
        <v>15961</v>
      </c>
    </row>
    <row r="11353" spans="1:1" ht="18" x14ac:dyDescent="0.25">
      <c r="A11353" s="28" t="s">
        <v>15962</v>
      </c>
    </row>
    <row r="11354" spans="1:1" ht="18" x14ac:dyDescent="0.25">
      <c r="A11354" s="28" t="s">
        <v>15963</v>
      </c>
    </row>
    <row r="11355" spans="1:1" ht="18" x14ac:dyDescent="0.25">
      <c r="A11355" s="28" t="s">
        <v>15964</v>
      </c>
    </row>
    <row r="11356" spans="1:1" ht="18" x14ac:dyDescent="0.25">
      <c r="A11356" s="28" t="s">
        <v>15965</v>
      </c>
    </row>
    <row r="11357" spans="1:1" ht="18" x14ac:dyDescent="0.25">
      <c r="A11357" s="28" t="s">
        <v>15966</v>
      </c>
    </row>
    <row r="11358" spans="1:1" ht="18" x14ac:dyDescent="0.25">
      <c r="A11358" s="28" t="s">
        <v>15967</v>
      </c>
    </row>
    <row r="11359" spans="1:1" ht="18" x14ac:dyDescent="0.25">
      <c r="A11359" s="28" t="s">
        <v>15968</v>
      </c>
    </row>
    <row r="11360" spans="1:1" ht="18" x14ac:dyDescent="0.25">
      <c r="A11360" s="28" t="s">
        <v>15969</v>
      </c>
    </row>
    <row r="11361" spans="1:1" ht="18" x14ac:dyDescent="0.25">
      <c r="A11361" s="28" t="s">
        <v>15970</v>
      </c>
    </row>
    <row r="11362" spans="1:1" ht="18" x14ac:dyDescent="0.25">
      <c r="A11362" s="28" t="s">
        <v>15971</v>
      </c>
    </row>
    <row r="11363" spans="1:1" ht="18" x14ac:dyDescent="0.25">
      <c r="A11363" s="28" t="s">
        <v>15972</v>
      </c>
    </row>
    <row r="11364" spans="1:1" ht="18" x14ac:dyDescent="0.25">
      <c r="A11364" s="28" t="s">
        <v>15973</v>
      </c>
    </row>
    <row r="11365" spans="1:1" ht="18" x14ac:dyDescent="0.25">
      <c r="A11365" s="28" t="s">
        <v>15974</v>
      </c>
    </row>
    <row r="11366" spans="1:1" ht="18" x14ac:dyDescent="0.25">
      <c r="A11366" s="28" t="s">
        <v>15975</v>
      </c>
    </row>
    <row r="11367" spans="1:1" ht="18" x14ac:dyDescent="0.25">
      <c r="A11367" s="28" t="s">
        <v>15976</v>
      </c>
    </row>
    <row r="11368" spans="1:1" ht="18" x14ac:dyDescent="0.25">
      <c r="A11368" s="28" t="s">
        <v>15977</v>
      </c>
    </row>
    <row r="11369" spans="1:1" ht="18" x14ac:dyDescent="0.25">
      <c r="A11369" s="28" t="s">
        <v>15978</v>
      </c>
    </row>
    <row r="11370" spans="1:1" ht="18" x14ac:dyDescent="0.25">
      <c r="A11370" s="28" t="s">
        <v>15979</v>
      </c>
    </row>
    <row r="11371" spans="1:1" ht="18" x14ac:dyDescent="0.25">
      <c r="A11371" s="28" t="s">
        <v>15980</v>
      </c>
    </row>
    <row r="11372" spans="1:1" ht="18" x14ac:dyDescent="0.25">
      <c r="A11372" s="28" t="s">
        <v>15981</v>
      </c>
    </row>
    <row r="11373" spans="1:1" ht="18" x14ac:dyDescent="0.25">
      <c r="A11373" s="28" t="s">
        <v>15982</v>
      </c>
    </row>
    <row r="11374" spans="1:1" ht="18" x14ac:dyDescent="0.25">
      <c r="A11374" s="28" t="s">
        <v>15983</v>
      </c>
    </row>
    <row r="11375" spans="1:1" ht="18" x14ac:dyDescent="0.25">
      <c r="A11375" s="28" t="s">
        <v>15984</v>
      </c>
    </row>
    <row r="11376" spans="1:1" ht="18" x14ac:dyDescent="0.25">
      <c r="A11376" s="28" t="s">
        <v>4254</v>
      </c>
    </row>
    <row r="11377" spans="1:1" ht="18" x14ac:dyDescent="0.25">
      <c r="A11377" s="28" t="s">
        <v>15985</v>
      </c>
    </row>
    <row r="11378" spans="1:1" ht="18" x14ac:dyDescent="0.25">
      <c r="A11378" s="28" t="s">
        <v>15986</v>
      </c>
    </row>
    <row r="11379" spans="1:1" ht="18" x14ac:dyDescent="0.25">
      <c r="A11379" s="28" t="s">
        <v>15987</v>
      </c>
    </row>
    <row r="11380" spans="1:1" ht="18" x14ac:dyDescent="0.25">
      <c r="A11380" s="28" t="s">
        <v>15988</v>
      </c>
    </row>
    <row r="11381" spans="1:1" ht="18" x14ac:dyDescent="0.25">
      <c r="A11381" s="28" t="s">
        <v>15989</v>
      </c>
    </row>
    <row r="11382" spans="1:1" ht="18" x14ac:dyDescent="0.25">
      <c r="A11382" s="28" t="s">
        <v>15990</v>
      </c>
    </row>
    <row r="11383" spans="1:1" ht="18" x14ac:dyDescent="0.25">
      <c r="A11383" s="28" t="s">
        <v>15991</v>
      </c>
    </row>
    <row r="11384" spans="1:1" ht="18" x14ac:dyDescent="0.25">
      <c r="A11384" s="28" t="s">
        <v>15992</v>
      </c>
    </row>
    <row r="11385" spans="1:1" ht="18" x14ac:dyDescent="0.25">
      <c r="A11385" s="28" t="s">
        <v>15993</v>
      </c>
    </row>
    <row r="11386" spans="1:1" ht="18" x14ac:dyDescent="0.25">
      <c r="A11386" s="28" t="s">
        <v>15994</v>
      </c>
    </row>
    <row r="11387" spans="1:1" ht="18" x14ac:dyDescent="0.25">
      <c r="A11387" s="28" t="s">
        <v>15995</v>
      </c>
    </row>
    <row r="11388" spans="1:1" ht="18" x14ac:dyDescent="0.25">
      <c r="A11388" s="28" t="s">
        <v>15996</v>
      </c>
    </row>
    <row r="11389" spans="1:1" ht="18" x14ac:dyDescent="0.25">
      <c r="A11389" s="28" t="s">
        <v>15997</v>
      </c>
    </row>
    <row r="11390" spans="1:1" ht="18" x14ac:dyDescent="0.25">
      <c r="A11390" s="28" t="s">
        <v>15998</v>
      </c>
    </row>
    <row r="11391" spans="1:1" ht="18" x14ac:dyDescent="0.25">
      <c r="A11391" s="28" t="s">
        <v>15999</v>
      </c>
    </row>
    <row r="11392" spans="1:1" ht="18" x14ac:dyDescent="0.25">
      <c r="A11392" s="28" t="s">
        <v>16000</v>
      </c>
    </row>
    <row r="11393" spans="1:1" ht="18" x14ac:dyDescent="0.25">
      <c r="A11393" s="28" t="s">
        <v>16001</v>
      </c>
    </row>
    <row r="11394" spans="1:1" ht="18" x14ac:dyDescent="0.25">
      <c r="A11394" s="28" t="s">
        <v>16002</v>
      </c>
    </row>
    <row r="11395" spans="1:1" ht="18" x14ac:dyDescent="0.25">
      <c r="A11395" s="28" t="s">
        <v>16003</v>
      </c>
    </row>
    <row r="11396" spans="1:1" ht="18" x14ac:dyDescent="0.25">
      <c r="A11396" s="28" t="s">
        <v>16004</v>
      </c>
    </row>
    <row r="11397" spans="1:1" ht="18" x14ac:dyDescent="0.25">
      <c r="A11397" s="28" t="s">
        <v>16005</v>
      </c>
    </row>
    <row r="11398" spans="1:1" ht="18" x14ac:dyDescent="0.25">
      <c r="A11398" s="28" t="s">
        <v>16006</v>
      </c>
    </row>
    <row r="11399" spans="1:1" ht="18" x14ac:dyDescent="0.25">
      <c r="A11399" s="28" t="s">
        <v>16007</v>
      </c>
    </row>
    <row r="11400" spans="1:1" ht="18" x14ac:dyDescent="0.25">
      <c r="A11400" s="28" t="s">
        <v>16008</v>
      </c>
    </row>
    <row r="11401" spans="1:1" ht="18" x14ac:dyDescent="0.25">
      <c r="A11401" s="28" t="s">
        <v>16009</v>
      </c>
    </row>
    <row r="11402" spans="1:1" ht="18" x14ac:dyDescent="0.25">
      <c r="A11402" s="28" t="s">
        <v>16010</v>
      </c>
    </row>
    <row r="11403" spans="1:1" ht="18" x14ac:dyDescent="0.25">
      <c r="A11403" s="28" t="s">
        <v>16011</v>
      </c>
    </row>
    <row r="11404" spans="1:1" ht="18" x14ac:dyDescent="0.25">
      <c r="A11404" s="28" t="s">
        <v>16012</v>
      </c>
    </row>
    <row r="11405" spans="1:1" ht="18" x14ac:dyDescent="0.25">
      <c r="A11405" s="28" t="s">
        <v>16013</v>
      </c>
    </row>
    <row r="11406" spans="1:1" ht="18" x14ac:dyDescent="0.25">
      <c r="A11406" s="28" t="s">
        <v>16014</v>
      </c>
    </row>
    <row r="11407" spans="1:1" ht="18" x14ac:dyDescent="0.25">
      <c r="A11407" s="28" t="s">
        <v>16015</v>
      </c>
    </row>
    <row r="11408" spans="1:1" ht="18" x14ac:dyDescent="0.25">
      <c r="A11408" s="28" t="s">
        <v>16016</v>
      </c>
    </row>
    <row r="11409" spans="1:1" ht="18" x14ac:dyDescent="0.25">
      <c r="A11409" s="28" t="s">
        <v>16017</v>
      </c>
    </row>
    <row r="11410" spans="1:1" ht="18" x14ac:dyDescent="0.25">
      <c r="A11410" s="28" t="s">
        <v>5331</v>
      </c>
    </row>
    <row r="11411" spans="1:1" ht="18" x14ac:dyDescent="0.25">
      <c r="A11411" s="28" t="s">
        <v>16018</v>
      </c>
    </row>
    <row r="11412" spans="1:1" ht="18" x14ac:dyDescent="0.25">
      <c r="A11412" s="28" t="s">
        <v>16019</v>
      </c>
    </row>
    <row r="11413" spans="1:1" ht="18" x14ac:dyDescent="0.25">
      <c r="A11413" s="28" t="s">
        <v>16020</v>
      </c>
    </row>
    <row r="11414" spans="1:1" ht="18" x14ac:dyDescent="0.25">
      <c r="A11414" s="28" t="s">
        <v>16021</v>
      </c>
    </row>
    <row r="11415" spans="1:1" ht="18" x14ac:dyDescent="0.25">
      <c r="A11415" s="28" t="s">
        <v>16022</v>
      </c>
    </row>
    <row r="11416" spans="1:1" ht="18" x14ac:dyDescent="0.25">
      <c r="A11416" s="28" t="s">
        <v>16023</v>
      </c>
    </row>
    <row r="11417" spans="1:1" ht="18" x14ac:dyDescent="0.25">
      <c r="A11417" s="28" t="s">
        <v>16024</v>
      </c>
    </row>
    <row r="11418" spans="1:1" ht="18" x14ac:dyDescent="0.25">
      <c r="A11418" s="28" t="s">
        <v>16025</v>
      </c>
    </row>
    <row r="11419" spans="1:1" ht="18" x14ac:dyDescent="0.25">
      <c r="A11419" s="28" t="s">
        <v>16026</v>
      </c>
    </row>
    <row r="11420" spans="1:1" ht="18" x14ac:dyDescent="0.25">
      <c r="A11420" s="28" t="s">
        <v>16027</v>
      </c>
    </row>
    <row r="11421" spans="1:1" ht="18" x14ac:dyDescent="0.25">
      <c r="A11421" s="28" t="s">
        <v>16028</v>
      </c>
    </row>
    <row r="11422" spans="1:1" ht="18" x14ac:dyDescent="0.25">
      <c r="A11422" s="28" t="s">
        <v>3950</v>
      </c>
    </row>
    <row r="11423" spans="1:1" ht="18" x14ac:dyDescent="0.25">
      <c r="A11423" s="28" t="s">
        <v>16029</v>
      </c>
    </row>
    <row r="11424" spans="1:1" ht="18" x14ac:dyDescent="0.25">
      <c r="A11424" s="28" t="s">
        <v>16030</v>
      </c>
    </row>
    <row r="11425" spans="1:1" ht="18" x14ac:dyDescent="0.25">
      <c r="A11425" s="28" t="s">
        <v>16031</v>
      </c>
    </row>
    <row r="11426" spans="1:1" ht="18" x14ac:dyDescent="0.25">
      <c r="A11426" s="28" t="s">
        <v>16032</v>
      </c>
    </row>
    <row r="11427" spans="1:1" ht="18" x14ac:dyDescent="0.25">
      <c r="A11427" s="28" t="s">
        <v>16033</v>
      </c>
    </row>
    <row r="11428" spans="1:1" ht="18" x14ac:dyDescent="0.25">
      <c r="A11428" s="28" t="s">
        <v>16034</v>
      </c>
    </row>
    <row r="11429" spans="1:1" ht="18" x14ac:dyDescent="0.25">
      <c r="A11429" s="28" t="s">
        <v>16035</v>
      </c>
    </row>
    <row r="11430" spans="1:1" ht="18" x14ac:dyDescent="0.25">
      <c r="A11430" s="28" t="s">
        <v>16036</v>
      </c>
    </row>
    <row r="11431" spans="1:1" ht="18" x14ac:dyDescent="0.25">
      <c r="A11431" s="28" t="s">
        <v>16037</v>
      </c>
    </row>
    <row r="11432" spans="1:1" ht="18" x14ac:dyDescent="0.25">
      <c r="A11432" s="28" t="s">
        <v>16038</v>
      </c>
    </row>
    <row r="11433" spans="1:1" ht="18" x14ac:dyDescent="0.25">
      <c r="A11433" s="28" t="s">
        <v>16039</v>
      </c>
    </row>
    <row r="11434" spans="1:1" ht="18" x14ac:dyDescent="0.25">
      <c r="A11434" s="28" t="s">
        <v>16040</v>
      </c>
    </row>
    <row r="11435" spans="1:1" ht="18" x14ac:dyDescent="0.25">
      <c r="A11435" s="28" t="s">
        <v>16041</v>
      </c>
    </row>
    <row r="11436" spans="1:1" ht="18" x14ac:dyDescent="0.25">
      <c r="A11436" s="28" t="s">
        <v>16042</v>
      </c>
    </row>
    <row r="11437" spans="1:1" ht="18" x14ac:dyDescent="0.25">
      <c r="A11437" s="28" t="s">
        <v>16043</v>
      </c>
    </row>
    <row r="11438" spans="1:1" ht="18" x14ac:dyDescent="0.25">
      <c r="A11438" s="28" t="s">
        <v>3549</v>
      </c>
    </row>
    <row r="11439" spans="1:1" ht="18" x14ac:dyDescent="0.25">
      <c r="A11439" s="28" t="s">
        <v>16044</v>
      </c>
    </row>
    <row r="11440" spans="1:1" ht="18" x14ac:dyDescent="0.25">
      <c r="A11440" s="28" t="s">
        <v>16045</v>
      </c>
    </row>
    <row r="11441" spans="1:1" ht="18" x14ac:dyDescent="0.25">
      <c r="A11441" s="28" t="s">
        <v>16046</v>
      </c>
    </row>
    <row r="11442" spans="1:1" ht="18" x14ac:dyDescent="0.25">
      <c r="A11442" s="28" t="s">
        <v>16047</v>
      </c>
    </row>
    <row r="11443" spans="1:1" ht="18" x14ac:dyDescent="0.25">
      <c r="A11443" s="28" t="s">
        <v>16048</v>
      </c>
    </row>
    <row r="11444" spans="1:1" ht="18" x14ac:dyDescent="0.25">
      <c r="A11444" s="28" t="s">
        <v>16049</v>
      </c>
    </row>
    <row r="11445" spans="1:1" ht="18" x14ac:dyDescent="0.25">
      <c r="A11445" s="28" t="s">
        <v>16050</v>
      </c>
    </row>
    <row r="11446" spans="1:1" ht="18" x14ac:dyDescent="0.25">
      <c r="A11446" s="28" t="s">
        <v>16051</v>
      </c>
    </row>
    <row r="11447" spans="1:1" ht="18" x14ac:dyDescent="0.25">
      <c r="A11447" s="28" t="s">
        <v>16052</v>
      </c>
    </row>
    <row r="11448" spans="1:1" ht="18" x14ac:dyDescent="0.25">
      <c r="A11448" s="28" t="s">
        <v>16053</v>
      </c>
    </row>
    <row r="11449" spans="1:1" ht="18" x14ac:dyDescent="0.25">
      <c r="A11449" s="28" t="s">
        <v>16054</v>
      </c>
    </row>
    <row r="11450" spans="1:1" ht="18" x14ac:dyDescent="0.25">
      <c r="A11450" s="28" t="s">
        <v>16055</v>
      </c>
    </row>
    <row r="11451" spans="1:1" ht="18" x14ac:dyDescent="0.25">
      <c r="A11451" s="28" t="s">
        <v>16056</v>
      </c>
    </row>
    <row r="11452" spans="1:1" ht="18" x14ac:dyDescent="0.25">
      <c r="A11452" s="28" t="s">
        <v>16057</v>
      </c>
    </row>
    <row r="11453" spans="1:1" ht="18" x14ac:dyDescent="0.25">
      <c r="A11453" s="28" t="s">
        <v>16058</v>
      </c>
    </row>
    <row r="11454" spans="1:1" ht="18" x14ac:dyDescent="0.25">
      <c r="A11454" s="28" t="s">
        <v>16059</v>
      </c>
    </row>
    <row r="11455" spans="1:1" ht="18" x14ac:dyDescent="0.25">
      <c r="A11455" s="28" t="s">
        <v>6164</v>
      </c>
    </row>
    <row r="11456" spans="1:1" ht="18" x14ac:dyDescent="0.25">
      <c r="A11456" s="28" t="s">
        <v>16060</v>
      </c>
    </row>
    <row r="11457" spans="1:1" ht="18" x14ac:dyDescent="0.25">
      <c r="A11457" s="28" t="s">
        <v>16061</v>
      </c>
    </row>
    <row r="11458" spans="1:1" ht="18" x14ac:dyDescent="0.25">
      <c r="A11458" s="28" t="s">
        <v>16062</v>
      </c>
    </row>
    <row r="11459" spans="1:1" ht="18" x14ac:dyDescent="0.25">
      <c r="A11459" s="28" t="s">
        <v>16063</v>
      </c>
    </row>
    <row r="11460" spans="1:1" ht="18" x14ac:dyDescent="0.25">
      <c r="A11460" s="28" t="s">
        <v>16064</v>
      </c>
    </row>
    <row r="11461" spans="1:1" ht="18" x14ac:dyDescent="0.25">
      <c r="A11461" s="28" t="s">
        <v>16065</v>
      </c>
    </row>
    <row r="11462" spans="1:1" ht="18" x14ac:dyDescent="0.25">
      <c r="A11462" s="28" t="s">
        <v>16066</v>
      </c>
    </row>
    <row r="11463" spans="1:1" ht="18" x14ac:dyDescent="0.25">
      <c r="A11463" s="28" t="s">
        <v>16067</v>
      </c>
    </row>
    <row r="11464" spans="1:1" ht="18" x14ac:dyDescent="0.25">
      <c r="A11464" s="28" t="s">
        <v>16068</v>
      </c>
    </row>
    <row r="11465" spans="1:1" ht="18" x14ac:dyDescent="0.25">
      <c r="A11465" s="28" t="s">
        <v>16069</v>
      </c>
    </row>
    <row r="11466" spans="1:1" ht="18" x14ac:dyDescent="0.25">
      <c r="A11466" s="28" t="s">
        <v>16070</v>
      </c>
    </row>
    <row r="11467" spans="1:1" ht="18" x14ac:dyDescent="0.25">
      <c r="A11467" s="28" t="s">
        <v>16071</v>
      </c>
    </row>
    <row r="11468" spans="1:1" ht="18" x14ac:dyDescent="0.25">
      <c r="A11468" s="28" t="s">
        <v>16072</v>
      </c>
    </row>
    <row r="11469" spans="1:1" ht="18" x14ac:dyDescent="0.25">
      <c r="A11469" s="28" t="s">
        <v>1973</v>
      </c>
    </row>
    <row r="11470" spans="1:1" ht="18" x14ac:dyDescent="0.25">
      <c r="A11470" s="28" t="s">
        <v>16073</v>
      </c>
    </row>
    <row r="11471" spans="1:1" ht="18" x14ac:dyDescent="0.25">
      <c r="A11471" s="28" t="s">
        <v>3076</v>
      </c>
    </row>
    <row r="11472" spans="1:1" ht="18" x14ac:dyDescent="0.25">
      <c r="A11472" s="28" t="s">
        <v>16074</v>
      </c>
    </row>
    <row r="11473" spans="1:1" ht="18" x14ac:dyDescent="0.25">
      <c r="A11473" s="28" t="s">
        <v>3148</v>
      </c>
    </row>
    <row r="11474" spans="1:1" ht="18" x14ac:dyDescent="0.25">
      <c r="A11474" s="28" t="s">
        <v>16075</v>
      </c>
    </row>
    <row r="11475" spans="1:1" ht="18" x14ac:dyDescent="0.25">
      <c r="A11475" s="28" t="s">
        <v>16076</v>
      </c>
    </row>
    <row r="11476" spans="1:1" ht="18" x14ac:dyDescent="0.25">
      <c r="A11476" s="28" t="s">
        <v>2806</v>
      </c>
    </row>
    <row r="11477" spans="1:1" ht="18" x14ac:dyDescent="0.25">
      <c r="A11477" s="28" t="s">
        <v>16077</v>
      </c>
    </row>
    <row r="11478" spans="1:1" ht="18" x14ac:dyDescent="0.25">
      <c r="A11478" s="28" t="s">
        <v>16078</v>
      </c>
    </row>
    <row r="11479" spans="1:1" ht="18" x14ac:dyDescent="0.25">
      <c r="A11479" s="28" t="s">
        <v>16079</v>
      </c>
    </row>
    <row r="11480" spans="1:1" ht="18" x14ac:dyDescent="0.25">
      <c r="A11480" s="28" t="s">
        <v>16080</v>
      </c>
    </row>
    <row r="11481" spans="1:1" ht="18" x14ac:dyDescent="0.25">
      <c r="A11481" s="28" t="s">
        <v>16081</v>
      </c>
    </row>
    <row r="11482" spans="1:1" ht="18" x14ac:dyDescent="0.25">
      <c r="A11482" s="28" t="s">
        <v>16082</v>
      </c>
    </row>
    <row r="11483" spans="1:1" ht="18" x14ac:dyDescent="0.25">
      <c r="A11483" s="28" t="s">
        <v>16083</v>
      </c>
    </row>
    <row r="11484" spans="1:1" ht="18" x14ac:dyDescent="0.25">
      <c r="A11484" s="28" t="s">
        <v>16084</v>
      </c>
    </row>
    <row r="11485" spans="1:1" ht="18" x14ac:dyDescent="0.25">
      <c r="A11485" s="28" t="s">
        <v>16085</v>
      </c>
    </row>
    <row r="11486" spans="1:1" ht="18" x14ac:dyDescent="0.25">
      <c r="A11486" s="28" t="s">
        <v>16086</v>
      </c>
    </row>
    <row r="11487" spans="1:1" ht="18" x14ac:dyDescent="0.25">
      <c r="A11487" s="28" t="s">
        <v>16087</v>
      </c>
    </row>
    <row r="11488" spans="1:1" ht="18" x14ac:dyDescent="0.25">
      <c r="A11488" s="28" t="s">
        <v>16088</v>
      </c>
    </row>
    <row r="11489" spans="1:1" ht="18" x14ac:dyDescent="0.25">
      <c r="A11489" s="28" t="s">
        <v>16089</v>
      </c>
    </row>
    <row r="11490" spans="1:1" ht="18" x14ac:dyDescent="0.25">
      <c r="A11490" s="28" t="s">
        <v>16090</v>
      </c>
    </row>
    <row r="11491" spans="1:1" ht="18" x14ac:dyDescent="0.25">
      <c r="A11491" s="28" t="s">
        <v>16091</v>
      </c>
    </row>
    <row r="11492" spans="1:1" ht="18" x14ac:dyDescent="0.25">
      <c r="A11492" s="28" t="s">
        <v>16092</v>
      </c>
    </row>
    <row r="11493" spans="1:1" ht="18" x14ac:dyDescent="0.25">
      <c r="A11493" s="28" t="s">
        <v>16093</v>
      </c>
    </row>
    <row r="11494" spans="1:1" ht="18" x14ac:dyDescent="0.25">
      <c r="A11494" s="28" t="s">
        <v>16094</v>
      </c>
    </row>
    <row r="11495" spans="1:1" ht="18" x14ac:dyDescent="0.25">
      <c r="A11495" s="28" t="s">
        <v>16095</v>
      </c>
    </row>
    <row r="11496" spans="1:1" ht="18" x14ac:dyDescent="0.25">
      <c r="A11496" s="28" t="s">
        <v>16096</v>
      </c>
    </row>
    <row r="11497" spans="1:1" ht="18" x14ac:dyDescent="0.25">
      <c r="A11497" s="28" t="s">
        <v>16097</v>
      </c>
    </row>
    <row r="11498" spans="1:1" ht="18" x14ac:dyDescent="0.25">
      <c r="A11498" s="28" t="s">
        <v>16098</v>
      </c>
    </row>
    <row r="11499" spans="1:1" ht="18" x14ac:dyDescent="0.25">
      <c r="A11499" s="28" t="s">
        <v>16099</v>
      </c>
    </row>
    <row r="11500" spans="1:1" ht="18" x14ac:dyDescent="0.25">
      <c r="A11500" s="28" t="s">
        <v>16100</v>
      </c>
    </row>
    <row r="11501" spans="1:1" ht="18" x14ac:dyDescent="0.25">
      <c r="A11501" s="28" t="s">
        <v>3595</v>
      </c>
    </row>
    <row r="11502" spans="1:1" ht="18" x14ac:dyDescent="0.25">
      <c r="A11502" s="28" t="s">
        <v>16101</v>
      </c>
    </row>
    <row r="11503" spans="1:1" ht="18" x14ac:dyDescent="0.25">
      <c r="A11503" s="28" t="s">
        <v>16102</v>
      </c>
    </row>
    <row r="11504" spans="1:1" ht="18" x14ac:dyDescent="0.25">
      <c r="A11504" s="28" t="s">
        <v>16103</v>
      </c>
    </row>
    <row r="11505" spans="1:1" ht="18" x14ac:dyDescent="0.25">
      <c r="A11505" s="28" t="s">
        <v>16104</v>
      </c>
    </row>
    <row r="11506" spans="1:1" ht="18" x14ac:dyDescent="0.25">
      <c r="A11506" s="28" t="s">
        <v>16105</v>
      </c>
    </row>
    <row r="11507" spans="1:1" ht="18" x14ac:dyDescent="0.25">
      <c r="A11507" s="28" t="s">
        <v>16106</v>
      </c>
    </row>
    <row r="11508" spans="1:1" ht="18" x14ac:dyDescent="0.25">
      <c r="A11508" s="28" t="s">
        <v>16107</v>
      </c>
    </row>
    <row r="11509" spans="1:1" ht="18" x14ac:dyDescent="0.25">
      <c r="A11509" s="28" t="s">
        <v>16108</v>
      </c>
    </row>
    <row r="11510" spans="1:1" ht="18" x14ac:dyDescent="0.25">
      <c r="A11510" s="28" t="s">
        <v>16109</v>
      </c>
    </row>
    <row r="11511" spans="1:1" ht="18" x14ac:dyDescent="0.25">
      <c r="A11511" s="28" t="s">
        <v>16110</v>
      </c>
    </row>
    <row r="11512" spans="1:1" ht="18" x14ac:dyDescent="0.25">
      <c r="A11512" s="28" t="s">
        <v>16111</v>
      </c>
    </row>
    <row r="11513" spans="1:1" ht="18" x14ac:dyDescent="0.25">
      <c r="A11513" s="28" t="s">
        <v>16112</v>
      </c>
    </row>
    <row r="11514" spans="1:1" ht="18" x14ac:dyDescent="0.25">
      <c r="A11514" s="28" t="s">
        <v>16113</v>
      </c>
    </row>
    <row r="11515" spans="1:1" ht="18" x14ac:dyDescent="0.25">
      <c r="A11515" s="28" t="s">
        <v>16114</v>
      </c>
    </row>
    <row r="11516" spans="1:1" ht="18" x14ac:dyDescent="0.25">
      <c r="A11516" s="28" t="s">
        <v>16115</v>
      </c>
    </row>
    <row r="11517" spans="1:1" ht="18" x14ac:dyDescent="0.25">
      <c r="A11517" s="28" t="s">
        <v>4789</v>
      </c>
    </row>
    <row r="11518" spans="1:1" ht="18" x14ac:dyDescent="0.25">
      <c r="A11518" s="28" t="s">
        <v>16116</v>
      </c>
    </row>
    <row r="11519" spans="1:1" ht="18" x14ac:dyDescent="0.25">
      <c r="A11519" s="28" t="s">
        <v>16117</v>
      </c>
    </row>
    <row r="11520" spans="1:1" ht="18" x14ac:dyDescent="0.25">
      <c r="A11520" s="28" t="s">
        <v>16118</v>
      </c>
    </row>
    <row r="11521" spans="1:1" ht="18" x14ac:dyDescent="0.25">
      <c r="A11521" s="28" t="s">
        <v>16119</v>
      </c>
    </row>
    <row r="11522" spans="1:1" ht="18" x14ac:dyDescent="0.25">
      <c r="A11522" s="28" t="s">
        <v>16120</v>
      </c>
    </row>
    <row r="11523" spans="1:1" ht="18" x14ac:dyDescent="0.25">
      <c r="A11523" s="28" t="s">
        <v>16121</v>
      </c>
    </row>
    <row r="11524" spans="1:1" ht="18" x14ac:dyDescent="0.25">
      <c r="A11524" s="28" t="s">
        <v>16122</v>
      </c>
    </row>
    <row r="11525" spans="1:1" ht="18" x14ac:dyDescent="0.25">
      <c r="A11525" s="28" t="s">
        <v>16123</v>
      </c>
    </row>
    <row r="11526" spans="1:1" ht="18" x14ac:dyDescent="0.25">
      <c r="A11526" s="28" t="s">
        <v>16124</v>
      </c>
    </row>
    <row r="11527" spans="1:1" ht="18" x14ac:dyDescent="0.25">
      <c r="A11527" s="28" t="s">
        <v>16125</v>
      </c>
    </row>
    <row r="11528" spans="1:1" ht="18" x14ac:dyDescent="0.25">
      <c r="A11528" s="28" t="s">
        <v>16126</v>
      </c>
    </row>
    <row r="11529" spans="1:1" ht="18" x14ac:dyDescent="0.25">
      <c r="A11529" s="28" t="s">
        <v>4231</v>
      </c>
    </row>
    <row r="11530" spans="1:1" ht="18" x14ac:dyDescent="0.25">
      <c r="A11530" s="28" t="s">
        <v>16127</v>
      </c>
    </row>
    <row r="11531" spans="1:1" ht="18" x14ac:dyDescent="0.25">
      <c r="A11531" s="28" t="s">
        <v>16128</v>
      </c>
    </row>
    <row r="11532" spans="1:1" ht="18" x14ac:dyDescent="0.25">
      <c r="A11532" s="28" t="s">
        <v>16129</v>
      </c>
    </row>
    <row r="11533" spans="1:1" ht="18" x14ac:dyDescent="0.25">
      <c r="A11533" s="28" t="s">
        <v>16130</v>
      </c>
    </row>
    <row r="11534" spans="1:1" ht="18" x14ac:dyDescent="0.25">
      <c r="A11534" s="28" t="s">
        <v>16131</v>
      </c>
    </row>
    <row r="11535" spans="1:1" ht="18" x14ac:dyDescent="0.25">
      <c r="A11535" s="28" t="s">
        <v>16132</v>
      </c>
    </row>
    <row r="11536" spans="1:1" ht="18" x14ac:dyDescent="0.25">
      <c r="A11536" s="28" t="s">
        <v>16133</v>
      </c>
    </row>
    <row r="11537" spans="1:1" ht="18" x14ac:dyDescent="0.25">
      <c r="A11537" s="28" t="s">
        <v>4247</v>
      </c>
    </row>
    <row r="11538" spans="1:1" ht="18" x14ac:dyDescent="0.25">
      <c r="A11538" s="28" t="s">
        <v>16134</v>
      </c>
    </row>
    <row r="11539" spans="1:1" ht="18" x14ac:dyDescent="0.25">
      <c r="A11539" s="28" t="s">
        <v>16135</v>
      </c>
    </row>
    <row r="11540" spans="1:1" ht="18" x14ac:dyDescent="0.25">
      <c r="A11540" s="28" t="s">
        <v>16136</v>
      </c>
    </row>
    <row r="11541" spans="1:1" ht="18" x14ac:dyDescent="0.25">
      <c r="A11541" s="28" t="s">
        <v>16137</v>
      </c>
    </row>
    <row r="11542" spans="1:1" ht="18" x14ac:dyDescent="0.25">
      <c r="A11542" s="28" t="s">
        <v>16138</v>
      </c>
    </row>
    <row r="11543" spans="1:1" ht="18" x14ac:dyDescent="0.25">
      <c r="A11543" s="28" t="s">
        <v>16139</v>
      </c>
    </row>
    <row r="11544" spans="1:1" ht="18" x14ac:dyDescent="0.25">
      <c r="A11544" s="28" t="s">
        <v>16140</v>
      </c>
    </row>
    <row r="11545" spans="1:1" ht="18" x14ac:dyDescent="0.25">
      <c r="A11545" s="28" t="s">
        <v>16141</v>
      </c>
    </row>
    <row r="11546" spans="1:1" ht="18" x14ac:dyDescent="0.25">
      <c r="A11546" s="28" t="s">
        <v>16142</v>
      </c>
    </row>
    <row r="11547" spans="1:1" ht="18" x14ac:dyDescent="0.25">
      <c r="A11547" s="28" t="s">
        <v>16143</v>
      </c>
    </row>
    <row r="11548" spans="1:1" ht="18" x14ac:dyDescent="0.25">
      <c r="A11548" s="28" t="s">
        <v>16144</v>
      </c>
    </row>
    <row r="11549" spans="1:1" ht="18" x14ac:dyDescent="0.25">
      <c r="A11549" s="28" t="s">
        <v>16145</v>
      </c>
    </row>
    <row r="11550" spans="1:1" ht="18" x14ac:dyDescent="0.25">
      <c r="A11550" s="28" t="s">
        <v>16146</v>
      </c>
    </row>
    <row r="11551" spans="1:1" ht="18" x14ac:dyDescent="0.25">
      <c r="A11551" s="28" t="s">
        <v>16147</v>
      </c>
    </row>
    <row r="11552" spans="1:1" ht="18" x14ac:dyDescent="0.25">
      <c r="A11552" s="28" t="s">
        <v>16148</v>
      </c>
    </row>
    <row r="11553" spans="1:1" ht="18" x14ac:dyDescent="0.25">
      <c r="A11553" s="28" t="s">
        <v>16149</v>
      </c>
    </row>
    <row r="11554" spans="1:1" ht="18" x14ac:dyDescent="0.25">
      <c r="A11554" s="28" t="s">
        <v>16150</v>
      </c>
    </row>
    <row r="11555" spans="1:1" ht="18" x14ac:dyDescent="0.25">
      <c r="A11555" s="28" t="s">
        <v>16151</v>
      </c>
    </row>
    <row r="11556" spans="1:1" ht="18" x14ac:dyDescent="0.25">
      <c r="A11556" s="28" t="s">
        <v>16152</v>
      </c>
    </row>
    <row r="11557" spans="1:1" ht="18" x14ac:dyDescent="0.25">
      <c r="A11557" s="28" t="s">
        <v>16153</v>
      </c>
    </row>
    <row r="11558" spans="1:1" ht="18" x14ac:dyDescent="0.25">
      <c r="A11558" s="28" t="s">
        <v>16154</v>
      </c>
    </row>
    <row r="11559" spans="1:1" ht="18" x14ac:dyDescent="0.25">
      <c r="A11559" s="28" t="s">
        <v>16155</v>
      </c>
    </row>
    <row r="11560" spans="1:1" ht="18" x14ac:dyDescent="0.25">
      <c r="A11560" s="28" t="s">
        <v>16156</v>
      </c>
    </row>
    <row r="11561" spans="1:1" ht="18" x14ac:dyDescent="0.25">
      <c r="A11561" s="28" t="s">
        <v>16157</v>
      </c>
    </row>
    <row r="11562" spans="1:1" ht="18" x14ac:dyDescent="0.25">
      <c r="A11562" s="28" t="s">
        <v>16158</v>
      </c>
    </row>
    <row r="11563" spans="1:1" ht="18" x14ac:dyDescent="0.25">
      <c r="A11563" s="28" t="s">
        <v>16159</v>
      </c>
    </row>
    <row r="11564" spans="1:1" ht="18" x14ac:dyDescent="0.25">
      <c r="A11564" s="28" t="s">
        <v>16160</v>
      </c>
    </row>
    <row r="11565" spans="1:1" ht="18" x14ac:dyDescent="0.25">
      <c r="A11565" s="28" t="s">
        <v>2385</v>
      </c>
    </row>
    <row r="11566" spans="1:1" ht="18" x14ac:dyDescent="0.25">
      <c r="A11566" s="28" t="s">
        <v>16161</v>
      </c>
    </row>
    <row r="11567" spans="1:1" ht="18" x14ac:dyDescent="0.25">
      <c r="A11567" s="28" t="s">
        <v>16162</v>
      </c>
    </row>
    <row r="11568" spans="1:1" ht="18" x14ac:dyDescent="0.25">
      <c r="A11568" s="28" t="s">
        <v>16163</v>
      </c>
    </row>
    <row r="11569" spans="1:1" ht="18" x14ac:dyDescent="0.25">
      <c r="A11569" s="28" t="s">
        <v>16164</v>
      </c>
    </row>
    <row r="11570" spans="1:1" ht="18" x14ac:dyDescent="0.25">
      <c r="A11570" s="28" t="s">
        <v>16165</v>
      </c>
    </row>
    <row r="11571" spans="1:1" ht="18" x14ac:dyDescent="0.25">
      <c r="A11571" s="28" t="s">
        <v>16166</v>
      </c>
    </row>
    <row r="11572" spans="1:1" ht="18" x14ac:dyDescent="0.25">
      <c r="A11572" s="28" t="s">
        <v>16167</v>
      </c>
    </row>
    <row r="11573" spans="1:1" ht="18" x14ac:dyDescent="0.25">
      <c r="A11573" s="28" t="s">
        <v>16168</v>
      </c>
    </row>
    <row r="11574" spans="1:1" ht="18" x14ac:dyDescent="0.25">
      <c r="A11574" s="28" t="s">
        <v>16169</v>
      </c>
    </row>
    <row r="11575" spans="1:1" ht="18" x14ac:dyDescent="0.25">
      <c r="A11575" s="28" t="s">
        <v>16170</v>
      </c>
    </row>
    <row r="11576" spans="1:1" ht="18" x14ac:dyDescent="0.25">
      <c r="A11576" s="28" t="s">
        <v>16171</v>
      </c>
    </row>
    <row r="11577" spans="1:1" ht="18" x14ac:dyDescent="0.25">
      <c r="A11577" s="28" t="s">
        <v>16172</v>
      </c>
    </row>
    <row r="11578" spans="1:1" ht="18" x14ac:dyDescent="0.25">
      <c r="A11578" s="28" t="s">
        <v>16173</v>
      </c>
    </row>
    <row r="11579" spans="1:1" ht="18" x14ac:dyDescent="0.25">
      <c r="A11579" s="28" t="s">
        <v>16174</v>
      </c>
    </row>
    <row r="11580" spans="1:1" ht="18" x14ac:dyDescent="0.25">
      <c r="A11580" s="28" t="s">
        <v>16175</v>
      </c>
    </row>
    <row r="11581" spans="1:1" ht="18" x14ac:dyDescent="0.25">
      <c r="A11581" s="28" t="s">
        <v>16176</v>
      </c>
    </row>
    <row r="11582" spans="1:1" ht="18" x14ac:dyDescent="0.25">
      <c r="A11582" s="28" t="s">
        <v>16177</v>
      </c>
    </row>
    <row r="11583" spans="1:1" ht="18" x14ac:dyDescent="0.25">
      <c r="A11583" s="28" t="s">
        <v>3482</v>
      </c>
    </row>
    <row r="11584" spans="1:1" ht="18" x14ac:dyDescent="0.25">
      <c r="A11584" s="28" t="s">
        <v>16178</v>
      </c>
    </row>
    <row r="11585" spans="1:1" ht="18" x14ac:dyDescent="0.25">
      <c r="A11585" s="28" t="s">
        <v>16179</v>
      </c>
    </row>
    <row r="11586" spans="1:1" ht="18" x14ac:dyDescent="0.25">
      <c r="A11586" s="28" t="s">
        <v>16180</v>
      </c>
    </row>
    <row r="11587" spans="1:1" ht="18" x14ac:dyDescent="0.25">
      <c r="A11587" s="28" t="s">
        <v>16181</v>
      </c>
    </row>
    <row r="11588" spans="1:1" ht="18" x14ac:dyDescent="0.25">
      <c r="A11588" s="28" t="s">
        <v>16182</v>
      </c>
    </row>
    <row r="11589" spans="1:1" ht="18" x14ac:dyDescent="0.25">
      <c r="A11589" s="28" t="s">
        <v>4886</v>
      </c>
    </row>
    <row r="11590" spans="1:1" ht="18" x14ac:dyDescent="0.25">
      <c r="A11590" s="28" t="s">
        <v>16183</v>
      </c>
    </row>
    <row r="11591" spans="1:1" ht="18" x14ac:dyDescent="0.25">
      <c r="A11591" s="28" t="s">
        <v>16184</v>
      </c>
    </row>
    <row r="11592" spans="1:1" ht="18" x14ac:dyDescent="0.25">
      <c r="A11592" s="28" t="s">
        <v>16185</v>
      </c>
    </row>
    <row r="11593" spans="1:1" ht="18" x14ac:dyDescent="0.25">
      <c r="A11593" s="28" t="s">
        <v>3287</v>
      </c>
    </row>
    <row r="11594" spans="1:1" ht="18" x14ac:dyDescent="0.25">
      <c r="A11594" s="28" t="s">
        <v>16186</v>
      </c>
    </row>
    <row r="11595" spans="1:1" ht="18" x14ac:dyDescent="0.25">
      <c r="A11595" s="28" t="s">
        <v>16187</v>
      </c>
    </row>
    <row r="11596" spans="1:1" ht="18" x14ac:dyDescent="0.25">
      <c r="A11596" s="28" t="s">
        <v>16188</v>
      </c>
    </row>
    <row r="11597" spans="1:1" ht="18" x14ac:dyDescent="0.25">
      <c r="A11597" s="28" t="s">
        <v>16189</v>
      </c>
    </row>
    <row r="11598" spans="1:1" ht="18" x14ac:dyDescent="0.25">
      <c r="A11598" s="28" t="s">
        <v>16190</v>
      </c>
    </row>
    <row r="11599" spans="1:1" ht="18" x14ac:dyDescent="0.25">
      <c r="A11599" s="28" t="s">
        <v>3977</v>
      </c>
    </row>
    <row r="11600" spans="1:1" ht="18" x14ac:dyDescent="0.25">
      <c r="A11600" s="28" t="s">
        <v>16191</v>
      </c>
    </row>
    <row r="11601" spans="1:1" ht="18" x14ac:dyDescent="0.25">
      <c r="A11601" s="28" t="s">
        <v>16192</v>
      </c>
    </row>
    <row r="11602" spans="1:1" ht="18" x14ac:dyDescent="0.25">
      <c r="A11602" s="28" t="s">
        <v>5327</v>
      </c>
    </row>
    <row r="11603" spans="1:1" ht="18" x14ac:dyDescent="0.25">
      <c r="A11603" s="28" t="s">
        <v>16193</v>
      </c>
    </row>
    <row r="11604" spans="1:1" ht="18" x14ac:dyDescent="0.25">
      <c r="A11604" s="28" t="s">
        <v>16194</v>
      </c>
    </row>
    <row r="11605" spans="1:1" ht="18" x14ac:dyDescent="0.25">
      <c r="A11605" s="28" t="s">
        <v>2874</v>
      </c>
    </row>
    <row r="11606" spans="1:1" ht="18" x14ac:dyDescent="0.25">
      <c r="A11606" s="28" t="s">
        <v>16195</v>
      </c>
    </row>
    <row r="11607" spans="1:1" ht="18" x14ac:dyDescent="0.25">
      <c r="A11607" s="28" t="s">
        <v>1876</v>
      </c>
    </row>
    <row r="11608" spans="1:1" ht="18" x14ac:dyDescent="0.25">
      <c r="A11608" s="28" t="s">
        <v>16196</v>
      </c>
    </row>
    <row r="11609" spans="1:1" ht="18" x14ac:dyDescent="0.25">
      <c r="A11609" s="28" t="s">
        <v>1731</v>
      </c>
    </row>
    <row r="11610" spans="1:1" ht="18" x14ac:dyDescent="0.25">
      <c r="A11610" s="28" t="s">
        <v>16197</v>
      </c>
    </row>
    <row r="11611" spans="1:1" ht="18" x14ac:dyDescent="0.25">
      <c r="A11611" s="28" t="s">
        <v>16198</v>
      </c>
    </row>
    <row r="11612" spans="1:1" ht="18" x14ac:dyDescent="0.25">
      <c r="A11612" s="28" t="s">
        <v>2780</v>
      </c>
    </row>
    <row r="11613" spans="1:1" ht="18" x14ac:dyDescent="0.25">
      <c r="A11613" s="28" t="s">
        <v>16199</v>
      </c>
    </row>
    <row r="11614" spans="1:1" ht="18" x14ac:dyDescent="0.25">
      <c r="A11614" s="28" t="s">
        <v>16200</v>
      </c>
    </row>
    <row r="11615" spans="1:1" ht="18" x14ac:dyDescent="0.25">
      <c r="A11615" s="28" t="s">
        <v>16201</v>
      </c>
    </row>
    <row r="11616" spans="1:1" ht="18" x14ac:dyDescent="0.25">
      <c r="A11616" s="28" t="s">
        <v>4217</v>
      </c>
    </row>
    <row r="11617" spans="1:1" ht="18" x14ac:dyDescent="0.25">
      <c r="A11617" s="28" t="s">
        <v>16202</v>
      </c>
    </row>
    <row r="11618" spans="1:1" ht="18" x14ac:dyDescent="0.25">
      <c r="A11618" s="28" t="s">
        <v>16203</v>
      </c>
    </row>
    <row r="11619" spans="1:1" ht="18" x14ac:dyDescent="0.25">
      <c r="A11619" s="28" t="s">
        <v>16204</v>
      </c>
    </row>
    <row r="11620" spans="1:1" ht="18" x14ac:dyDescent="0.25">
      <c r="A11620" s="28" t="s">
        <v>16205</v>
      </c>
    </row>
    <row r="11621" spans="1:1" ht="18" x14ac:dyDescent="0.25">
      <c r="A11621" s="28" t="s">
        <v>16206</v>
      </c>
    </row>
    <row r="11622" spans="1:1" ht="18" x14ac:dyDescent="0.25">
      <c r="A11622" s="28" t="s">
        <v>16207</v>
      </c>
    </row>
    <row r="11623" spans="1:1" ht="18" x14ac:dyDescent="0.25">
      <c r="A11623" s="28" t="s">
        <v>16208</v>
      </c>
    </row>
    <row r="11624" spans="1:1" ht="18" x14ac:dyDescent="0.25">
      <c r="A11624" s="28" t="s">
        <v>16209</v>
      </c>
    </row>
    <row r="11625" spans="1:1" ht="18" x14ac:dyDescent="0.25">
      <c r="A11625" s="28" t="s">
        <v>16210</v>
      </c>
    </row>
    <row r="11626" spans="1:1" ht="18" x14ac:dyDescent="0.25">
      <c r="A11626" s="28" t="s">
        <v>16211</v>
      </c>
    </row>
    <row r="11627" spans="1:1" ht="18" x14ac:dyDescent="0.25">
      <c r="A11627" s="28" t="s">
        <v>16212</v>
      </c>
    </row>
    <row r="11628" spans="1:1" ht="18" x14ac:dyDescent="0.25">
      <c r="A11628" s="28" t="s">
        <v>16213</v>
      </c>
    </row>
    <row r="11629" spans="1:1" ht="18" x14ac:dyDescent="0.25">
      <c r="A11629" s="28" t="s">
        <v>16214</v>
      </c>
    </row>
    <row r="11630" spans="1:1" ht="18" x14ac:dyDescent="0.25">
      <c r="A11630" s="28" t="s">
        <v>16215</v>
      </c>
    </row>
    <row r="11631" spans="1:1" ht="18" x14ac:dyDescent="0.25">
      <c r="A11631" s="28" t="s">
        <v>16216</v>
      </c>
    </row>
    <row r="11632" spans="1:1" ht="18" x14ac:dyDescent="0.25">
      <c r="A11632" s="28" t="s">
        <v>16217</v>
      </c>
    </row>
    <row r="11633" spans="1:1" ht="18" x14ac:dyDescent="0.25">
      <c r="A11633" s="28" t="s">
        <v>16218</v>
      </c>
    </row>
    <row r="11634" spans="1:1" ht="18" x14ac:dyDescent="0.25">
      <c r="A11634" s="28" t="s">
        <v>16219</v>
      </c>
    </row>
    <row r="11635" spans="1:1" ht="18" x14ac:dyDescent="0.25">
      <c r="A11635" s="28" t="s">
        <v>16220</v>
      </c>
    </row>
    <row r="11636" spans="1:1" ht="18" x14ac:dyDescent="0.25">
      <c r="A11636" s="28" t="s">
        <v>16221</v>
      </c>
    </row>
    <row r="11637" spans="1:1" ht="18" x14ac:dyDescent="0.25">
      <c r="A11637" s="28" t="s">
        <v>16222</v>
      </c>
    </row>
    <row r="11638" spans="1:1" ht="18" x14ac:dyDescent="0.25">
      <c r="A11638" s="28" t="s">
        <v>16223</v>
      </c>
    </row>
    <row r="11639" spans="1:1" ht="18" x14ac:dyDescent="0.25">
      <c r="A11639" s="28" t="s">
        <v>16224</v>
      </c>
    </row>
    <row r="11640" spans="1:1" ht="18" x14ac:dyDescent="0.25">
      <c r="A11640" s="28" t="s">
        <v>16225</v>
      </c>
    </row>
    <row r="11641" spans="1:1" ht="18" x14ac:dyDescent="0.25">
      <c r="A11641" s="28" t="s">
        <v>16226</v>
      </c>
    </row>
    <row r="11642" spans="1:1" ht="18" x14ac:dyDescent="0.25">
      <c r="A11642" s="28" t="s">
        <v>16227</v>
      </c>
    </row>
    <row r="11643" spans="1:1" ht="18" x14ac:dyDescent="0.25">
      <c r="A11643" s="28" t="s">
        <v>16228</v>
      </c>
    </row>
    <row r="11644" spans="1:1" ht="18" x14ac:dyDescent="0.25">
      <c r="A11644" s="28" t="s">
        <v>16229</v>
      </c>
    </row>
    <row r="11645" spans="1:1" ht="18" x14ac:dyDescent="0.25">
      <c r="A11645" s="28" t="s">
        <v>16230</v>
      </c>
    </row>
    <row r="11646" spans="1:1" ht="18" x14ac:dyDescent="0.25">
      <c r="A11646" s="28" t="s">
        <v>16231</v>
      </c>
    </row>
    <row r="11647" spans="1:1" ht="18" x14ac:dyDescent="0.25">
      <c r="A11647" s="28" t="s">
        <v>16232</v>
      </c>
    </row>
    <row r="11648" spans="1:1" ht="18" x14ac:dyDescent="0.25">
      <c r="A11648" s="28" t="s">
        <v>16233</v>
      </c>
    </row>
    <row r="11649" spans="1:1" ht="18" x14ac:dyDescent="0.25">
      <c r="A11649" s="28" t="s">
        <v>16234</v>
      </c>
    </row>
    <row r="11650" spans="1:1" ht="18" x14ac:dyDescent="0.25">
      <c r="A11650" s="28" t="s">
        <v>16235</v>
      </c>
    </row>
    <row r="11651" spans="1:1" ht="18" x14ac:dyDescent="0.25">
      <c r="A11651" s="28" t="s">
        <v>16236</v>
      </c>
    </row>
    <row r="11652" spans="1:1" ht="18" x14ac:dyDescent="0.25">
      <c r="A11652" s="28" t="s">
        <v>2411</v>
      </c>
    </row>
    <row r="11653" spans="1:1" ht="18" x14ac:dyDescent="0.25">
      <c r="A11653" s="28" t="s">
        <v>2472</v>
      </c>
    </row>
    <row r="11654" spans="1:1" ht="18" x14ac:dyDescent="0.25">
      <c r="A11654" s="28" t="s">
        <v>16237</v>
      </c>
    </row>
    <row r="11655" spans="1:1" ht="18" x14ac:dyDescent="0.25">
      <c r="A11655" s="28" t="s">
        <v>16238</v>
      </c>
    </row>
    <row r="11656" spans="1:1" ht="18" x14ac:dyDescent="0.25">
      <c r="A11656" s="28" t="s">
        <v>16239</v>
      </c>
    </row>
    <row r="11657" spans="1:1" ht="18" x14ac:dyDescent="0.25">
      <c r="A11657" s="28" t="s">
        <v>16240</v>
      </c>
    </row>
    <row r="11658" spans="1:1" ht="18" x14ac:dyDescent="0.25">
      <c r="A11658" s="28" t="s">
        <v>16241</v>
      </c>
    </row>
    <row r="11659" spans="1:1" ht="18" x14ac:dyDescent="0.25">
      <c r="A11659" s="28" t="s">
        <v>16242</v>
      </c>
    </row>
    <row r="11660" spans="1:1" ht="18" x14ac:dyDescent="0.25">
      <c r="A11660" s="28" t="s">
        <v>16243</v>
      </c>
    </row>
    <row r="11661" spans="1:1" ht="18" x14ac:dyDescent="0.25">
      <c r="A11661" s="28" t="s">
        <v>16244</v>
      </c>
    </row>
    <row r="11662" spans="1:1" ht="18" x14ac:dyDescent="0.25">
      <c r="A11662" s="28" t="s">
        <v>16245</v>
      </c>
    </row>
    <row r="11663" spans="1:1" ht="18" x14ac:dyDescent="0.25">
      <c r="A11663" s="28" t="s">
        <v>16246</v>
      </c>
    </row>
    <row r="11664" spans="1:1" ht="18" x14ac:dyDescent="0.25">
      <c r="A11664" s="28" t="s">
        <v>16247</v>
      </c>
    </row>
    <row r="11665" spans="1:1" ht="18" x14ac:dyDescent="0.25">
      <c r="A11665" s="28" t="s">
        <v>16248</v>
      </c>
    </row>
    <row r="11666" spans="1:1" ht="18" x14ac:dyDescent="0.25">
      <c r="A11666" s="28" t="s">
        <v>16249</v>
      </c>
    </row>
    <row r="11667" spans="1:1" ht="18" x14ac:dyDescent="0.25">
      <c r="A11667" s="28" t="s">
        <v>16250</v>
      </c>
    </row>
    <row r="11668" spans="1:1" ht="18" x14ac:dyDescent="0.25">
      <c r="A11668" s="28" t="s">
        <v>16251</v>
      </c>
    </row>
    <row r="11669" spans="1:1" ht="18" x14ac:dyDescent="0.25">
      <c r="A11669" s="28" t="s">
        <v>16252</v>
      </c>
    </row>
    <row r="11670" spans="1:1" ht="18" x14ac:dyDescent="0.25">
      <c r="A11670" s="28" t="s">
        <v>16253</v>
      </c>
    </row>
    <row r="11671" spans="1:1" ht="18" x14ac:dyDescent="0.25">
      <c r="A11671" s="28" t="s">
        <v>2189</v>
      </c>
    </row>
    <row r="11672" spans="1:1" ht="18" x14ac:dyDescent="0.25">
      <c r="A11672" s="28" t="s">
        <v>16254</v>
      </c>
    </row>
    <row r="11673" spans="1:1" ht="18" x14ac:dyDescent="0.25">
      <c r="A11673" s="28" t="s">
        <v>16255</v>
      </c>
    </row>
    <row r="11674" spans="1:1" ht="18" x14ac:dyDescent="0.25">
      <c r="A11674" s="28" t="s">
        <v>16256</v>
      </c>
    </row>
    <row r="11675" spans="1:1" ht="18" x14ac:dyDescent="0.25">
      <c r="A11675" s="28" t="s">
        <v>16257</v>
      </c>
    </row>
    <row r="11676" spans="1:1" ht="18" x14ac:dyDescent="0.25">
      <c r="A11676" s="28" t="s">
        <v>1839</v>
      </c>
    </row>
    <row r="11677" spans="1:1" ht="18" x14ac:dyDescent="0.25">
      <c r="A11677" s="28" t="s">
        <v>16258</v>
      </c>
    </row>
    <row r="11678" spans="1:1" ht="18" x14ac:dyDescent="0.25">
      <c r="A11678" s="28" t="s">
        <v>16259</v>
      </c>
    </row>
    <row r="11679" spans="1:1" ht="18" x14ac:dyDescent="0.25">
      <c r="A11679" s="28" t="s">
        <v>16260</v>
      </c>
    </row>
    <row r="11680" spans="1:1" ht="18" x14ac:dyDescent="0.25">
      <c r="A11680" s="28" t="s">
        <v>16261</v>
      </c>
    </row>
    <row r="11681" spans="1:1" ht="18" x14ac:dyDescent="0.25">
      <c r="A11681" s="28" t="s">
        <v>16262</v>
      </c>
    </row>
    <row r="11682" spans="1:1" ht="18" x14ac:dyDescent="0.25">
      <c r="A11682" s="28" t="s">
        <v>16263</v>
      </c>
    </row>
    <row r="11683" spans="1:1" ht="18" x14ac:dyDescent="0.25">
      <c r="A11683" s="28" t="s">
        <v>2001</v>
      </c>
    </row>
    <row r="11684" spans="1:1" ht="18" x14ac:dyDescent="0.25">
      <c r="A11684" s="28" t="s">
        <v>16264</v>
      </c>
    </row>
    <row r="11685" spans="1:1" ht="18" x14ac:dyDescent="0.25">
      <c r="A11685" s="28" t="s">
        <v>16265</v>
      </c>
    </row>
    <row r="11686" spans="1:1" ht="18" x14ac:dyDescent="0.25">
      <c r="A11686" s="28" t="s">
        <v>16266</v>
      </c>
    </row>
    <row r="11687" spans="1:1" ht="18" x14ac:dyDescent="0.25">
      <c r="A11687" s="28" t="s">
        <v>16267</v>
      </c>
    </row>
    <row r="11688" spans="1:1" ht="18" x14ac:dyDescent="0.25">
      <c r="A11688" s="28" t="s">
        <v>16268</v>
      </c>
    </row>
    <row r="11689" spans="1:1" ht="18" x14ac:dyDescent="0.25">
      <c r="A11689" s="28" t="s">
        <v>16269</v>
      </c>
    </row>
    <row r="11690" spans="1:1" ht="18" x14ac:dyDescent="0.25">
      <c r="A11690" s="28" t="s">
        <v>16270</v>
      </c>
    </row>
    <row r="11691" spans="1:1" ht="18" x14ac:dyDescent="0.25">
      <c r="A11691" s="28" t="s">
        <v>16271</v>
      </c>
    </row>
    <row r="11692" spans="1:1" ht="18" x14ac:dyDescent="0.25">
      <c r="A11692" s="28" t="s">
        <v>16272</v>
      </c>
    </row>
    <row r="11693" spans="1:1" ht="18" x14ac:dyDescent="0.25">
      <c r="A11693" s="28" t="s">
        <v>16273</v>
      </c>
    </row>
    <row r="11694" spans="1:1" ht="18" x14ac:dyDescent="0.25">
      <c r="A11694" s="28" t="s">
        <v>4003</v>
      </c>
    </row>
    <row r="11695" spans="1:1" ht="18" x14ac:dyDescent="0.25">
      <c r="A11695" s="28" t="s">
        <v>16274</v>
      </c>
    </row>
    <row r="11696" spans="1:1" ht="18" x14ac:dyDescent="0.25">
      <c r="A11696" s="28" t="s">
        <v>16275</v>
      </c>
    </row>
    <row r="11697" spans="1:1" ht="18" x14ac:dyDescent="0.25">
      <c r="A11697" s="28" t="s">
        <v>16276</v>
      </c>
    </row>
    <row r="11698" spans="1:1" ht="18" x14ac:dyDescent="0.25">
      <c r="A11698" s="28" t="s">
        <v>16277</v>
      </c>
    </row>
    <row r="11699" spans="1:1" ht="18" x14ac:dyDescent="0.25">
      <c r="A11699" s="28" t="s">
        <v>16278</v>
      </c>
    </row>
    <row r="11700" spans="1:1" ht="18" x14ac:dyDescent="0.25">
      <c r="A11700" s="28" t="s">
        <v>16279</v>
      </c>
    </row>
    <row r="11701" spans="1:1" ht="18" x14ac:dyDescent="0.25">
      <c r="A11701" s="28" t="s">
        <v>16280</v>
      </c>
    </row>
    <row r="11702" spans="1:1" ht="18" x14ac:dyDescent="0.25">
      <c r="A11702" s="28" t="s">
        <v>16281</v>
      </c>
    </row>
    <row r="11703" spans="1:1" ht="18" x14ac:dyDescent="0.25">
      <c r="A11703" s="28" t="s">
        <v>16282</v>
      </c>
    </row>
    <row r="11704" spans="1:1" ht="18" x14ac:dyDescent="0.25">
      <c r="A11704" s="28" t="s">
        <v>16283</v>
      </c>
    </row>
    <row r="11705" spans="1:1" ht="18" x14ac:dyDescent="0.25">
      <c r="A11705" s="28" t="s">
        <v>3897</v>
      </c>
    </row>
    <row r="11706" spans="1:1" ht="18" x14ac:dyDescent="0.25">
      <c r="A11706" s="28" t="s">
        <v>16284</v>
      </c>
    </row>
    <row r="11707" spans="1:1" ht="18" x14ac:dyDescent="0.25">
      <c r="A11707" s="28" t="s">
        <v>16285</v>
      </c>
    </row>
    <row r="11708" spans="1:1" ht="18" x14ac:dyDescent="0.25">
      <c r="A11708" s="28" t="s">
        <v>16286</v>
      </c>
    </row>
    <row r="11709" spans="1:1" ht="18" x14ac:dyDescent="0.25">
      <c r="A11709" s="28" t="s">
        <v>16287</v>
      </c>
    </row>
    <row r="11710" spans="1:1" ht="18" x14ac:dyDescent="0.25">
      <c r="A11710" s="28" t="s">
        <v>3126</v>
      </c>
    </row>
    <row r="11711" spans="1:1" ht="18" x14ac:dyDescent="0.25">
      <c r="A11711" s="28" t="s">
        <v>16288</v>
      </c>
    </row>
    <row r="11712" spans="1:1" ht="18" x14ac:dyDescent="0.25">
      <c r="A11712" s="28" t="s">
        <v>16289</v>
      </c>
    </row>
    <row r="11713" spans="1:1" ht="18" x14ac:dyDescent="0.25">
      <c r="A11713" s="28" t="s">
        <v>16290</v>
      </c>
    </row>
    <row r="11714" spans="1:1" ht="18" x14ac:dyDescent="0.25">
      <c r="A11714" s="28" t="s">
        <v>16291</v>
      </c>
    </row>
    <row r="11715" spans="1:1" ht="18" x14ac:dyDescent="0.25">
      <c r="A11715" s="28" t="s">
        <v>16292</v>
      </c>
    </row>
    <row r="11716" spans="1:1" ht="18" x14ac:dyDescent="0.25">
      <c r="A11716" s="28" t="s">
        <v>16293</v>
      </c>
    </row>
    <row r="11717" spans="1:1" ht="18" x14ac:dyDescent="0.25">
      <c r="A11717" s="28" t="s">
        <v>16294</v>
      </c>
    </row>
    <row r="11718" spans="1:1" ht="18" x14ac:dyDescent="0.25">
      <c r="A11718" s="28" t="s">
        <v>4346</v>
      </c>
    </row>
    <row r="11719" spans="1:1" ht="18" x14ac:dyDescent="0.25">
      <c r="A11719" s="28" t="s">
        <v>16295</v>
      </c>
    </row>
    <row r="11720" spans="1:1" ht="18" x14ac:dyDescent="0.25">
      <c r="A11720" s="28" t="s">
        <v>16296</v>
      </c>
    </row>
    <row r="11721" spans="1:1" ht="18" x14ac:dyDescent="0.25">
      <c r="A11721" s="28" t="s">
        <v>16297</v>
      </c>
    </row>
    <row r="11722" spans="1:1" ht="18" x14ac:dyDescent="0.25">
      <c r="A11722" s="28" t="s">
        <v>16298</v>
      </c>
    </row>
    <row r="11723" spans="1:1" ht="18" x14ac:dyDescent="0.25">
      <c r="A11723" s="28" t="s">
        <v>16299</v>
      </c>
    </row>
    <row r="11724" spans="1:1" ht="18" x14ac:dyDescent="0.25">
      <c r="A11724" s="28" t="s">
        <v>16300</v>
      </c>
    </row>
    <row r="11725" spans="1:1" ht="18" x14ac:dyDescent="0.25">
      <c r="A11725" s="28" t="s">
        <v>16301</v>
      </c>
    </row>
    <row r="11726" spans="1:1" ht="18" x14ac:dyDescent="0.25">
      <c r="A11726" s="28" t="s">
        <v>16302</v>
      </c>
    </row>
    <row r="11727" spans="1:1" ht="18" x14ac:dyDescent="0.25">
      <c r="A11727" s="28" t="s">
        <v>16303</v>
      </c>
    </row>
    <row r="11728" spans="1:1" ht="18" x14ac:dyDescent="0.25">
      <c r="A11728" s="28" t="s">
        <v>16304</v>
      </c>
    </row>
    <row r="11729" spans="1:1" ht="18" x14ac:dyDescent="0.25">
      <c r="A11729" s="28" t="s">
        <v>16305</v>
      </c>
    </row>
    <row r="11730" spans="1:1" ht="18" x14ac:dyDescent="0.25">
      <c r="A11730" s="28" t="s">
        <v>16306</v>
      </c>
    </row>
    <row r="11731" spans="1:1" ht="18" x14ac:dyDescent="0.25">
      <c r="A11731" s="28" t="s">
        <v>16307</v>
      </c>
    </row>
    <row r="11732" spans="1:1" ht="18" x14ac:dyDescent="0.25">
      <c r="A11732" s="28" t="s">
        <v>16308</v>
      </c>
    </row>
    <row r="11733" spans="1:1" ht="18" x14ac:dyDescent="0.25">
      <c r="A11733" s="28" t="s">
        <v>16309</v>
      </c>
    </row>
    <row r="11734" spans="1:1" ht="18" x14ac:dyDescent="0.25">
      <c r="A11734" s="28" t="s">
        <v>16310</v>
      </c>
    </row>
    <row r="11735" spans="1:1" ht="18" x14ac:dyDescent="0.25">
      <c r="A11735" s="28" t="s">
        <v>2843</v>
      </c>
    </row>
    <row r="11736" spans="1:1" ht="18" x14ac:dyDescent="0.25">
      <c r="A11736" s="28" t="s">
        <v>2700</v>
      </c>
    </row>
    <row r="11737" spans="1:1" ht="18" x14ac:dyDescent="0.25">
      <c r="A11737" s="28" t="s">
        <v>16311</v>
      </c>
    </row>
    <row r="11738" spans="1:1" ht="18" x14ac:dyDescent="0.25">
      <c r="A11738" s="28" t="s">
        <v>16312</v>
      </c>
    </row>
    <row r="11739" spans="1:1" ht="18" x14ac:dyDescent="0.25">
      <c r="A11739" s="28" t="s">
        <v>16313</v>
      </c>
    </row>
    <row r="11740" spans="1:1" ht="18" x14ac:dyDescent="0.25">
      <c r="A11740" s="28" t="s">
        <v>16314</v>
      </c>
    </row>
    <row r="11741" spans="1:1" ht="18" x14ac:dyDescent="0.25">
      <c r="A11741" s="28" t="s">
        <v>16315</v>
      </c>
    </row>
    <row r="11742" spans="1:1" ht="18" x14ac:dyDescent="0.25">
      <c r="A11742" s="28" t="s">
        <v>16316</v>
      </c>
    </row>
    <row r="11743" spans="1:1" ht="18" x14ac:dyDescent="0.25">
      <c r="A11743" s="28" t="s">
        <v>16317</v>
      </c>
    </row>
    <row r="11744" spans="1:1" ht="18" x14ac:dyDescent="0.25">
      <c r="A11744" s="28" t="s">
        <v>16318</v>
      </c>
    </row>
    <row r="11745" spans="1:1" ht="18" x14ac:dyDescent="0.25">
      <c r="A11745" s="28" t="s">
        <v>16319</v>
      </c>
    </row>
    <row r="11746" spans="1:1" ht="18" x14ac:dyDescent="0.25">
      <c r="A11746" s="28" t="s">
        <v>16320</v>
      </c>
    </row>
    <row r="11747" spans="1:1" ht="18" x14ac:dyDescent="0.25">
      <c r="A11747" s="28" t="s">
        <v>16321</v>
      </c>
    </row>
    <row r="11748" spans="1:1" ht="18" x14ac:dyDescent="0.25">
      <c r="A11748" s="28" t="s">
        <v>16322</v>
      </c>
    </row>
    <row r="11749" spans="1:1" ht="18" x14ac:dyDescent="0.25">
      <c r="A11749" s="28" t="s">
        <v>16323</v>
      </c>
    </row>
    <row r="11750" spans="1:1" ht="18" x14ac:dyDescent="0.25">
      <c r="A11750" s="28" t="s">
        <v>16324</v>
      </c>
    </row>
    <row r="11751" spans="1:1" ht="18" x14ac:dyDescent="0.25">
      <c r="A11751" s="28" t="s">
        <v>16325</v>
      </c>
    </row>
    <row r="11752" spans="1:1" ht="18" x14ac:dyDescent="0.25">
      <c r="A11752" s="28" t="s">
        <v>16326</v>
      </c>
    </row>
    <row r="11753" spans="1:1" ht="18" x14ac:dyDescent="0.25">
      <c r="A11753" s="28" t="s">
        <v>16327</v>
      </c>
    </row>
    <row r="11754" spans="1:1" ht="18" x14ac:dyDescent="0.25">
      <c r="A11754" s="28" t="s">
        <v>16328</v>
      </c>
    </row>
    <row r="11755" spans="1:1" ht="18" x14ac:dyDescent="0.25">
      <c r="A11755" s="28" t="s">
        <v>16329</v>
      </c>
    </row>
    <row r="11756" spans="1:1" ht="18" x14ac:dyDescent="0.25">
      <c r="A11756" s="28" t="s">
        <v>16330</v>
      </c>
    </row>
    <row r="11757" spans="1:1" ht="18" x14ac:dyDescent="0.25">
      <c r="A11757" s="28" t="s">
        <v>16331</v>
      </c>
    </row>
    <row r="11758" spans="1:1" ht="18" x14ac:dyDescent="0.25">
      <c r="A11758" s="28" t="s">
        <v>16332</v>
      </c>
    </row>
    <row r="11759" spans="1:1" ht="18" x14ac:dyDescent="0.25">
      <c r="A11759" s="28" t="s">
        <v>2622</v>
      </c>
    </row>
    <row r="11760" spans="1:1" ht="18" x14ac:dyDescent="0.25">
      <c r="A11760" s="28" t="s">
        <v>16333</v>
      </c>
    </row>
    <row r="11761" spans="1:1" ht="18" x14ac:dyDescent="0.25">
      <c r="A11761" s="28" t="s">
        <v>16334</v>
      </c>
    </row>
    <row r="11762" spans="1:1" ht="18" x14ac:dyDescent="0.25">
      <c r="A11762" s="28" t="s">
        <v>16335</v>
      </c>
    </row>
    <row r="11763" spans="1:1" ht="18" x14ac:dyDescent="0.25">
      <c r="A11763" s="28" t="s">
        <v>3678</v>
      </c>
    </row>
    <row r="11764" spans="1:1" ht="18" x14ac:dyDescent="0.25">
      <c r="A11764" s="28" t="s">
        <v>16336</v>
      </c>
    </row>
    <row r="11765" spans="1:1" ht="18" x14ac:dyDescent="0.25">
      <c r="A11765" s="28" t="s">
        <v>16337</v>
      </c>
    </row>
    <row r="11766" spans="1:1" ht="18" x14ac:dyDescent="0.25">
      <c r="A11766" s="28" t="s">
        <v>16338</v>
      </c>
    </row>
    <row r="11767" spans="1:1" ht="18" x14ac:dyDescent="0.25">
      <c r="A11767" s="28" t="s">
        <v>16339</v>
      </c>
    </row>
    <row r="11768" spans="1:1" ht="18" x14ac:dyDescent="0.25">
      <c r="A11768" s="28" t="s">
        <v>16340</v>
      </c>
    </row>
    <row r="11769" spans="1:1" ht="18" x14ac:dyDescent="0.25">
      <c r="A11769" s="28" t="s">
        <v>16341</v>
      </c>
    </row>
    <row r="11770" spans="1:1" ht="18" x14ac:dyDescent="0.25">
      <c r="A11770" s="28" t="s">
        <v>16342</v>
      </c>
    </row>
    <row r="11771" spans="1:1" ht="18" x14ac:dyDescent="0.25">
      <c r="A11771" s="28" t="s">
        <v>16343</v>
      </c>
    </row>
    <row r="11772" spans="1:1" ht="18" x14ac:dyDescent="0.25">
      <c r="A11772" s="28" t="s">
        <v>16344</v>
      </c>
    </row>
    <row r="11773" spans="1:1" ht="18" x14ac:dyDescent="0.25">
      <c r="A11773" s="28" t="s">
        <v>16345</v>
      </c>
    </row>
    <row r="11774" spans="1:1" ht="18" x14ac:dyDescent="0.25">
      <c r="A11774" s="28" t="s">
        <v>16346</v>
      </c>
    </row>
    <row r="11775" spans="1:1" ht="18" x14ac:dyDescent="0.25">
      <c r="A11775" s="28" t="s">
        <v>16347</v>
      </c>
    </row>
    <row r="11776" spans="1:1" ht="18" x14ac:dyDescent="0.25">
      <c r="A11776" s="28" t="s">
        <v>16348</v>
      </c>
    </row>
    <row r="11777" spans="1:1" ht="18" x14ac:dyDescent="0.25">
      <c r="A11777" s="28" t="s">
        <v>16349</v>
      </c>
    </row>
    <row r="11778" spans="1:1" ht="18" x14ac:dyDescent="0.25">
      <c r="A11778" s="28" t="s">
        <v>16350</v>
      </c>
    </row>
    <row r="11779" spans="1:1" ht="18" x14ac:dyDescent="0.25">
      <c r="A11779" s="28" t="s">
        <v>16351</v>
      </c>
    </row>
    <row r="11780" spans="1:1" ht="18" x14ac:dyDescent="0.25">
      <c r="A11780" s="28" t="s">
        <v>16352</v>
      </c>
    </row>
    <row r="11781" spans="1:1" ht="18" x14ac:dyDescent="0.25">
      <c r="A11781" s="28" t="s">
        <v>16353</v>
      </c>
    </row>
    <row r="11782" spans="1:1" ht="18" x14ac:dyDescent="0.25">
      <c r="A11782" s="28" t="s">
        <v>16354</v>
      </c>
    </row>
    <row r="11783" spans="1:1" ht="18" x14ac:dyDescent="0.25">
      <c r="A11783" s="28" t="s">
        <v>16355</v>
      </c>
    </row>
    <row r="11784" spans="1:1" ht="18" x14ac:dyDescent="0.25">
      <c r="A11784" s="28" t="s">
        <v>16356</v>
      </c>
    </row>
    <row r="11785" spans="1:1" ht="18" x14ac:dyDescent="0.25">
      <c r="A11785" s="28" t="s">
        <v>16357</v>
      </c>
    </row>
    <row r="11786" spans="1:1" ht="18" x14ac:dyDescent="0.25">
      <c r="A11786" s="28" t="s">
        <v>16358</v>
      </c>
    </row>
    <row r="11787" spans="1:1" ht="18" x14ac:dyDescent="0.25">
      <c r="A11787" s="28" t="s">
        <v>16359</v>
      </c>
    </row>
    <row r="11788" spans="1:1" ht="18" x14ac:dyDescent="0.25">
      <c r="A11788" s="28" t="s">
        <v>16360</v>
      </c>
    </row>
    <row r="11789" spans="1:1" ht="18" x14ac:dyDescent="0.25">
      <c r="A11789" s="28" t="s">
        <v>16361</v>
      </c>
    </row>
    <row r="11790" spans="1:1" ht="18" x14ac:dyDescent="0.25">
      <c r="A11790" s="28" t="s">
        <v>3912</v>
      </c>
    </row>
    <row r="11791" spans="1:1" ht="18" x14ac:dyDescent="0.25">
      <c r="A11791" s="28" t="s">
        <v>1795</v>
      </c>
    </row>
    <row r="11792" spans="1:1" ht="18" x14ac:dyDescent="0.25">
      <c r="A11792" s="28" t="s">
        <v>16362</v>
      </c>
    </row>
    <row r="11793" spans="1:1" ht="18" x14ac:dyDescent="0.25">
      <c r="A11793" s="28" t="s">
        <v>3464</v>
      </c>
    </row>
    <row r="11794" spans="1:1" ht="18" x14ac:dyDescent="0.25">
      <c r="A11794" s="28" t="s">
        <v>16363</v>
      </c>
    </row>
    <row r="11795" spans="1:1" ht="18" x14ac:dyDescent="0.25">
      <c r="A11795" s="28" t="s">
        <v>16364</v>
      </c>
    </row>
    <row r="11796" spans="1:1" ht="18" x14ac:dyDescent="0.25">
      <c r="A11796" s="28" t="s">
        <v>16365</v>
      </c>
    </row>
    <row r="11797" spans="1:1" ht="18" x14ac:dyDescent="0.25">
      <c r="A11797" s="28" t="s">
        <v>16366</v>
      </c>
    </row>
    <row r="11798" spans="1:1" ht="18" x14ac:dyDescent="0.25">
      <c r="A11798" s="28" t="s">
        <v>16367</v>
      </c>
    </row>
    <row r="11799" spans="1:1" ht="18" x14ac:dyDescent="0.25">
      <c r="A11799" s="28" t="s">
        <v>16368</v>
      </c>
    </row>
    <row r="11800" spans="1:1" ht="18" x14ac:dyDescent="0.25">
      <c r="A11800" s="28" t="s">
        <v>16369</v>
      </c>
    </row>
    <row r="11801" spans="1:1" ht="18" x14ac:dyDescent="0.25">
      <c r="A11801" s="28" t="s">
        <v>16370</v>
      </c>
    </row>
    <row r="11802" spans="1:1" ht="18" x14ac:dyDescent="0.25">
      <c r="A11802" s="28" t="s">
        <v>16371</v>
      </c>
    </row>
    <row r="11803" spans="1:1" ht="18" x14ac:dyDescent="0.25">
      <c r="A11803" s="28" t="s">
        <v>16372</v>
      </c>
    </row>
    <row r="11804" spans="1:1" ht="18" x14ac:dyDescent="0.25">
      <c r="A11804" s="28" t="s">
        <v>16373</v>
      </c>
    </row>
    <row r="11805" spans="1:1" ht="18" x14ac:dyDescent="0.25">
      <c r="A11805" s="28" t="s">
        <v>16374</v>
      </c>
    </row>
    <row r="11806" spans="1:1" ht="18" x14ac:dyDescent="0.25">
      <c r="A11806" s="28" t="s">
        <v>16375</v>
      </c>
    </row>
    <row r="11807" spans="1:1" ht="18" x14ac:dyDescent="0.25">
      <c r="A11807" s="28" t="s">
        <v>16376</v>
      </c>
    </row>
    <row r="11808" spans="1:1" ht="18" x14ac:dyDescent="0.25">
      <c r="A11808" s="28" t="s">
        <v>16377</v>
      </c>
    </row>
    <row r="11809" spans="1:1" ht="18" x14ac:dyDescent="0.25">
      <c r="A11809" s="28" t="s">
        <v>16378</v>
      </c>
    </row>
    <row r="11810" spans="1:1" ht="18" x14ac:dyDescent="0.25">
      <c r="A11810" s="28" t="s">
        <v>16379</v>
      </c>
    </row>
    <row r="11811" spans="1:1" ht="18" x14ac:dyDescent="0.25">
      <c r="A11811" s="28" t="s">
        <v>16380</v>
      </c>
    </row>
    <row r="11812" spans="1:1" ht="18" x14ac:dyDescent="0.25">
      <c r="A11812" s="28" t="s">
        <v>16381</v>
      </c>
    </row>
    <row r="11813" spans="1:1" ht="18" x14ac:dyDescent="0.25">
      <c r="A11813" s="28" t="s">
        <v>16382</v>
      </c>
    </row>
    <row r="11814" spans="1:1" ht="18" x14ac:dyDescent="0.25">
      <c r="A11814" s="28" t="s">
        <v>16383</v>
      </c>
    </row>
    <row r="11815" spans="1:1" ht="18" x14ac:dyDescent="0.25">
      <c r="A11815" s="28" t="s">
        <v>16384</v>
      </c>
    </row>
    <row r="11816" spans="1:1" ht="18" x14ac:dyDescent="0.25">
      <c r="A11816" s="28" t="s">
        <v>16385</v>
      </c>
    </row>
    <row r="11817" spans="1:1" ht="18" x14ac:dyDescent="0.25">
      <c r="A11817" s="28" t="s">
        <v>16386</v>
      </c>
    </row>
    <row r="11818" spans="1:1" ht="18" x14ac:dyDescent="0.25">
      <c r="A11818" s="28" t="s">
        <v>16387</v>
      </c>
    </row>
    <row r="11819" spans="1:1" ht="18" x14ac:dyDescent="0.25">
      <c r="A11819" s="28" t="s">
        <v>16388</v>
      </c>
    </row>
    <row r="11820" spans="1:1" ht="18" x14ac:dyDescent="0.25">
      <c r="A11820" s="28" t="s">
        <v>16389</v>
      </c>
    </row>
    <row r="11821" spans="1:1" ht="18" x14ac:dyDescent="0.25">
      <c r="A11821" s="28" t="s">
        <v>3035</v>
      </c>
    </row>
    <row r="11822" spans="1:1" ht="18" x14ac:dyDescent="0.25">
      <c r="A11822" s="28" t="s">
        <v>16390</v>
      </c>
    </row>
    <row r="11823" spans="1:1" ht="18" x14ac:dyDescent="0.25">
      <c r="A11823" s="28" t="s">
        <v>16391</v>
      </c>
    </row>
    <row r="11824" spans="1:1" ht="18" x14ac:dyDescent="0.25">
      <c r="A11824" s="28" t="s">
        <v>16392</v>
      </c>
    </row>
    <row r="11825" spans="1:1" ht="18" x14ac:dyDescent="0.25">
      <c r="A11825" s="28" t="s">
        <v>3751</v>
      </c>
    </row>
    <row r="11826" spans="1:1" ht="18" x14ac:dyDescent="0.25">
      <c r="A11826" s="28" t="s">
        <v>16393</v>
      </c>
    </row>
    <row r="11827" spans="1:1" ht="18" x14ac:dyDescent="0.25">
      <c r="A11827" s="28" t="s">
        <v>16394</v>
      </c>
    </row>
    <row r="11828" spans="1:1" ht="18" x14ac:dyDescent="0.25">
      <c r="A11828" s="28" t="s">
        <v>16395</v>
      </c>
    </row>
    <row r="11829" spans="1:1" ht="18" x14ac:dyDescent="0.25">
      <c r="A11829" s="28" t="s">
        <v>16396</v>
      </c>
    </row>
    <row r="11830" spans="1:1" ht="18" x14ac:dyDescent="0.25">
      <c r="A11830" s="28" t="s">
        <v>16397</v>
      </c>
    </row>
    <row r="11831" spans="1:1" ht="18" x14ac:dyDescent="0.25">
      <c r="A11831" s="28" t="s">
        <v>1656</v>
      </c>
    </row>
    <row r="11832" spans="1:1" ht="18" x14ac:dyDescent="0.25">
      <c r="A11832" s="28" t="s">
        <v>16398</v>
      </c>
    </row>
    <row r="11833" spans="1:1" ht="18" x14ac:dyDescent="0.25">
      <c r="A11833" s="28" t="s">
        <v>16399</v>
      </c>
    </row>
    <row r="11834" spans="1:1" ht="18" x14ac:dyDescent="0.25">
      <c r="A11834" s="28" t="s">
        <v>16400</v>
      </c>
    </row>
    <row r="11835" spans="1:1" ht="18" x14ac:dyDescent="0.25">
      <c r="A11835" s="28" t="s">
        <v>16401</v>
      </c>
    </row>
    <row r="11836" spans="1:1" ht="18" x14ac:dyDescent="0.25">
      <c r="A11836" s="28" t="s">
        <v>16402</v>
      </c>
    </row>
    <row r="11837" spans="1:1" ht="18" x14ac:dyDescent="0.25">
      <c r="A11837" s="28" t="s">
        <v>16403</v>
      </c>
    </row>
    <row r="11838" spans="1:1" ht="18" x14ac:dyDescent="0.25">
      <c r="A11838" s="28" t="s">
        <v>16404</v>
      </c>
    </row>
    <row r="11839" spans="1:1" ht="18" x14ac:dyDescent="0.25">
      <c r="A11839" s="28" t="s">
        <v>16405</v>
      </c>
    </row>
    <row r="11840" spans="1:1" ht="18" x14ac:dyDescent="0.25">
      <c r="A11840" s="28" t="s">
        <v>16406</v>
      </c>
    </row>
    <row r="11841" spans="1:1" ht="18" x14ac:dyDescent="0.25">
      <c r="A11841" s="28" t="s">
        <v>16407</v>
      </c>
    </row>
    <row r="11842" spans="1:1" ht="18" x14ac:dyDescent="0.25">
      <c r="A11842" s="28" t="s">
        <v>16408</v>
      </c>
    </row>
    <row r="11843" spans="1:1" ht="18" x14ac:dyDescent="0.25">
      <c r="A11843" s="28" t="s">
        <v>16409</v>
      </c>
    </row>
    <row r="11844" spans="1:1" ht="18" x14ac:dyDescent="0.25">
      <c r="A11844" s="28" t="s">
        <v>16410</v>
      </c>
    </row>
    <row r="11845" spans="1:1" ht="18" x14ac:dyDescent="0.25">
      <c r="A11845" s="28" t="s">
        <v>16411</v>
      </c>
    </row>
    <row r="11846" spans="1:1" ht="18" x14ac:dyDescent="0.25">
      <c r="A11846" s="28" t="s">
        <v>16412</v>
      </c>
    </row>
    <row r="11847" spans="1:1" ht="18" x14ac:dyDescent="0.25">
      <c r="A11847" s="28" t="s">
        <v>16413</v>
      </c>
    </row>
    <row r="11848" spans="1:1" ht="18" x14ac:dyDescent="0.25">
      <c r="A11848" s="28" t="s">
        <v>3368</v>
      </c>
    </row>
    <row r="11849" spans="1:1" ht="18" x14ac:dyDescent="0.25">
      <c r="A11849" s="28" t="s">
        <v>2274</v>
      </c>
    </row>
    <row r="11850" spans="1:1" ht="18" x14ac:dyDescent="0.25">
      <c r="A11850" s="28" t="s">
        <v>16414</v>
      </c>
    </row>
    <row r="11851" spans="1:1" ht="18" x14ac:dyDescent="0.25">
      <c r="A11851" s="28" t="s">
        <v>16415</v>
      </c>
    </row>
    <row r="11852" spans="1:1" ht="18" x14ac:dyDescent="0.25">
      <c r="A11852" s="28" t="s">
        <v>16416</v>
      </c>
    </row>
    <row r="11853" spans="1:1" ht="18" x14ac:dyDescent="0.25">
      <c r="A11853" s="28" t="s">
        <v>16417</v>
      </c>
    </row>
    <row r="11854" spans="1:1" ht="18" x14ac:dyDescent="0.25">
      <c r="A11854" s="28" t="s">
        <v>16418</v>
      </c>
    </row>
    <row r="11855" spans="1:1" ht="18" x14ac:dyDescent="0.25">
      <c r="A11855" s="28" t="s">
        <v>16419</v>
      </c>
    </row>
    <row r="11856" spans="1:1" ht="18" x14ac:dyDescent="0.25">
      <c r="A11856" s="28" t="s">
        <v>16420</v>
      </c>
    </row>
    <row r="11857" spans="1:1" ht="18" x14ac:dyDescent="0.25">
      <c r="A11857" s="28" t="s">
        <v>16421</v>
      </c>
    </row>
    <row r="11858" spans="1:1" ht="18" x14ac:dyDescent="0.25">
      <c r="A11858" s="28" t="s">
        <v>16422</v>
      </c>
    </row>
    <row r="11859" spans="1:1" ht="18" x14ac:dyDescent="0.25">
      <c r="A11859" s="28" t="s">
        <v>16423</v>
      </c>
    </row>
    <row r="11860" spans="1:1" ht="18" x14ac:dyDescent="0.25">
      <c r="A11860" s="28" t="s">
        <v>16424</v>
      </c>
    </row>
    <row r="11861" spans="1:1" ht="18" x14ac:dyDescent="0.25">
      <c r="A11861" s="28" t="s">
        <v>16425</v>
      </c>
    </row>
    <row r="11862" spans="1:1" ht="18" x14ac:dyDescent="0.25">
      <c r="A11862" s="28" t="s">
        <v>16426</v>
      </c>
    </row>
    <row r="11863" spans="1:1" ht="18" x14ac:dyDescent="0.25">
      <c r="A11863" s="28" t="s">
        <v>16427</v>
      </c>
    </row>
    <row r="11864" spans="1:1" ht="18" x14ac:dyDescent="0.25">
      <c r="A11864" s="28" t="s">
        <v>16428</v>
      </c>
    </row>
    <row r="11865" spans="1:1" ht="18" x14ac:dyDescent="0.25">
      <c r="A11865" s="28" t="s">
        <v>16429</v>
      </c>
    </row>
    <row r="11866" spans="1:1" ht="18" x14ac:dyDescent="0.25">
      <c r="A11866" s="28" t="s">
        <v>16430</v>
      </c>
    </row>
    <row r="11867" spans="1:1" ht="18" x14ac:dyDescent="0.25">
      <c r="A11867" s="28" t="s">
        <v>16431</v>
      </c>
    </row>
    <row r="11868" spans="1:1" ht="18" x14ac:dyDescent="0.25">
      <c r="A11868" s="28" t="s">
        <v>16432</v>
      </c>
    </row>
    <row r="11869" spans="1:1" ht="18" x14ac:dyDescent="0.25">
      <c r="A11869" s="28" t="s">
        <v>16433</v>
      </c>
    </row>
    <row r="11870" spans="1:1" ht="18" x14ac:dyDescent="0.25">
      <c r="A11870" s="28" t="s">
        <v>16434</v>
      </c>
    </row>
    <row r="11871" spans="1:1" ht="18" x14ac:dyDescent="0.25">
      <c r="A11871" s="28" t="s">
        <v>16435</v>
      </c>
    </row>
    <row r="11872" spans="1:1" ht="18" x14ac:dyDescent="0.25">
      <c r="A11872" s="28" t="s">
        <v>16436</v>
      </c>
    </row>
    <row r="11873" spans="1:1" ht="18" x14ac:dyDescent="0.25">
      <c r="A11873" s="28" t="s">
        <v>16437</v>
      </c>
    </row>
    <row r="11874" spans="1:1" ht="18" x14ac:dyDescent="0.25">
      <c r="A11874" s="28" t="s">
        <v>16438</v>
      </c>
    </row>
    <row r="11875" spans="1:1" ht="18" x14ac:dyDescent="0.25">
      <c r="A11875" s="28" t="s">
        <v>16439</v>
      </c>
    </row>
    <row r="11876" spans="1:1" ht="18" x14ac:dyDescent="0.25">
      <c r="A11876" s="28" t="s">
        <v>16440</v>
      </c>
    </row>
    <row r="11877" spans="1:1" ht="18" x14ac:dyDescent="0.25">
      <c r="A11877" s="28" t="s">
        <v>16441</v>
      </c>
    </row>
    <row r="11878" spans="1:1" ht="18" x14ac:dyDescent="0.25">
      <c r="A11878" s="28" t="s">
        <v>16442</v>
      </c>
    </row>
    <row r="11879" spans="1:1" ht="18" x14ac:dyDescent="0.25">
      <c r="A11879" s="28" t="s">
        <v>16443</v>
      </c>
    </row>
    <row r="11880" spans="1:1" ht="18" x14ac:dyDescent="0.25">
      <c r="A11880" s="28" t="s">
        <v>16444</v>
      </c>
    </row>
    <row r="11881" spans="1:1" ht="18" x14ac:dyDescent="0.25">
      <c r="A11881" s="28" t="s">
        <v>16445</v>
      </c>
    </row>
    <row r="11882" spans="1:1" ht="18" x14ac:dyDescent="0.25">
      <c r="A11882" s="28" t="s">
        <v>16446</v>
      </c>
    </row>
    <row r="11883" spans="1:1" ht="18" x14ac:dyDescent="0.25">
      <c r="A11883" s="28" t="s">
        <v>16447</v>
      </c>
    </row>
    <row r="11884" spans="1:1" ht="18" x14ac:dyDescent="0.25">
      <c r="A11884" s="28" t="s">
        <v>16448</v>
      </c>
    </row>
    <row r="11885" spans="1:1" ht="18" x14ac:dyDescent="0.25">
      <c r="A11885" s="28" t="s">
        <v>16449</v>
      </c>
    </row>
    <row r="11886" spans="1:1" ht="18" x14ac:dyDescent="0.25">
      <c r="A11886" s="28" t="s">
        <v>16450</v>
      </c>
    </row>
    <row r="11887" spans="1:1" ht="18" x14ac:dyDescent="0.25">
      <c r="A11887" s="28" t="s">
        <v>16451</v>
      </c>
    </row>
    <row r="11888" spans="1:1" ht="18" x14ac:dyDescent="0.25">
      <c r="A11888" s="28" t="s">
        <v>16452</v>
      </c>
    </row>
    <row r="11889" spans="1:1" ht="18" x14ac:dyDescent="0.25">
      <c r="A11889" s="28" t="s">
        <v>16453</v>
      </c>
    </row>
    <row r="11890" spans="1:1" ht="18" x14ac:dyDescent="0.25">
      <c r="A11890" s="28" t="s">
        <v>16454</v>
      </c>
    </row>
    <row r="11891" spans="1:1" ht="18" x14ac:dyDescent="0.25">
      <c r="A11891" s="28" t="s">
        <v>16455</v>
      </c>
    </row>
    <row r="11892" spans="1:1" ht="18" x14ac:dyDescent="0.25">
      <c r="A11892" s="28" t="s">
        <v>16456</v>
      </c>
    </row>
    <row r="11893" spans="1:1" ht="18" x14ac:dyDescent="0.25">
      <c r="A11893" s="28" t="s">
        <v>16457</v>
      </c>
    </row>
    <row r="11894" spans="1:1" ht="18" x14ac:dyDescent="0.25">
      <c r="A11894" s="28" t="s">
        <v>16458</v>
      </c>
    </row>
    <row r="11895" spans="1:1" ht="18" x14ac:dyDescent="0.25">
      <c r="A11895" s="28" t="s">
        <v>16459</v>
      </c>
    </row>
    <row r="11896" spans="1:1" ht="18" x14ac:dyDescent="0.25">
      <c r="A11896" s="28" t="s">
        <v>16460</v>
      </c>
    </row>
    <row r="11897" spans="1:1" ht="18" x14ac:dyDescent="0.25">
      <c r="A11897" s="28" t="s">
        <v>16461</v>
      </c>
    </row>
    <row r="11898" spans="1:1" ht="18" x14ac:dyDescent="0.25">
      <c r="A11898" s="28" t="s">
        <v>2438</v>
      </c>
    </row>
    <row r="11899" spans="1:1" ht="18" x14ac:dyDescent="0.25">
      <c r="A11899" s="28" t="s">
        <v>16462</v>
      </c>
    </row>
    <row r="11900" spans="1:1" ht="18" x14ac:dyDescent="0.25">
      <c r="A11900" s="28" t="s">
        <v>4801</v>
      </c>
    </row>
    <row r="11901" spans="1:1" ht="18" x14ac:dyDescent="0.25">
      <c r="A11901" s="28" t="s">
        <v>16463</v>
      </c>
    </row>
    <row r="11902" spans="1:1" ht="18" x14ac:dyDescent="0.25">
      <c r="A11902" s="28" t="s">
        <v>16464</v>
      </c>
    </row>
    <row r="11903" spans="1:1" ht="18" x14ac:dyDescent="0.25">
      <c r="A11903" s="28" t="s">
        <v>16465</v>
      </c>
    </row>
    <row r="11904" spans="1:1" ht="18" x14ac:dyDescent="0.25">
      <c r="A11904" s="28" t="s">
        <v>16466</v>
      </c>
    </row>
    <row r="11905" spans="1:1" ht="18" x14ac:dyDescent="0.25">
      <c r="A11905" s="28" t="s">
        <v>16467</v>
      </c>
    </row>
    <row r="11906" spans="1:1" ht="18" x14ac:dyDescent="0.25">
      <c r="A11906" s="28" t="s">
        <v>16468</v>
      </c>
    </row>
    <row r="11907" spans="1:1" ht="18" x14ac:dyDescent="0.25">
      <c r="A11907" s="28" t="s">
        <v>16469</v>
      </c>
    </row>
    <row r="11908" spans="1:1" ht="18" x14ac:dyDescent="0.25">
      <c r="A11908" s="28" t="s">
        <v>16470</v>
      </c>
    </row>
    <row r="11909" spans="1:1" ht="18" x14ac:dyDescent="0.25">
      <c r="A11909" s="28" t="s">
        <v>16471</v>
      </c>
    </row>
    <row r="11910" spans="1:1" ht="18" x14ac:dyDescent="0.25">
      <c r="A11910" s="28" t="s">
        <v>16472</v>
      </c>
    </row>
    <row r="11911" spans="1:1" ht="18" x14ac:dyDescent="0.25">
      <c r="A11911" s="28" t="s">
        <v>3522</v>
      </c>
    </row>
    <row r="11912" spans="1:1" ht="18" x14ac:dyDescent="0.25">
      <c r="A11912" s="28" t="s">
        <v>16473</v>
      </c>
    </row>
    <row r="11913" spans="1:1" ht="18" x14ac:dyDescent="0.25">
      <c r="A11913" s="28" t="s">
        <v>16474</v>
      </c>
    </row>
    <row r="11914" spans="1:1" ht="18" x14ac:dyDescent="0.25">
      <c r="A11914" s="28" t="s">
        <v>16475</v>
      </c>
    </row>
    <row r="11915" spans="1:1" ht="18" x14ac:dyDescent="0.25">
      <c r="A11915" s="28" t="s">
        <v>16476</v>
      </c>
    </row>
    <row r="11916" spans="1:1" ht="18" x14ac:dyDescent="0.25">
      <c r="A11916" s="28" t="s">
        <v>16477</v>
      </c>
    </row>
    <row r="11917" spans="1:1" ht="18" x14ac:dyDescent="0.25">
      <c r="A11917" s="28" t="s">
        <v>16478</v>
      </c>
    </row>
    <row r="11918" spans="1:1" ht="18" x14ac:dyDescent="0.25">
      <c r="A11918" s="28" t="s">
        <v>16479</v>
      </c>
    </row>
    <row r="11919" spans="1:1" ht="18" x14ac:dyDescent="0.25">
      <c r="A11919" s="28" t="s">
        <v>16480</v>
      </c>
    </row>
    <row r="11920" spans="1:1" ht="18" x14ac:dyDescent="0.25">
      <c r="A11920" s="28" t="s">
        <v>1847</v>
      </c>
    </row>
    <row r="11921" spans="1:1" ht="18" x14ac:dyDescent="0.25">
      <c r="A11921" s="28" t="s">
        <v>16481</v>
      </c>
    </row>
    <row r="11922" spans="1:1" ht="18" x14ac:dyDescent="0.25">
      <c r="A11922" s="28" t="s">
        <v>16482</v>
      </c>
    </row>
    <row r="11923" spans="1:1" ht="18" x14ac:dyDescent="0.25">
      <c r="A11923" s="28" t="s">
        <v>16483</v>
      </c>
    </row>
    <row r="11924" spans="1:1" ht="18" x14ac:dyDescent="0.25">
      <c r="A11924" s="28" t="s">
        <v>3201</v>
      </c>
    </row>
    <row r="11925" spans="1:1" ht="18" x14ac:dyDescent="0.25">
      <c r="A11925" s="28" t="s">
        <v>16484</v>
      </c>
    </row>
    <row r="11926" spans="1:1" ht="18" x14ac:dyDescent="0.25">
      <c r="A11926" s="28" t="s">
        <v>16485</v>
      </c>
    </row>
    <row r="11927" spans="1:1" ht="18" x14ac:dyDescent="0.25">
      <c r="A11927" s="28" t="s">
        <v>16486</v>
      </c>
    </row>
    <row r="11928" spans="1:1" ht="18" x14ac:dyDescent="0.25">
      <c r="A11928" s="28" t="s">
        <v>16487</v>
      </c>
    </row>
    <row r="11929" spans="1:1" ht="18" x14ac:dyDescent="0.25">
      <c r="A11929" s="28" t="s">
        <v>16488</v>
      </c>
    </row>
    <row r="11930" spans="1:1" ht="18" x14ac:dyDescent="0.25">
      <c r="A11930" s="28" t="s">
        <v>16489</v>
      </c>
    </row>
    <row r="11931" spans="1:1" ht="18" x14ac:dyDescent="0.25">
      <c r="A11931" s="28" t="s">
        <v>3926</v>
      </c>
    </row>
    <row r="11932" spans="1:1" ht="18" x14ac:dyDescent="0.25">
      <c r="A11932" s="28" t="s">
        <v>16490</v>
      </c>
    </row>
    <row r="11933" spans="1:1" ht="18" x14ac:dyDescent="0.25">
      <c r="A11933" s="28" t="s">
        <v>16491</v>
      </c>
    </row>
    <row r="11934" spans="1:1" ht="18" x14ac:dyDescent="0.25">
      <c r="A11934" s="28" t="s">
        <v>16492</v>
      </c>
    </row>
    <row r="11935" spans="1:1" ht="18" x14ac:dyDescent="0.25">
      <c r="A11935" s="28" t="s">
        <v>16493</v>
      </c>
    </row>
    <row r="11936" spans="1:1" ht="18" x14ac:dyDescent="0.25">
      <c r="A11936" s="28" t="s">
        <v>16494</v>
      </c>
    </row>
    <row r="11937" spans="1:1" ht="18" x14ac:dyDescent="0.25">
      <c r="A11937" s="28" t="s">
        <v>16495</v>
      </c>
    </row>
    <row r="11938" spans="1:1" ht="18" x14ac:dyDescent="0.25">
      <c r="A11938" s="28" t="s">
        <v>16496</v>
      </c>
    </row>
    <row r="11939" spans="1:1" ht="18" x14ac:dyDescent="0.25">
      <c r="A11939" s="28" t="s">
        <v>16497</v>
      </c>
    </row>
    <row r="11940" spans="1:1" ht="18" x14ac:dyDescent="0.25">
      <c r="A11940" s="28" t="s">
        <v>4728</v>
      </c>
    </row>
    <row r="11941" spans="1:1" ht="18" x14ac:dyDescent="0.25">
      <c r="A11941" s="28" t="s">
        <v>16498</v>
      </c>
    </row>
    <row r="11942" spans="1:1" ht="18" x14ac:dyDescent="0.25">
      <c r="A11942" s="28" t="s">
        <v>16499</v>
      </c>
    </row>
    <row r="11943" spans="1:1" ht="18" x14ac:dyDescent="0.25">
      <c r="A11943" s="28" t="s">
        <v>16500</v>
      </c>
    </row>
    <row r="11944" spans="1:1" ht="18" x14ac:dyDescent="0.25">
      <c r="A11944" s="28" t="s">
        <v>16501</v>
      </c>
    </row>
    <row r="11945" spans="1:1" ht="18" x14ac:dyDescent="0.25">
      <c r="A11945" s="28" t="s">
        <v>16502</v>
      </c>
    </row>
    <row r="11946" spans="1:1" ht="18" x14ac:dyDescent="0.25">
      <c r="A11946" s="28" t="s">
        <v>16503</v>
      </c>
    </row>
    <row r="11947" spans="1:1" ht="18" x14ac:dyDescent="0.25">
      <c r="A11947" s="28" t="s">
        <v>16504</v>
      </c>
    </row>
    <row r="11948" spans="1:1" ht="18" x14ac:dyDescent="0.25">
      <c r="A11948" s="28" t="s">
        <v>16505</v>
      </c>
    </row>
    <row r="11949" spans="1:1" ht="18" x14ac:dyDescent="0.25">
      <c r="A11949" s="28" t="s">
        <v>16506</v>
      </c>
    </row>
    <row r="11950" spans="1:1" ht="18" x14ac:dyDescent="0.25">
      <c r="A11950" s="28" t="s">
        <v>16507</v>
      </c>
    </row>
    <row r="11951" spans="1:1" ht="18" x14ac:dyDescent="0.25">
      <c r="A11951" s="28" t="s">
        <v>16508</v>
      </c>
    </row>
    <row r="11952" spans="1:1" ht="18" x14ac:dyDescent="0.25">
      <c r="A11952" s="28" t="s">
        <v>16509</v>
      </c>
    </row>
    <row r="11953" spans="1:1" ht="18" x14ac:dyDescent="0.25">
      <c r="A11953" s="28" t="s">
        <v>16510</v>
      </c>
    </row>
    <row r="11954" spans="1:1" ht="18" x14ac:dyDescent="0.25">
      <c r="A11954" s="28" t="s">
        <v>16511</v>
      </c>
    </row>
    <row r="11955" spans="1:1" ht="18" x14ac:dyDescent="0.25">
      <c r="A11955" s="28" t="s">
        <v>16512</v>
      </c>
    </row>
    <row r="11956" spans="1:1" ht="18" x14ac:dyDescent="0.25">
      <c r="A11956" s="28" t="s">
        <v>16513</v>
      </c>
    </row>
    <row r="11957" spans="1:1" ht="18" x14ac:dyDescent="0.25">
      <c r="A11957" s="28" t="s">
        <v>16514</v>
      </c>
    </row>
    <row r="11958" spans="1:1" ht="18" x14ac:dyDescent="0.25">
      <c r="A11958" s="28" t="s">
        <v>16515</v>
      </c>
    </row>
    <row r="11959" spans="1:1" ht="18" x14ac:dyDescent="0.25">
      <c r="A11959" s="28" t="s">
        <v>16516</v>
      </c>
    </row>
    <row r="11960" spans="1:1" ht="18" x14ac:dyDescent="0.25">
      <c r="A11960" s="28" t="s">
        <v>16517</v>
      </c>
    </row>
    <row r="11961" spans="1:1" ht="18" x14ac:dyDescent="0.25">
      <c r="A11961" s="28" t="s">
        <v>16518</v>
      </c>
    </row>
    <row r="11962" spans="1:1" ht="18" x14ac:dyDescent="0.25">
      <c r="A11962" s="28" t="s">
        <v>16519</v>
      </c>
    </row>
    <row r="11963" spans="1:1" ht="18" x14ac:dyDescent="0.25">
      <c r="A11963" s="28" t="s">
        <v>16520</v>
      </c>
    </row>
    <row r="11964" spans="1:1" ht="18" x14ac:dyDescent="0.25">
      <c r="A11964" s="28" t="s">
        <v>16521</v>
      </c>
    </row>
    <row r="11965" spans="1:1" ht="18" x14ac:dyDescent="0.25">
      <c r="A11965" s="28" t="s">
        <v>16522</v>
      </c>
    </row>
    <row r="11966" spans="1:1" ht="18" x14ac:dyDescent="0.25">
      <c r="A11966" s="28" t="s">
        <v>16523</v>
      </c>
    </row>
    <row r="11967" spans="1:1" ht="18" x14ac:dyDescent="0.25">
      <c r="A11967" s="28" t="s">
        <v>16524</v>
      </c>
    </row>
    <row r="11968" spans="1:1" ht="18" x14ac:dyDescent="0.25">
      <c r="A11968" s="28" t="s">
        <v>16525</v>
      </c>
    </row>
    <row r="11969" spans="1:1" ht="18" x14ac:dyDescent="0.25">
      <c r="A11969" s="28" t="s">
        <v>16526</v>
      </c>
    </row>
    <row r="11970" spans="1:1" ht="18" x14ac:dyDescent="0.25">
      <c r="A11970" s="28" t="s">
        <v>16527</v>
      </c>
    </row>
    <row r="11971" spans="1:1" ht="18" x14ac:dyDescent="0.25">
      <c r="A11971" s="28" t="s">
        <v>16528</v>
      </c>
    </row>
    <row r="11972" spans="1:1" ht="18" x14ac:dyDescent="0.25">
      <c r="A11972" s="28" t="s">
        <v>16529</v>
      </c>
    </row>
    <row r="11973" spans="1:1" ht="18" x14ac:dyDescent="0.25">
      <c r="A11973" s="28" t="s">
        <v>16530</v>
      </c>
    </row>
    <row r="11974" spans="1:1" ht="18" x14ac:dyDescent="0.25">
      <c r="A11974" s="28" t="s">
        <v>16531</v>
      </c>
    </row>
    <row r="11975" spans="1:1" ht="18" x14ac:dyDescent="0.25">
      <c r="A11975" s="28" t="s">
        <v>16532</v>
      </c>
    </row>
    <row r="11976" spans="1:1" ht="18" x14ac:dyDescent="0.25">
      <c r="A11976" s="28" t="s">
        <v>16533</v>
      </c>
    </row>
    <row r="11977" spans="1:1" ht="18" x14ac:dyDescent="0.25">
      <c r="A11977" s="28" t="s">
        <v>16534</v>
      </c>
    </row>
    <row r="11978" spans="1:1" ht="18" x14ac:dyDescent="0.25">
      <c r="A11978" s="28" t="s">
        <v>16535</v>
      </c>
    </row>
    <row r="11979" spans="1:1" ht="18" x14ac:dyDescent="0.25">
      <c r="A11979" s="28" t="s">
        <v>16536</v>
      </c>
    </row>
    <row r="11980" spans="1:1" ht="18" x14ac:dyDescent="0.25">
      <c r="A11980" s="28" t="s">
        <v>16537</v>
      </c>
    </row>
    <row r="11981" spans="1:1" ht="18" x14ac:dyDescent="0.25">
      <c r="A11981" s="28" t="s">
        <v>16538</v>
      </c>
    </row>
    <row r="11982" spans="1:1" ht="18" x14ac:dyDescent="0.25">
      <c r="A11982" s="28" t="s">
        <v>16539</v>
      </c>
    </row>
    <row r="11983" spans="1:1" ht="18" x14ac:dyDescent="0.25">
      <c r="A11983" s="28" t="s">
        <v>16540</v>
      </c>
    </row>
    <row r="11984" spans="1:1" ht="18" x14ac:dyDescent="0.25">
      <c r="A11984" s="28" t="s">
        <v>16541</v>
      </c>
    </row>
    <row r="11985" spans="1:1" ht="18" x14ac:dyDescent="0.25">
      <c r="A11985" s="28" t="s">
        <v>16542</v>
      </c>
    </row>
    <row r="11986" spans="1:1" ht="18" x14ac:dyDescent="0.25">
      <c r="A11986" s="28" t="s">
        <v>16543</v>
      </c>
    </row>
    <row r="11987" spans="1:1" ht="18" x14ac:dyDescent="0.25">
      <c r="A11987" s="28" t="s">
        <v>3283</v>
      </c>
    </row>
    <row r="11988" spans="1:1" ht="18" x14ac:dyDescent="0.25">
      <c r="A11988" s="28" t="s">
        <v>16544</v>
      </c>
    </row>
    <row r="11989" spans="1:1" ht="18" x14ac:dyDescent="0.25">
      <c r="A11989" s="28" t="s">
        <v>16545</v>
      </c>
    </row>
    <row r="11990" spans="1:1" ht="18" x14ac:dyDescent="0.25">
      <c r="A11990" s="28" t="s">
        <v>16546</v>
      </c>
    </row>
    <row r="11991" spans="1:1" ht="18" x14ac:dyDescent="0.25">
      <c r="A11991" s="28" t="s">
        <v>16547</v>
      </c>
    </row>
    <row r="11992" spans="1:1" ht="18" x14ac:dyDescent="0.25">
      <c r="A11992" s="28" t="s">
        <v>16548</v>
      </c>
    </row>
    <row r="11993" spans="1:1" ht="18" x14ac:dyDescent="0.25">
      <c r="A11993" s="28" t="s">
        <v>5323</v>
      </c>
    </row>
    <row r="11994" spans="1:1" ht="18" x14ac:dyDescent="0.25">
      <c r="A11994" s="28" t="s">
        <v>16549</v>
      </c>
    </row>
    <row r="11995" spans="1:1" ht="18" x14ac:dyDescent="0.25">
      <c r="A11995" s="28" t="s">
        <v>16550</v>
      </c>
    </row>
    <row r="11996" spans="1:1" ht="18" x14ac:dyDescent="0.25">
      <c r="A11996" s="28" t="s">
        <v>4121</v>
      </c>
    </row>
    <row r="11997" spans="1:1" ht="18" x14ac:dyDescent="0.25">
      <c r="A11997" s="28" t="s">
        <v>16551</v>
      </c>
    </row>
    <row r="11998" spans="1:1" ht="18" x14ac:dyDescent="0.25">
      <c r="A11998" s="28" t="s">
        <v>16552</v>
      </c>
    </row>
    <row r="11999" spans="1:1" ht="18" x14ac:dyDescent="0.25">
      <c r="A11999" s="28" t="s">
        <v>4233</v>
      </c>
    </row>
    <row r="12000" spans="1:1" ht="18" x14ac:dyDescent="0.25">
      <c r="A12000" s="28" t="s">
        <v>16553</v>
      </c>
    </row>
    <row r="12001" spans="1:1" ht="18" x14ac:dyDescent="0.25">
      <c r="A12001" s="28" t="s">
        <v>16554</v>
      </c>
    </row>
    <row r="12002" spans="1:1" ht="18" x14ac:dyDescent="0.25">
      <c r="A12002" s="28" t="s">
        <v>16555</v>
      </c>
    </row>
    <row r="12003" spans="1:1" ht="18" x14ac:dyDescent="0.25">
      <c r="A12003" s="28" t="s">
        <v>16556</v>
      </c>
    </row>
    <row r="12004" spans="1:1" ht="18" x14ac:dyDescent="0.25">
      <c r="A12004" s="28" t="s">
        <v>16557</v>
      </c>
    </row>
    <row r="12005" spans="1:1" ht="18" x14ac:dyDescent="0.25">
      <c r="A12005" s="28" t="s">
        <v>16558</v>
      </c>
    </row>
    <row r="12006" spans="1:1" ht="18" x14ac:dyDescent="0.25">
      <c r="A12006" s="28" t="s">
        <v>16559</v>
      </c>
    </row>
    <row r="12007" spans="1:1" ht="18" x14ac:dyDescent="0.25">
      <c r="A12007" s="28" t="s">
        <v>16560</v>
      </c>
    </row>
    <row r="12008" spans="1:1" ht="18" x14ac:dyDescent="0.25">
      <c r="A12008" s="28" t="s">
        <v>16561</v>
      </c>
    </row>
    <row r="12009" spans="1:1" ht="18" x14ac:dyDescent="0.25">
      <c r="A12009" s="28" t="s">
        <v>2350</v>
      </c>
    </row>
    <row r="12010" spans="1:1" ht="18" x14ac:dyDescent="0.25">
      <c r="A12010" s="28" t="s">
        <v>16562</v>
      </c>
    </row>
    <row r="12011" spans="1:1" ht="18" x14ac:dyDescent="0.25">
      <c r="A12011" s="28" t="s">
        <v>16563</v>
      </c>
    </row>
    <row r="12012" spans="1:1" ht="18" x14ac:dyDescent="0.25">
      <c r="A12012" s="28" t="s">
        <v>16564</v>
      </c>
    </row>
    <row r="12013" spans="1:1" ht="18" x14ac:dyDescent="0.25">
      <c r="A12013" s="28" t="s">
        <v>16565</v>
      </c>
    </row>
    <row r="12014" spans="1:1" ht="18" x14ac:dyDescent="0.25">
      <c r="A12014" s="28" t="s">
        <v>16566</v>
      </c>
    </row>
    <row r="12015" spans="1:1" ht="18" x14ac:dyDescent="0.25">
      <c r="A12015" s="28" t="s">
        <v>16567</v>
      </c>
    </row>
    <row r="12016" spans="1:1" ht="18" x14ac:dyDescent="0.25">
      <c r="A12016" s="28" t="s">
        <v>16568</v>
      </c>
    </row>
    <row r="12017" spans="1:1" ht="18" x14ac:dyDescent="0.25">
      <c r="A12017" s="28" t="s">
        <v>16569</v>
      </c>
    </row>
    <row r="12018" spans="1:1" ht="18" x14ac:dyDescent="0.25">
      <c r="A12018" s="28" t="s">
        <v>16570</v>
      </c>
    </row>
    <row r="12019" spans="1:1" ht="18" x14ac:dyDescent="0.25">
      <c r="A12019" s="28" t="s">
        <v>16571</v>
      </c>
    </row>
    <row r="12020" spans="1:1" ht="18" x14ac:dyDescent="0.25">
      <c r="A12020" s="28" t="s">
        <v>4795</v>
      </c>
    </row>
    <row r="12021" spans="1:1" ht="18" x14ac:dyDescent="0.25">
      <c r="A12021" s="28" t="s">
        <v>16572</v>
      </c>
    </row>
    <row r="12022" spans="1:1" ht="18" x14ac:dyDescent="0.25">
      <c r="A12022" s="28" t="s">
        <v>3726</v>
      </c>
    </row>
    <row r="12023" spans="1:1" ht="18" x14ac:dyDescent="0.25">
      <c r="A12023" s="28" t="s">
        <v>16573</v>
      </c>
    </row>
    <row r="12024" spans="1:1" ht="18" x14ac:dyDescent="0.25">
      <c r="A12024" s="28" t="s">
        <v>16574</v>
      </c>
    </row>
    <row r="12025" spans="1:1" ht="18" x14ac:dyDescent="0.25">
      <c r="A12025" s="28" t="s">
        <v>16575</v>
      </c>
    </row>
    <row r="12026" spans="1:1" ht="18" x14ac:dyDescent="0.25">
      <c r="A12026" s="28" t="s">
        <v>16576</v>
      </c>
    </row>
    <row r="12027" spans="1:1" ht="18" x14ac:dyDescent="0.25">
      <c r="A12027" s="28" t="s">
        <v>16577</v>
      </c>
    </row>
    <row r="12028" spans="1:1" ht="18" x14ac:dyDescent="0.25">
      <c r="A12028" s="28" t="s">
        <v>16578</v>
      </c>
    </row>
    <row r="12029" spans="1:1" ht="18" x14ac:dyDescent="0.25">
      <c r="A12029" s="28" t="s">
        <v>16579</v>
      </c>
    </row>
    <row r="12030" spans="1:1" ht="18" x14ac:dyDescent="0.25">
      <c r="A12030" s="28" t="s">
        <v>16580</v>
      </c>
    </row>
    <row r="12031" spans="1:1" ht="18" x14ac:dyDescent="0.25">
      <c r="A12031" s="28" t="s">
        <v>16581</v>
      </c>
    </row>
    <row r="12032" spans="1:1" ht="18" x14ac:dyDescent="0.25">
      <c r="A12032" s="28" t="s">
        <v>3267</v>
      </c>
    </row>
    <row r="12033" spans="1:1" ht="18" x14ac:dyDescent="0.25">
      <c r="A12033" s="28" t="s">
        <v>16582</v>
      </c>
    </row>
    <row r="12034" spans="1:1" ht="18" x14ac:dyDescent="0.25">
      <c r="A12034" s="28" t="s">
        <v>16583</v>
      </c>
    </row>
    <row r="12035" spans="1:1" ht="18" x14ac:dyDescent="0.25">
      <c r="A12035" s="28" t="s">
        <v>16584</v>
      </c>
    </row>
    <row r="12036" spans="1:1" ht="18" x14ac:dyDescent="0.25">
      <c r="A12036" s="28" t="s">
        <v>16585</v>
      </c>
    </row>
    <row r="12037" spans="1:1" ht="18" x14ac:dyDescent="0.25">
      <c r="A12037" s="28" t="s">
        <v>16586</v>
      </c>
    </row>
    <row r="12038" spans="1:1" ht="18" x14ac:dyDescent="0.25">
      <c r="A12038" s="28" t="s">
        <v>16587</v>
      </c>
    </row>
    <row r="12039" spans="1:1" ht="18" x14ac:dyDescent="0.25">
      <c r="A12039" s="28" t="s">
        <v>16588</v>
      </c>
    </row>
    <row r="12040" spans="1:1" ht="18" x14ac:dyDescent="0.25">
      <c r="A12040" s="28" t="s">
        <v>16589</v>
      </c>
    </row>
    <row r="12041" spans="1:1" ht="18" x14ac:dyDescent="0.25">
      <c r="A12041" s="28" t="s">
        <v>16590</v>
      </c>
    </row>
    <row r="12042" spans="1:1" ht="18" x14ac:dyDescent="0.25">
      <c r="A12042" s="28" t="s">
        <v>16591</v>
      </c>
    </row>
    <row r="12043" spans="1:1" ht="18" x14ac:dyDescent="0.25">
      <c r="A12043" s="28" t="s">
        <v>16592</v>
      </c>
    </row>
    <row r="12044" spans="1:1" ht="18" x14ac:dyDescent="0.25">
      <c r="A12044" s="28" t="s">
        <v>16593</v>
      </c>
    </row>
    <row r="12045" spans="1:1" ht="18" x14ac:dyDescent="0.25">
      <c r="A12045" s="28" t="s">
        <v>4792</v>
      </c>
    </row>
    <row r="12046" spans="1:1" ht="18" x14ac:dyDescent="0.25">
      <c r="A12046" s="28" t="s">
        <v>16594</v>
      </c>
    </row>
    <row r="12047" spans="1:1" ht="18" x14ac:dyDescent="0.25">
      <c r="A12047" s="28" t="s">
        <v>16595</v>
      </c>
    </row>
    <row r="12048" spans="1:1" ht="18" x14ac:dyDescent="0.25">
      <c r="A12048" s="28" t="s">
        <v>4716</v>
      </c>
    </row>
    <row r="12049" spans="1:1" ht="18" x14ac:dyDescent="0.25">
      <c r="A12049" s="28" t="s">
        <v>16596</v>
      </c>
    </row>
    <row r="12050" spans="1:1" ht="18" x14ac:dyDescent="0.25">
      <c r="A12050" s="28" t="s">
        <v>16597</v>
      </c>
    </row>
    <row r="12051" spans="1:1" ht="18" x14ac:dyDescent="0.25">
      <c r="A12051" s="28" t="s">
        <v>16598</v>
      </c>
    </row>
    <row r="12052" spans="1:1" ht="18" x14ac:dyDescent="0.25">
      <c r="A12052" s="28" t="s">
        <v>16599</v>
      </c>
    </row>
    <row r="12053" spans="1:1" ht="18" x14ac:dyDescent="0.25">
      <c r="A12053" s="28" t="s">
        <v>16600</v>
      </c>
    </row>
    <row r="12054" spans="1:1" ht="18" x14ac:dyDescent="0.25">
      <c r="A12054" s="28" t="s">
        <v>16601</v>
      </c>
    </row>
    <row r="12055" spans="1:1" ht="18" x14ac:dyDescent="0.25">
      <c r="A12055" s="28" t="s">
        <v>16602</v>
      </c>
    </row>
    <row r="12056" spans="1:1" ht="18" x14ac:dyDescent="0.25">
      <c r="A12056" s="28" t="s">
        <v>16603</v>
      </c>
    </row>
    <row r="12057" spans="1:1" ht="18" x14ac:dyDescent="0.25">
      <c r="A12057" s="28" t="s">
        <v>16604</v>
      </c>
    </row>
    <row r="12058" spans="1:1" ht="18" x14ac:dyDescent="0.25">
      <c r="A12058" s="28" t="s">
        <v>16605</v>
      </c>
    </row>
    <row r="12059" spans="1:1" ht="18" x14ac:dyDescent="0.25">
      <c r="A12059" s="28" t="s">
        <v>16606</v>
      </c>
    </row>
    <row r="12060" spans="1:1" ht="18" x14ac:dyDescent="0.25">
      <c r="A12060" s="28" t="s">
        <v>16607</v>
      </c>
    </row>
    <row r="12061" spans="1:1" ht="18" x14ac:dyDescent="0.25">
      <c r="A12061" s="28" t="s">
        <v>16608</v>
      </c>
    </row>
    <row r="12062" spans="1:1" ht="18" x14ac:dyDescent="0.25">
      <c r="A12062" s="28" t="s">
        <v>16609</v>
      </c>
    </row>
    <row r="12063" spans="1:1" ht="18" x14ac:dyDescent="0.25">
      <c r="A12063" s="28" t="s">
        <v>16610</v>
      </c>
    </row>
    <row r="12064" spans="1:1" ht="18" x14ac:dyDescent="0.25">
      <c r="A12064" s="28" t="s">
        <v>16611</v>
      </c>
    </row>
    <row r="12065" spans="1:1" ht="18" x14ac:dyDescent="0.25">
      <c r="A12065" s="28" t="s">
        <v>16612</v>
      </c>
    </row>
    <row r="12066" spans="1:1" ht="18" x14ac:dyDescent="0.25">
      <c r="A12066" s="28" t="s">
        <v>16613</v>
      </c>
    </row>
    <row r="12067" spans="1:1" ht="18" x14ac:dyDescent="0.25">
      <c r="A12067" s="28" t="s">
        <v>16614</v>
      </c>
    </row>
    <row r="12068" spans="1:1" ht="18" x14ac:dyDescent="0.25">
      <c r="A12068" s="28" t="s">
        <v>16615</v>
      </c>
    </row>
    <row r="12069" spans="1:1" ht="18" x14ac:dyDescent="0.25">
      <c r="A12069" s="28" t="s">
        <v>5321</v>
      </c>
    </row>
    <row r="12070" spans="1:1" ht="18" x14ac:dyDescent="0.25">
      <c r="A12070" s="28" t="s">
        <v>16616</v>
      </c>
    </row>
    <row r="12071" spans="1:1" ht="18" x14ac:dyDescent="0.25">
      <c r="A12071" s="28" t="s">
        <v>16617</v>
      </c>
    </row>
    <row r="12072" spans="1:1" ht="18" x14ac:dyDescent="0.25">
      <c r="A12072" s="28" t="s">
        <v>16618</v>
      </c>
    </row>
    <row r="12073" spans="1:1" ht="18" x14ac:dyDescent="0.25">
      <c r="A12073" s="28" t="s">
        <v>16619</v>
      </c>
    </row>
    <row r="12074" spans="1:1" ht="18" x14ac:dyDescent="0.25">
      <c r="A12074" s="28" t="s">
        <v>16620</v>
      </c>
    </row>
    <row r="12075" spans="1:1" ht="18" x14ac:dyDescent="0.25">
      <c r="A12075" s="28" t="s">
        <v>16621</v>
      </c>
    </row>
    <row r="12076" spans="1:1" ht="18" x14ac:dyDescent="0.25">
      <c r="A12076" s="28" t="s">
        <v>16622</v>
      </c>
    </row>
    <row r="12077" spans="1:1" ht="18" x14ac:dyDescent="0.25">
      <c r="A12077" s="28" t="s">
        <v>16623</v>
      </c>
    </row>
    <row r="12078" spans="1:1" ht="18" x14ac:dyDescent="0.25">
      <c r="A12078" s="28" t="s">
        <v>16624</v>
      </c>
    </row>
    <row r="12079" spans="1:1" ht="18" x14ac:dyDescent="0.25">
      <c r="A12079" s="28" t="s">
        <v>16625</v>
      </c>
    </row>
    <row r="12080" spans="1:1" ht="18" x14ac:dyDescent="0.25">
      <c r="A12080" s="28" t="s">
        <v>16626</v>
      </c>
    </row>
    <row r="12081" spans="1:1" ht="18" x14ac:dyDescent="0.25">
      <c r="A12081" s="28" t="s">
        <v>16627</v>
      </c>
    </row>
    <row r="12082" spans="1:1" ht="18" x14ac:dyDescent="0.25">
      <c r="A12082" s="28" t="s">
        <v>16628</v>
      </c>
    </row>
    <row r="12083" spans="1:1" ht="18" x14ac:dyDescent="0.25">
      <c r="A12083" s="28" t="s">
        <v>16629</v>
      </c>
    </row>
    <row r="12084" spans="1:1" ht="18" x14ac:dyDescent="0.25">
      <c r="A12084" s="28" t="s">
        <v>16630</v>
      </c>
    </row>
    <row r="12085" spans="1:1" ht="18" x14ac:dyDescent="0.25">
      <c r="A12085" s="28" t="s">
        <v>16631</v>
      </c>
    </row>
    <row r="12086" spans="1:1" ht="18" x14ac:dyDescent="0.25">
      <c r="A12086" s="28" t="s">
        <v>16632</v>
      </c>
    </row>
    <row r="12087" spans="1:1" ht="18" x14ac:dyDescent="0.25">
      <c r="A12087" s="28" t="s">
        <v>16633</v>
      </c>
    </row>
    <row r="12088" spans="1:1" ht="18" x14ac:dyDescent="0.25">
      <c r="A12088" s="28" t="s">
        <v>16634</v>
      </c>
    </row>
    <row r="12089" spans="1:1" ht="18" x14ac:dyDescent="0.25">
      <c r="A12089" s="28" t="s">
        <v>16635</v>
      </c>
    </row>
    <row r="12090" spans="1:1" ht="18" x14ac:dyDescent="0.25">
      <c r="A12090" s="28" t="s">
        <v>16636</v>
      </c>
    </row>
    <row r="12091" spans="1:1" ht="18" x14ac:dyDescent="0.25">
      <c r="A12091" s="28" t="s">
        <v>16637</v>
      </c>
    </row>
    <row r="12092" spans="1:1" ht="18" x14ac:dyDescent="0.25">
      <c r="A12092" s="28" t="s">
        <v>16638</v>
      </c>
    </row>
    <row r="12093" spans="1:1" ht="18" x14ac:dyDescent="0.25">
      <c r="A12093" s="28" t="s">
        <v>16639</v>
      </c>
    </row>
    <row r="12094" spans="1:1" ht="18" x14ac:dyDescent="0.25">
      <c r="A12094" s="28" t="s">
        <v>16640</v>
      </c>
    </row>
    <row r="12095" spans="1:1" ht="18" x14ac:dyDescent="0.25">
      <c r="A12095" s="28" t="s">
        <v>16641</v>
      </c>
    </row>
    <row r="12096" spans="1:1" ht="18" x14ac:dyDescent="0.25">
      <c r="A12096" s="28" t="s">
        <v>16642</v>
      </c>
    </row>
    <row r="12097" spans="1:1" ht="18" x14ac:dyDescent="0.25">
      <c r="A12097" s="28" t="s">
        <v>16643</v>
      </c>
    </row>
    <row r="12098" spans="1:1" ht="18" x14ac:dyDescent="0.25">
      <c r="A12098" s="28" t="s">
        <v>16644</v>
      </c>
    </row>
    <row r="12099" spans="1:1" ht="18" x14ac:dyDescent="0.25">
      <c r="A12099" s="28" t="s">
        <v>16645</v>
      </c>
    </row>
    <row r="12100" spans="1:1" ht="18" x14ac:dyDescent="0.25">
      <c r="A12100" s="28" t="s">
        <v>16646</v>
      </c>
    </row>
    <row r="12101" spans="1:1" ht="18" x14ac:dyDescent="0.25">
      <c r="A12101" s="28" t="s">
        <v>16647</v>
      </c>
    </row>
    <row r="12102" spans="1:1" ht="18" x14ac:dyDescent="0.25">
      <c r="A12102" s="28" t="s">
        <v>4170</v>
      </c>
    </row>
    <row r="12103" spans="1:1" ht="18" x14ac:dyDescent="0.25">
      <c r="A12103" s="28" t="s">
        <v>16648</v>
      </c>
    </row>
    <row r="12104" spans="1:1" ht="18" x14ac:dyDescent="0.25">
      <c r="A12104" s="28" t="s">
        <v>16649</v>
      </c>
    </row>
    <row r="12105" spans="1:1" ht="18" x14ac:dyDescent="0.25">
      <c r="A12105" s="28" t="s">
        <v>16650</v>
      </c>
    </row>
    <row r="12106" spans="1:1" ht="18" x14ac:dyDescent="0.25">
      <c r="A12106" s="28" t="s">
        <v>16651</v>
      </c>
    </row>
    <row r="12107" spans="1:1" ht="18" x14ac:dyDescent="0.25">
      <c r="A12107" s="28" t="s">
        <v>16652</v>
      </c>
    </row>
    <row r="12108" spans="1:1" ht="18" x14ac:dyDescent="0.25">
      <c r="A12108" s="28" t="s">
        <v>16653</v>
      </c>
    </row>
    <row r="12109" spans="1:1" ht="18" x14ac:dyDescent="0.25">
      <c r="A12109" s="28" t="s">
        <v>16654</v>
      </c>
    </row>
    <row r="12110" spans="1:1" ht="18" x14ac:dyDescent="0.25">
      <c r="A12110" s="28" t="s">
        <v>16655</v>
      </c>
    </row>
    <row r="12111" spans="1:1" ht="18" x14ac:dyDescent="0.25">
      <c r="A12111" s="28" t="s">
        <v>16656</v>
      </c>
    </row>
    <row r="12112" spans="1:1" ht="18" x14ac:dyDescent="0.25">
      <c r="A12112" s="28" t="s">
        <v>16657</v>
      </c>
    </row>
    <row r="12113" spans="1:1" ht="18" x14ac:dyDescent="0.25">
      <c r="A12113" s="28" t="s">
        <v>16658</v>
      </c>
    </row>
    <row r="12114" spans="1:1" ht="18" x14ac:dyDescent="0.25">
      <c r="A12114" s="28" t="s">
        <v>16659</v>
      </c>
    </row>
    <row r="12115" spans="1:1" ht="18" x14ac:dyDescent="0.25">
      <c r="A12115" s="28" t="s">
        <v>16660</v>
      </c>
    </row>
    <row r="12116" spans="1:1" ht="18" x14ac:dyDescent="0.25">
      <c r="A12116" s="28" t="s">
        <v>16661</v>
      </c>
    </row>
    <row r="12117" spans="1:1" ht="18" x14ac:dyDescent="0.25">
      <c r="A12117" s="28" t="s">
        <v>16662</v>
      </c>
    </row>
    <row r="12118" spans="1:1" ht="18" x14ac:dyDescent="0.25">
      <c r="A12118" s="28" t="s">
        <v>16663</v>
      </c>
    </row>
    <row r="12119" spans="1:1" ht="18" x14ac:dyDescent="0.25">
      <c r="A12119" s="28" t="s">
        <v>16664</v>
      </c>
    </row>
    <row r="12120" spans="1:1" ht="18" x14ac:dyDescent="0.25">
      <c r="A12120" s="28" t="s">
        <v>16665</v>
      </c>
    </row>
    <row r="12121" spans="1:1" ht="18" x14ac:dyDescent="0.25">
      <c r="A12121" s="28" t="s">
        <v>16666</v>
      </c>
    </row>
    <row r="12122" spans="1:1" ht="18" x14ac:dyDescent="0.25">
      <c r="A12122" s="28" t="s">
        <v>16667</v>
      </c>
    </row>
    <row r="12123" spans="1:1" ht="18" x14ac:dyDescent="0.25">
      <c r="A12123" s="28" t="s">
        <v>16668</v>
      </c>
    </row>
    <row r="12124" spans="1:1" ht="18" x14ac:dyDescent="0.25">
      <c r="A12124" s="28" t="s">
        <v>16669</v>
      </c>
    </row>
    <row r="12125" spans="1:1" ht="18" x14ac:dyDescent="0.25">
      <c r="A12125" s="28" t="s">
        <v>16670</v>
      </c>
    </row>
    <row r="12126" spans="1:1" ht="18" x14ac:dyDescent="0.25">
      <c r="A12126" s="28" t="s">
        <v>16671</v>
      </c>
    </row>
    <row r="12127" spans="1:1" ht="18" x14ac:dyDescent="0.25">
      <c r="A12127" s="28" t="s">
        <v>16672</v>
      </c>
    </row>
    <row r="12128" spans="1:1" ht="18" x14ac:dyDescent="0.25">
      <c r="A12128" s="28" t="s">
        <v>16673</v>
      </c>
    </row>
    <row r="12129" spans="1:1" ht="18" x14ac:dyDescent="0.25">
      <c r="A12129" s="28" t="s">
        <v>16674</v>
      </c>
    </row>
    <row r="12130" spans="1:1" ht="18" x14ac:dyDescent="0.25">
      <c r="A12130" s="28" t="s">
        <v>16675</v>
      </c>
    </row>
    <row r="12131" spans="1:1" ht="18" x14ac:dyDescent="0.25">
      <c r="A12131" s="28" t="s">
        <v>4617</v>
      </c>
    </row>
    <row r="12132" spans="1:1" ht="18" x14ac:dyDescent="0.25">
      <c r="A12132" s="28" t="s">
        <v>16676</v>
      </c>
    </row>
    <row r="12133" spans="1:1" ht="18" x14ac:dyDescent="0.25">
      <c r="A12133" s="28" t="s">
        <v>16677</v>
      </c>
    </row>
    <row r="12134" spans="1:1" ht="18" x14ac:dyDescent="0.25">
      <c r="A12134" s="28" t="s">
        <v>16678</v>
      </c>
    </row>
    <row r="12135" spans="1:1" ht="18" x14ac:dyDescent="0.25">
      <c r="A12135" s="28" t="s">
        <v>16679</v>
      </c>
    </row>
    <row r="12136" spans="1:1" ht="18" x14ac:dyDescent="0.25">
      <c r="A12136" s="28" t="s">
        <v>16680</v>
      </c>
    </row>
    <row r="12137" spans="1:1" ht="18" x14ac:dyDescent="0.25">
      <c r="A12137" s="28" t="s">
        <v>16681</v>
      </c>
    </row>
    <row r="12138" spans="1:1" ht="18" x14ac:dyDescent="0.25">
      <c r="A12138" s="28" t="s">
        <v>16682</v>
      </c>
    </row>
    <row r="12139" spans="1:1" ht="18" x14ac:dyDescent="0.25">
      <c r="A12139" s="28" t="s">
        <v>16683</v>
      </c>
    </row>
    <row r="12140" spans="1:1" ht="18" x14ac:dyDescent="0.25">
      <c r="A12140" s="28" t="s">
        <v>16684</v>
      </c>
    </row>
    <row r="12141" spans="1:1" ht="18" x14ac:dyDescent="0.25">
      <c r="A12141" s="28" t="s">
        <v>16685</v>
      </c>
    </row>
    <row r="12142" spans="1:1" ht="18" x14ac:dyDescent="0.25">
      <c r="A12142" s="28" t="s">
        <v>16686</v>
      </c>
    </row>
    <row r="12143" spans="1:1" ht="18" x14ac:dyDescent="0.25">
      <c r="A12143" s="28" t="s">
        <v>16687</v>
      </c>
    </row>
    <row r="12144" spans="1:1" ht="18" x14ac:dyDescent="0.25">
      <c r="A12144" s="28" t="s">
        <v>16688</v>
      </c>
    </row>
    <row r="12145" spans="1:1" ht="18" x14ac:dyDescent="0.25">
      <c r="A12145" s="28" t="s">
        <v>16689</v>
      </c>
    </row>
    <row r="12146" spans="1:1" ht="18" x14ac:dyDescent="0.25">
      <c r="A12146" s="28" t="s">
        <v>16690</v>
      </c>
    </row>
    <row r="12147" spans="1:1" ht="18" x14ac:dyDescent="0.25">
      <c r="A12147" s="28" t="s">
        <v>16691</v>
      </c>
    </row>
    <row r="12148" spans="1:1" ht="18" x14ac:dyDescent="0.25">
      <c r="A12148" s="28" t="s">
        <v>16692</v>
      </c>
    </row>
    <row r="12149" spans="1:1" ht="18" x14ac:dyDescent="0.25">
      <c r="A12149" s="28" t="s">
        <v>16693</v>
      </c>
    </row>
    <row r="12150" spans="1:1" ht="18" x14ac:dyDescent="0.25">
      <c r="A12150" s="28" t="s">
        <v>2443</v>
      </c>
    </row>
    <row r="12151" spans="1:1" ht="18" x14ac:dyDescent="0.25">
      <c r="A12151" s="28" t="s">
        <v>16694</v>
      </c>
    </row>
    <row r="12152" spans="1:1" ht="18" x14ac:dyDescent="0.25">
      <c r="A12152" s="28" t="s">
        <v>16695</v>
      </c>
    </row>
    <row r="12153" spans="1:1" ht="18" x14ac:dyDescent="0.25">
      <c r="A12153" s="28" t="s">
        <v>16696</v>
      </c>
    </row>
    <row r="12154" spans="1:1" ht="18" x14ac:dyDescent="0.25">
      <c r="A12154" s="28" t="s">
        <v>16697</v>
      </c>
    </row>
    <row r="12155" spans="1:1" ht="18" x14ac:dyDescent="0.25">
      <c r="A12155" s="28" t="s">
        <v>16698</v>
      </c>
    </row>
    <row r="12156" spans="1:1" ht="18" x14ac:dyDescent="0.25">
      <c r="A12156" s="28" t="s">
        <v>16699</v>
      </c>
    </row>
    <row r="12157" spans="1:1" ht="18" x14ac:dyDescent="0.25">
      <c r="A12157" s="28" t="s">
        <v>16700</v>
      </c>
    </row>
    <row r="12158" spans="1:1" ht="18" x14ac:dyDescent="0.25">
      <c r="A12158" s="28" t="s">
        <v>16701</v>
      </c>
    </row>
    <row r="12159" spans="1:1" ht="18" x14ac:dyDescent="0.25">
      <c r="A12159" s="28" t="s">
        <v>16702</v>
      </c>
    </row>
    <row r="12160" spans="1:1" ht="18" x14ac:dyDescent="0.25">
      <c r="A12160" s="28" t="s">
        <v>16703</v>
      </c>
    </row>
    <row r="12161" spans="1:1" ht="18" x14ac:dyDescent="0.25">
      <c r="A12161" s="28" t="s">
        <v>16704</v>
      </c>
    </row>
    <row r="12162" spans="1:1" ht="18" x14ac:dyDescent="0.25">
      <c r="A12162" s="28" t="s">
        <v>16705</v>
      </c>
    </row>
    <row r="12163" spans="1:1" ht="18" x14ac:dyDescent="0.25">
      <c r="A12163" s="28" t="s">
        <v>16706</v>
      </c>
    </row>
    <row r="12164" spans="1:1" ht="18" x14ac:dyDescent="0.25">
      <c r="A12164" s="28" t="s">
        <v>16707</v>
      </c>
    </row>
    <row r="12165" spans="1:1" ht="18" x14ac:dyDescent="0.25">
      <c r="A12165" s="28" t="s">
        <v>16708</v>
      </c>
    </row>
    <row r="12166" spans="1:1" ht="18" x14ac:dyDescent="0.25">
      <c r="A12166" s="28" t="s">
        <v>16709</v>
      </c>
    </row>
    <row r="12167" spans="1:1" ht="18" x14ac:dyDescent="0.25">
      <c r="A12167" s="28" t="s">
        <v>16710</v>
      </c>
    </row>
    <row r="12168" spans="1:1" ht="18" x14ac:dyDescent="0.25">
      <c r="A12168" s="28" t="s">
        <v>16711</v>
      </c>
    </row>
    <row r="12169" spans="1:1" ht="18" x14ac:dyDescent="0.25">
      <c r="A12169" s="28" t="s">
        <v>16712</v>
      </c>
    </row>
    <row r="12170" spans="1:1" ht="18" x14ac:dyDescent="0.25">
      <c r="A12170" s="28" t="s">
        <v>16713</v>
      </c>
    </row>
    <row r="12171" spans="1:1" ht="18" x14ac:dyDescent="0.25">
      <c r="A12171" s="28" t="s">
        <v>16714</v>
      </c>
    </row>
    <row r="12172" spans="1:1" ht="18" x14ac:dyDescent="0.25">
      <c r="A12172" s="28" t="s">
        <v>16715</v>
      </c>
    </row>
    <row r="12173" spans="1:1" ht="18" x14ac:dyDescent="0.25">
      <c r="A12173" s="28" t="s">
        <v>16716</v>
      </c>
    </row>
    <row r="12174" spans="1:1" ht="18" x14ac:dyDescent="0.25">
      <c r="A12174" s="28" t="s">
        <v>2859</v>
      </c>
    </row>
    <row r="12175" spans="1:1" ht="18" x14ac:dyDescent="0.25">
      <c r="A12175" s="28" t="s">
        <v>16717</v>
      </c>
    </row>
    <row r="12176" spans="1:1" ht="18" x14ac:dyDescent="0.25">
      <c r="A12176" s="28" t="s">
        <v>16718</v>
      </c>
    </row>
    <row r="12177" spans="1:1" ht="18" x14ac:dyDescent="0.25">
      <c r="A12177" s="28" t="s">
        <v>16719</v>
      </c>
    </row>
    <row r="12178" spans="1:1" ht="18" x14ac:dyDescent="0.25">
      <c r="A12178" s="28" t="s">
        <v>16720</v>
      </c>
    </row>
    <row r="12179" spans="1:1" ht="18" x14ac:dyDescent="0.25">
      <c r="A12179" s="28" t="s">
        <v>16721</v>
      </c>
    </row>
    <row r="12180" spans="1:1" ht="18" x14ac:dyDescent="0.25">
      <c r="A12180" s="28" t="s">
        <v>4513</v>
      </c>
    </row>
    <row r="12181" spans="1:1" ht="18" x14ac:dyDescent="0.25">
      <c r="A12181" s="28" t="s">
        <v>16722</v>
      </c>
    </row>
    <row r="12182" spans="1:1" ht="18" x14ac:dyDescent="0.25">
      <c r="A12182" s="28" t="s">
        <v>16723</v>
      </c>
    </row>
    <row r="12183" spans="1:1" ht="18" x14ac:dyDescent="0.25">
      <c r="A12183" s="28" t="s">
        <v>16724</v>
      </c>
    </row>
    <row r="12184" spans="1:1" ht="18" x14ac:dyDescent="0.25">
      <c r="A12184" s="28" t="s">
        <v>16725</v>
      </c>
    </row>
    <row r="12185" spans="1:1" ht="18" x14ac:dyDescent="0.25">
      <c r="A12185" s="28" t="s">
        <v>16726</v>
      </c>
    </row>
    <row r="12186" spans="1:1" ht="18" x14ac:dyDescent="0.25">
      <c r="A12186" s="28" t="s">
        <v>16727</v>
      </c>
    </row>
    <row r="12187" spans="1:1" ht="18" x14ac:dyDescent="0.25">
      <c r="A12187" s="28" t="s">
        <v>16728</v>
      </c>
    </row>
    <row r="12188" spans="1:1" ht="18" x14ac:dyDescent="0.25">
      <c r="A12188" s="28" t="s">
        <v>2003</v>
      </c>
    </row>
    <row r="12189" spans="1:1" ht="18" x14ac:dyDescent="0.25">
      <c r="A12189" s="28" t="s">
        <v>16729</v>
      </c>
    </row>
    <row r="12190" spans="1:1" ht="18" x14ac:dyDescent="0.25">
      <c r="A12190" s="28" t="s">
        <v>16730</v>
      </c>
    </row>
    <row r="12191" spans="1:1" ht="18" x14ac:dyDescent="0.25">
      <c r="A12191" s="28" t="s">
        <v>4403</v>
      </c>
    </row>
    <row r="12192" spans="1:1" ht="18" x14ac:dyDescent="0.25">
      <c r="A12192" s="28" t="s">
        <v>16731</v>
      </c>
    </row>
    <row r="12193" spans="1:1" ht="18" x14ac:dyDescent="0.25">
      <c r="A12193" s="28" t="s">
        <v>16732</v>
      </c>
    </row>
    <row r="12194" spans="1:1" ht="18" x14ac:dyDescent="0.25">
      <c r="A12194" s="28" t="s">
        <v>16733</v>
      </c>
    </row>
    <row r="12195" spans="1:1" ht="18" x14ac:dyDescent="0.25">
      <c r="A12195" s="28" t="s">
        <v>16734</v>
      </c>
    </row>
    <row r="12196" spans="1:1" ht="18" x14ac:dyDescent="0.25">
      <c r="A12196" s="28" t="s">
        <v>16735</v>
      </c>
    </row>
    <row r="12197" spans="1:1" ht="18" x14ac:dyDescent="0.25">
      <c r="A12197" s="28" t="s">
        <v>16736</v>
      </c>
    </row>
    <row r="12198" spans="1:1" ht="18" x14ac:dyDescent="0.25">
      <c r="A12198" s="28" t="s">
        <v>16737</v>
      </c>
    </row>
    <row r="12199" spans="1:1" ht="18" x14ac:dyDescent="0.25">
      <c r="A12199" s="28" t="s">
        <v>16738</v>
      </c>
    </row>
    <row r="12200" spans="1:1" ht="18" x14ac:dyDescent="0.25">
      <c r="A12200" s="28" t="s">
        <v>16739</v>
      </c>
    </row>
    <row r="12201" spans="1:1" ht="18" x14ac:dyDescent="0.25">
      <c r="A12201" s="28" t="s">
        <v>16740</v>
      </c>
    </row>
    <row r="12202" spans="1:1" ht="18" x14ac:dyDescent="0.25">
      <c r="A12202" s="28" t="s">
        <v>16741</v>
      </c>
    </row>
    <row r="12203" spans="1:1" ht="18" x14ac:dyDescent="0.25">
      <c r="A12203" s="28" t="s">
        <v>16742</v>
      </c>
    </row>
    <row r="12204" spans="1:1" ht="18" x14ac:dyDescent="0.25">
      <c r="A12204" s="28" t="s">
        <v>16743</v>
      </c>
    </row>
    <row r="12205" spans="1:1" ht="18" x14ac:dyDescent="0.25">
      <c r="A12205" s="28" t="s">
        <v>16744</v>
      </c>
    </row>
    <row r="12206" spans="1:1" ht="18" x14ac:dyDescent="0.25">
      <c r="A12206" s="28" t="s">
        <v>16745</v>
      </c>
    </row>
    <row r="12207" spans="1:1" ht="18" x14ac:dyDescent="0.25">
      <c r="A12207" s="28" t="s">
        <v>16746</v>
      </c>
    </row>
    <row r="12208" spans="1:1" ht="18" x14ac:dyDescent="0.25">
      <c r="A12208" s="28" t="s">
        <v>16747</v>
      </c>
    </row>
    <row r="12209" spans="1:1" ht="18" x14ac:dyDescent="0.25">
      <c r="A12209" s="28" t="s">
        <v>16748</v>
      </c>
    </row>
    <row r="12210" spans="1:1" ht="18" x14ac:dyDescent="0.25">
      <c r="A12210" s="28" t="s">
        <v>16749</v>
      </c>
    </row>
    <row r="12211" spans="1:1" ht="18" x14ac:dyDescent="0.25">
      <c r="A12211" s="28" t="s">
        <v>16750</v>
      </c>
    </row>
    <row r="12212" spans="1:1" ht="18" x14ac:dyDescent="0.25">
      <c r="A12212" s="28" t="s">
        <v>16751</v>
      </c>
    </row>
    <row r="12213" spans="1:1" ht="18" x14ac:dyDescent="0.25">
      <c r="A12213" s="28" t="s">
        <v>16752</v>
      </c>
    </row>
    <row r="12214" spans="1:1" ht="18" x14ac:dyDescent="0.25">
      <c r="A12214" s="28" t="s">
        <v>16753</v>
      </c>
    </row>
    <row r="12215" spans="1:1" ht="18" x14ac:dyDescent="0.25">
      <c r="A12215" s="28" t="s">
        <v>16754</v>
      </c>
    </row>
    <row r="12216" spans="1:1" ht="18" x14ac:dyDescent="0.25">
      <c r="A12216" s="28" t="s">
        <v>16755</v>
      </c>
    </row>
    <row r="12217" spans="1:1" ht="18" x14ac:dyDescent="0.25">
      <c r="A12217" s="28" t="s">
        <v>16756</v>
      </c>
    </row>
    <row r="12218" spans="1:1" ht="18" x14ac:dyDescent="0.25">
      <c r="A12218" s="28" t="s">
        <v>16757</v>
      </c>
    </row>
    <row r="12219" spans="1:1" ht="18" x14ac:dyDescent="0.25">
      <c r="A12219" s="28" t="s">
        <v>16758</v>
      </c>
    </row>
    <row r="12220" spans="1:1" ht="18" x14ac:dyDescent="0.25">
      <c r="A12220" s="28" t="s">
        <v>3597</v>
      </c>
    </row>
    <row r="12221" spans="1:1" ht="18" x14ac:dyDescent="0.25">
      <c r="A12221" s="28" t="s">
        <v>16759</v>
      </c>
    </row>
    <row r="12222" spans="1:1" ht="18" x14ac:dyDescent="0.25">
      <c r="A12222" s="28" t="s">
        <v>16760</v>
      </c>
    </row>
    <row r="12223" spans="1:1" ht="18" x14ac:dyDescent="0.25">
      <c r="A12223" s="28" t="s">
        <v>16761</v>
      </c>
    </row>
    <row r="12224" spans="1:1" ht="18" x14ac:dyDescent="0.25">
      <c r="A12224" s="28" t="s">
        <v>16762</v>
      </c>
    </row>
    <row r="12225" spans="1:1" ht="18" x14ac:dyDescent="0.25">
      <c r="A12225" s="28" t="s">
        <v>16763</v>
      </c>
    </row>
    <row r="12226" spans="1:1" ht="18" x14ac:dyDescent="0.25">
      <c r="A12226" s="28" t="s">
        <v>16764</v>
      </c>
    </row>
    <row r="12227" spans="1:1" ht="18" x14ac:dyDescent="0.25">
      <c r="A12227" s="28" t="s">
        <v>16765</v>
      </c>
    </row>
    <row r="12228" spans="1:1" ht="18" x14ac:dyDescent="0.25">
      <c r="A12228" s="28" t="s">
        <v>16766</v>
      </c>
    </row>
    <row r="12229" spans="1:1" ht="18" x14ac:dyDescent="0.25">
      <c r="A12229" s="28" t="s">
        <v>16767</v>
      </c>
    </row>
    <row r="12230" spans="1:1" ht="18" x14ac:dyDescent="0.25">
      <c r="A12230" s="28" t="s">
        <v>16768</v>
      </c>
    </row>
    <row r="12231" spans="1:1" ht="18" x14ac:dyDescent="0.25">
      <c r="A12231" s="28" t="s">
        <v>16769</v>
      </c>
    </row>
    <row r="12232" spans="1:1" ht="18" x14ac:dyDescent="0.25">
      <c r="A12232" s="28" t="s">
        <v>16770</v>
      </c>
    </row>
    <row r="12233" spans="1:1" ht="18" x14ac:dyDescent="0.25">
      <c r="A12233" s="28" t="s">
        <v>16771</v>
      </c>
    </row>
    <row r="12234" spans="1:1" ht="18" x14ac:dyDescent="0.25">
      <c r="A12234" s="28" t="s">
        <v>5320</v>
      </c>
    </row>
    <row r="12235" spans="1:1" ht="18" x14ac:dyDescent="0.25">
      <c r="A12235" s="28" t="s">
        <v>16772</v>
      </c>
    </row>
    <row r="12236" spans="1:1" ht="18" x14ac:dyDescent="0.25">
      <c r="A12236" s="28" t="s">
        <v>16773</v>
      </c>
    </row>
    <row r="12237" spans="1:1" ht="18" x14ac:dyDescent="0.25">
      <c r="A12237" s="28" t="s">
        <v>16774</v>
      </c>
    </row>
    <row r="12238" spans="1:1" ht="18" x14ac:dyDescent="0.25">
      <c r="A12238" s="28" t="s">
        <v>2187</v>
      </c>
    </row>
    <row r="12239" spans="1:1" ht="18" x14ac:dyDescent="0.25">
      <c r="A12239" s="28" t="s">
        <v>16775</v>
      </c>
    </row>
    <row r="12240" spans="1:1" ht="18" x14ac:dyDescent="0.25">
      <c r="A12240" s="28" t="s">
        <v>16776</v>
      </c>
    </row>
    <row r="12241" spans="1:1" ht="18" x14ac:dyDescent="0.25">
      <c r="A12241" s="28" t="s">
        <v>16777</v>
      </c>
    </row>
    <row r="12242" spans="1:1" ht="18" x14ac:dyDescent="0.25">
      <c r="A12242" s="28" t="s">
        <v>16778</v>
      </c>
    </row>
    <row r="12243" spans="1:1" ht="18" x14ac:dyDescent="0.25">
      <c r="A12243" s="28" t="s">
        <v>16779</v>
      </c>
    </row>
    <row r="12244" spans="1:1" ht="18" x14ac:dyDescent="0.25">
      <c r="A12244" s="28" t="s">
        <v>16780</v>
      </c>
    </row>
    <row r="12245" spans="1:1" ht="18" x14ac:dyDescent="0.25">
      <c r="A12245" s="28" t="s">
        <v>16781</v>
      </c>
    </row>
    <row r="12246" spans="1:1" ht="18" x14ac:dyDescent="0.25">
      <c r="A12246" s="28" t="s">
        <v>16782</v>
      </c>
    </row>
    <row r="12247" spans="1:1" ht="18" x14ac:dyDescent="0.25">
      <c r="A12247" s="28" t="s">
        <v>16783</v>
      </c>
    </row>
    <row r="12248" spans="1:1" ht="18" x14ac:dyDescent="0.25">
      <c r="A12248" s="28" t="s">
        <v>16784</v>
      </c>
    </row>
    <row r="12249" spans="1:1" ht="18" x14ac:dyDescent="0.25">
      <c r="A12249" s="28" t="s">
        <v>16785</v>
      </c>
    </row>
    <row r="12250" spans="1:1" ht="18" x14ac:dyDescent="0.25">
      <c r="A12250" s="28" t="s">
        <v>16786</v>
      </c>
    </row>
    <row r="12251" spans="1:1" ht="18" x14ac:dyDescent="0.25">
      <c r="A12251" s="28" t="s">
        <v>16787</v>
      </c>
    </row>
    <row r="12252" spans="1:1" ht="18" x14ac:dyDescent="0.25">
      <c r="A12252" s="28" t="s">
        <v>3648</v>
      </c>
    </row>
    <row r="12253" spans="1:1" ht="18" x14ac:dyDescent="0.25">
      <c r="A12253" s="28" t="s">
        <v>16788</v>
      </c>
    </row>
    <row r="12254" spans="1:1" ht="18" x14ac:dyDescent="0.25">
      <c r="A12254" s="28" t="s">
        <v>16789</v>
      </c>
    </row>
    <row r="12255" spans="1:1" ht="18" x14ac:dyDescent="0.25">
      <c r="A12255" s="28" t="s">
        <v>16790</v>
      </c>
    </row>
    <row r="12256" spans="1:1" ht="18" x14ac:dyDescent="0.25">
      <c r="A12256" s="28" t="s">
        <v>16791</v>
      </c>
    </row>
    <row r="12257" spans="1:1" ht="18" x14ac:dyDescent="0.25">
      <c r="A12257" s="28" t="s">
        <v>16792</v>
      </c>
    </row>
    <row r="12258" spans="1:1" ht="18" x14ac:dyDescent="0.25">
      <c r="A12258" s="28" t="s">
        <v>16793</v>
      </c>
    </row>
    <row r="12259" spans="1:1" ht="18" x14ac:dyDescent="0.25">
      <c r="A12259" s="28" t="s">
        <v>2407</v>
      </c>
    </row>
    <row r="12260" spans="1:1" ht="18" x14ac:dyDescent="0.25">
      <c r="A12260" s="28" t="s">
        <v>4574</v>
      </c>
    </row>
    <row r="12261" spans="1:1" ht="18" x14ac:dyDescent="0.25">
      <c r="A12261" s="28" t="s">
        <v>16794</v>
      </c>
    </row>
    <row r="12262" spans="1:1" ht="18" x14ac:dyDescent="0.25">
      <c r="A12262" s="28" t="s">
        <v>16795</v>
      </c>
    </row>
    <row r="12263" spans="1:1" ht="18" x14ac:dyDescent="0.25">
      <c r="A12263" s="28" t="s">
        <v>16796</v>
      </c>
    </row>
    <row r="12264" spans="1:1" ht="18" x14ac:dyDescent="0.25">
      <c r="A12264" s="28" t="s">
        <v>16797</v>
      </c>
    </row>
    <row r="12265" spans="1:1" ht="18" x14ac:dyDescent="0.25">
      <c r="A12265" s="28" t="s">
        <v>16798</v>
      </c>
    </row>
    <row r="12266" spans="1:1" ht="18" x14ac:dyDescent="0.25">
      <c r="A12266" s="28" t="s">
        <v>16799</v>
      </c>
    </row>
    <row r="12267" spans="1:1" ht="18" x14ac:dyDescent="0.25">
      <c r="A12267" s="28" t="s">
        <v>16800</v>
      </c>
    </row>
    <row r="12268" spans="1:1" ht="18" x14ac:dyDescent="0.25">
      <c r="A12268" s="28" t="s">
        <v>16801</v>
      </c>
    </row>
    <row r="12269" spans="1:1" ht="18" x14ac:dyDescent="0.25">
      <c r="A12269" s="28" t="s">
        <v>16802</v>
      </c>
    </row>
    <row r="12270" spans="1:1" ht="18" x14ac:dyDescent="0.25">
      <c r="A12270" s="28" t="s">
        <v>16803</v>
      </c>
    </row>
    <row r="12271" spans="1:1" ht="18" x14ac:dyDescent="0.25">
      <c r="A12271" s="28" t="s">
        <v>16804</v>
      </c>
    </row>
    <row r="12272" spans="1:1" ht="18" x14ac:dyDescent="0.25">
      <c r="A12272" s="28" t="s">
        <v>16805</v>
      </c>
    </row>
    <row r="12273" spans="1:1" ht="18" x14ac:dyDescent="0.25">
      <c r="A12273" s="28" t="s">
        <v>16806</v>
      </c>
    </row>
    <row r="12274" spans="1:1" ht="18" x14ac:dyDescent="0.25">
      <c r="A12274" s="28" t="s">
        <v>16807</v>
      </c>
    </row>
    <row r="12275" spans="1:1" ht="18" x14ac:dyDescent="0.25">
      <c r="A12275" s="28" t="s">
        <v>16808</v>
      </c>
    </row>
    <row r="12276" spans="1:1" ht="18" x14ac:dyDescent="0.25">
      <c r="A12276" s="28" t="s">
        <v>16809</v>
      </c>
    </row>
    <row r="12277" spans="1:1" ht="18" x14ac:dyDescent="0.25">
      <c r="A12277" s="28" t="s">
        <v>16810</v>
      </c>
    </row>
    <row r="12278" spans="1:1" ht="18" x14ac:dyDescent="0.25">
      <c r="A12278" s="28" t="s">
        <v>16811</v>
      </c>
    </row>
    <row r="12279" spans="1:1" ht="18" x14ac:dyDescent="0.25">
      <c r="A12279" s="28" t="s">
        <v>16812</v>
      </c>
    </row>
    <row r="12280" spans="1:1" ht="18" x14ac:dyDescent="0.25">
      <c r="A12280" s="28" t="s">
        <v>3296</v>
      </c>
    </row>
    <row r="12281" spans="1:1" ht="18" x14ac:dyDescent="0.25">
      <c r="A12281" s="28" t="s">
        <v>16813</v>
      </c>
    </row>
    <row r="12282" spans="1:1" ht="18" x14ac:dyDescent="0.25">
      <c r="A12282" s="28" t="s">
        <v>16814</v>
      </c>
    </row>
    <row r="12283" spans="1:1" ht="18" x14ac:dyDescent="0.25">
      <c r="A12283" s="28" t="s">
        <v>16815</v>
      </c>
    </row>
    <row r="12284" spans="1:1" ht="18" x14ac:dyDescent="0.25">
      <c r="A12284" s="28" t="s">
        <v>2059</v>
      </c>
    </row>
    <row r="12285" spans="1:1" ht="18" x14ac:dyDescent="0.25">
      <c r="A12285" s="28" t="s">
        <v>16816</v>
      </c>
    </row>
    <row r="12286" spans="1:1" ht="18" x14ac:dyDescent="0.25">
      <c r="A12286" s="28" t="s">
        <v>16817</v>
      </c>
    </row>
    <row r="12287" spans="1:1" ht="18" x14ac:dyDescent="0.25">
      <c r="A12287" s="28" t="s">
        <v>16818</v>
      </c>
    </row>
    <row r="12288" spans="1:1" ht="18" x14ac:dyDescent="0.25">
      <c r="A12288" s="28" t="s">
        <v>16819</v>
      </c>
    </row>
    <row r="12289" spans="1:1" ht="18" x14ac:dyDescent="0.25">
      <c r="A12289" s="28" t="s">
        <v>16820</v>
      </c>
    </row>
    <row r="12290" spans="1:1" ht="18" x14ac:dyDescent="0.25">
      <c r="A12290" s="28" t="s">
        <v>16821</v>
      </c>
    </row>
    <row r="12291" spans="1:1" ht="18" x14ac:dyDescent="0.25">
      <c r="A12291" s="28" t="s">
        <v>16822</v>
      </c>
    </row>
    <row r="12292" spans="1:1" ht="18" x14ac:dyDescent="0.25">
      <c r="A12292" s="28" t="s">
        <v>16823</v>
      </c>
    </row>
    <row r="12293" spans="1:1" ht="18" x14ac:dyDescent="0.25">
      <c r="A12293" s="28" t="s">
        <v>16824</v>
      </c>
    </row>
    <row r="12294" spans="1:1" ht="18" x14ac:dyDescent="0.25">
      <c r="A12294" s="28" t="s">
        <v>16825</v>
      </c>
    </row>
    <row r="12295" spans="1:1" ht="18" x14ac:dyDescent="0.25">
      <c r="A12295" s="28" t="s">
        <v>16826</v>
      </c>
    </row>
    <row r="12296" spans="1:1" ht="18" x14ac:dyDescent="0.25">
      <c r="A12296" s="28" t="s">
        <v>16827</v>
      </c>
    </row>
    <row r="12297" spans="1:1" ht="18" x14ac:dyDescent="0.25">
      <c r="A12297" s="28" t="s">
        <v>16828</v>
      </c>
    </row>
    <row r="12298" spans="1:1" ht="18" x14ac:dyDescent="0.25">
      <c r="A12298" s="28" t="s">
        <v>16829</v>
      </c>
    </row>
    <row r="12299" spans="1:1" ht="18" x14ac:dyDescent="0.25">
      <c r="A12299" s="28" t="s">
        <v>16830</v>
      </c>
    </row>
    <row r="12300" spans="1:1" ht="18" x14ac:dyDescent="0.25">
      <c r="A12300" s="28" t="s">
        <v>16831</v>
      </c>
    </row>
    <row r="12301" spans="1:1" ht="18" x14ac:dyDescent="0.25">
      <c r="A12301" s="28" t="s">
        <v>5319</v>
      </c>
    </row>
    <row r="12302" spans="1:1" ht="18" x14ac:dyDescent="0.25">
      <c r="A12302" s="28" t="s">
        <v>16832</v>
      </c>
    </row>
    <row r="12303" spans="1:1" ht="18" x14ac:dyDescent="0.25">
      <c r="A12303" s="28" t="s">
        <v>16833</v>
      </c>
    </row>
    <row r="12304" spans="1:1" ht="18" x14ac:dyDescent="0.25">
      <c r="A12304" s="28" t="s">
        <v>16834</v>
      </c>
    </row>
    <row r="12305" spans="1:1" ht="18" x14ac:dyDescent="0.25">
      <c r="A12305" s="28" t="s">
        <v>16835</v>
      </c>
    </row>
    <row r="12306" spans="1:1" ht="18" x14ac:dyDescent="0.25">
      <c r="A12306" s="28" t="s">
        <v>16836</v>
      </c>
    </row>
    <row r="12307" spans="1:1" ht="18" x14ac:dyDescent="0.25">
      <c r="A12307" s="28" t="s">
        <v>16837</v>
      </c>
    </row>
    <row r="12308" spans="1:1" ht="18" x14ac:dyDescent="0.25">
      <c r="A12308" s="28" t="s">
        <v>16838</v>
      </c>
    </row>
    <row r="12309" spans="1:1" ht="18" x14ac:dyDescent="0.25">
      <c r="A12309" s="28" t="s">
        <v>16839</v>
      </c>
    </row>
    <row r="12310" spans="1:1" ht="18" x14ac:dyDescent="0.25">
      <c r="A12310" s="28" t="s">
        <v>16840</v>
      </c>
    </row>
    <row r="12311" spans="1:1" ht="18" x14ac:dyDescent="0.25">
      <c r="A12311" s="28" t="s">
        <v>16841</v>
      </c>
    </row>
    <row r="12312" spans="1:1" ht="18" x14ac:dyDescent="0.25">
      <c r="A12312" s="28" t="s">
        <v>16842</v>
      </c>
    </row>
    <row r="12313" spans="1:1" ht="18" x14ac:dyDescent="0.25">
      <c r="A12313" s="28" t="s">
        <v>16843</v>
      </c>
    </row>
    <row r="12314" spans="1:1" ht="18" x14ac:dyDescent="0.25">
      <c r="A12314" s="28" t="s">
        <v>1948</v>
      </c>
    </row>
    <row r="12315" spans="1:1" ht="18" x14ac:dyDescent="0.25">
      <c r="A12315" s="28" t="s">
        <v>16844</v>
      </c>
    </row>
    <row r="12316" spans="1:1" ht="18" x14ac:dyDescent="0.25">
      <c r="A12316" s="28" t="s">
        <v>16845</v>
      </c>
    </row>
    <row r="12317" spans="1:1" ht="18" x14ac:dyDescent="0.25">
      <c r="A12317" s="28" t="s">
        <v>16846</v>
      </c>
    </row>
    <row r="12318" spans="1:1" ht="18" x14ac:dyDescent="0.25">
      <c r="A12318" s="28" t="s">
        <v>16847</v>
      </c>
    </row>
    <row r="12319" spans="1:1" ht="18" x14ac:dyDescent="0.25">
      <c r="A12319" s="28" t="s">
        <v>16848</v>
      </c>
    </row>
    <row r="12320" spans="1:1" ht="18" x14ac:dyDescent="0.25">
      <c r="A12320" s="28" t="s">
        <v>16849</v>
      </c>
    </row>
    <row r="12321" spans="1:1" ht="18" x14ac:dyDescent="0.25">
      <c r="A12321" s="28" t="s">
        <v>16850</v>
      </c>
    </row>
    <row r="12322" spans="1:1" ht="18" x14ac:dyDescent="0.25">
      <c r="A12322" s="28" t="s">
        <v>16851</v>
      </c>
    </row>
    <row r="12323" spans="1:1" ht="18" x14ac:dyDescent="0.25">
      <c r="A12323" s="28" t="s">
        <v>16852</v>
      </c>
    </row>
    <row r="12324" spans="1:1" ht="18" x14ac:dyDescent="0.25">
      <c r="A12324" s="28" t="s">
        <v>4562</v>
      </c>
    </row>
    <row r="12325" spans="1:1" ht="18" x14ac:dyDescent="0.25">
      <c r="A12325" s="28" t="s">
        <v>16853</v>
      </c>
    </row>
    <row r="12326" spans="1:1" ht="18" x14ac:dyDescent="0.25">
      <c r="A12326" s="28" t="s">
        <v>16854</v>
      </c>
    </row>
    <row r="12327" spans="1:1" ht="18" x14ac:dyDescent="0.25">
      <c r="A12327" s="28" t="s">
        <v>16855</v>
      </c>
    </row>
    <row r="12328" spans="1:1" ht="18" x14ac:dyDescent="0.25">
      <c r="A12328" s="28" t="s">
        <v>16856</v>
      </c>
    </row>
    <row r="12329" spans="1:1" ht="18" x14ac:dyDescent="0.25">
      <c r="A12329" s="28" t="s">
        <v>16857</v>
      </c>
    </row>
    <row r="12330" spans="1:1" ht="18" x14ac:dyDescent="0.25">
      <c r="A12330" s="28" t="s">
        <v>16858</v>
      </c>
    </row>
    <row r="12331" spans="1:1" ht="18" x14ac:dyDescent="0.25">
      <c r="A12331" s="28" t="s">
        <v>16859</v>
      </c>
    </row>
    <row r="12332" spans="1:1" ht="18" x14ac:dyDescent="0.25">
      <c r="A12332" s="28" t="s">
        <v>16860</v>
      </c>
    </row>
    <row r="12333" spans="1:1" ht="18" x14ac:dyDescent="0.25">
      <c r="A12333" s="28" t="s">
        <v>16861</v>
      </c>
    </row>
    <row r="12334" spans="1:1" ht="18" x14ac:dyDescent="0.25">
      <c r="A12334" s="28" t="s">
        <v>16862</v>
      </c>
    </row>
    <row r="12335" spans="1:1" ht="18" x14ac:dyDescent="0.25">
      <c r="A12335" s="28" t="s">
        <v>16863</v>
      </c>
    </row>
    <row r="12336" spans="1:1" ht="18" x14ac:dyDescent="0.25">
      <c r="A12336" s="28" t="s">
        <v>16864</v>
      </c>
    </row>
    <row r="12337" spans="1:1" ht="18" x14ac:dyDescent="0.25">
      <c r="A12337" s="28" t="s">
        <v>16865</v>
      </c>
    </row>
    <row r="12338" spans="1:1" ht="18" x14ac:dyDescent="0.25">
      <c r="A12338" s="28" t="s">
        <v>16866</v>
      </c>
    </row>
    <row r="12339" spans="1:1" ht="18" x14ac:dyDescent="0.25">
      <c r="A12339" s="28" t="s">
        <v>16867</v>
      </c>
    </row>
    <row r="12340" spans="1:1" ht="18" x14ac:dyDescent="0.25">
      <c r="A12340" s="28" t="s">
        <v>16868</v>
      </c>
    </row>
    <row r="12341" spans="1:1" ht="18" x14ac:dyDescent="0.25">
      <c r="A12341" s="28" t="s">
        <v>16869</v>
      </c>
    </row>
    <row r="12342" spans="1:1" ht="18" x14ac:dyDescent="0.25">
      <c r="A12342" s="28" t="s">
        <v>16870</v>
      </c>
    </row>
    <row r="12343" spans="1:1" ht="18" x14ac:dyDescent="0.25">
      <c r="A12343" s="28" t="s">
        <v>3104</v>
      </c>
    </row>
    <row r="12344" spans="1:1" ht="18" x14ac:dyDescent="0.25">
      <c r="A12344" s="28" t="s">
        <v>16871</v>
      </c>
    </row>
    <row r="12345" spans="1:1" ht="18" x14ac:dyDescent="0.25">
      <c r="A12345" s="28" t="s">
        <v>16872</v>
      </c>
    </row>
    <row r="12346" spans="1:1" ht="18" x14ac:dyDescent="0.25">
      <c r="A12346" s="28" t="s">
        <v>16873</v>
      </c>
    </row>
    <row r="12347" spans="1:1" ht="18" x14ac:dyDescent="0.25">
      <c r="A12347" s="28" t="s">
        <v>16874</v>
      </c>
    </row>
    <row r="12348" spans="1:1" ht="18" x14ac:dyDescent="0.25">
      <c r="A12348" s="28" t="s">
        <v>16875</v>
      </c>
    </row>
    <row r="12349" spans="1:1" ht="18" x14ac:dyDescent="0.25">
      <c r="A12349" s="28" t="s">
        <v>16876</v>
      </c>
    </row>
    <row r="12350" spans="1:1" ht="18" x14ac:dyDescent="0.25">
      <c r="A12350" s="28" t="s">
        <v>16877</v>
      </c>
    </row>
    <row r="12351" spans="1:1" ht="18" x14ac:dyDescent="0.25">
      <c r="A12351" s="28" t="s">
        <v>16878</v>
      </c>
    </row>
    <row r="12352" spans="1:1" ht="18" x14ac:dyDescent="0.25">
      <c r="A12352" s="28" t="s">
        <v>16879</v>
      </c>
    </row>
    <row r="12353" spans="1:1" ht="18" x14ac:dyDescent="0.25">
      <c r="A12353" s="28" t="s">
        <v>16880</v>
      </c>
    </row>
    <row r="12354" spans="1:1" ht="18" x14ac:dyDescent="0.25">
      <c r="A12354" s="28" t="s">
        <v>16881</v>
      </c>
    </row>
    <row r="12355" spans="1:1" ht="18" x14ac:dyDescent="0.25">
      <c r="A12355" s="28" t="s">
        <v>16882</v>
      </c>
    </row>
    <row r="12356" spans="1:1" ht="18" x14ac:dyDescent="0.25">
      <c r="A12356" s="28" t="s">
        <v>16883</v>
      </c>
    </row>
    <row r="12357" spans="1:1" ht="18" x14ac:dyDescent="0.25">
      <c r="A12357" s="28" t="s">
        <v>16884</v>
      </c>
    </row>
    <row r="12358" spans="1:1" ht="18" x14ac:dyDescent="0.25">
      <c r="A12358" s="28" t="s">
        <v>16885</v>
      </c>
    </row>
    <row r="12359" spans="1:1" ht="18" x14ac:dyDescent="0.25">
      <c r="A12359" s="28" t="s">
        <v>16886</v>
      </c>
    </row>
    <row r="12360" spans="1:1" ht="18" x14ac:dyDescent="0.25">
      <c r="A12360" s="28" t="s">
        <v>16887</v>
      </c>
    </row>
    <row r="12361" spans="1:1" ht="18" x14ac:dyDescent="0.25">
      <c r="A12361" s="28" t="s">
        <v>16888</v>
      </c>
    </row>
    <row r="12362" spans="1:1" ht="18" x14ac:dyDescent="0.25">
      <c r="A12362" s="28" t="s">
        <v>16889</v>
      </c>
    </row>
    <row r="12363" spans="1:1" ht="18" x14ac:dyDescent="0.25">
      <c r="A12363" s="28" t="s">
        <v>16890</v>
      </c>
    </row>
    <row r="12364" spans="1:1" ht="18" x14ac:dyDescent="0.25">
      <c r="A12364" s="28" t="s">
        <v>16891</v>
      </c>
    </row>
    <row r="12365" spans="1:1" ht="18" x14ac:dyDescent="0.25">
      <c r="A12365" s="28" t="s">
        <v>16892</v>
      </c>
    </row>
    <row r="12366" spans="1:1" ht="18" x14ac:dyDescent="0.25">
      <c r="A12366" s="28" t="s">
        <v>16893</v>
      </c>
    </row>
    <row r="12367" spans="1:1" ht="18" x14ac:dyDescent="0.25">
      <c r="A12367" s="28" t="s">
        <v>16894</v>
      </c>
    </row>
    <row r="12368" spans="1:1" ht="18" x14ac:dyDescent="0.25">
      <c r="A12368" s="28" t="s">
        <v>16895</v>
      </c>
    </row>
    <row r="12369" spans="1:1" ht="18" x14ac:dyDescent="0.25">
      <c r="A12369" s="28" t="s">
        <v>16896</v>
      </c>
    </row>
    <row r="12370" spans="1:1" ht="18" x14ac:dyDescent="0.25">
      <c r="A12370" s="28" t="s">
        <v>16897</v>
      </c>
    </row>
    <row r="12371" spans="1:1" ht="18" x14ac:dyDescent="0.25">
      <c r="A12371" s="28" t="s">
        <v>16898</v>
      </c>
    </row>
    <row r="12372" spans="1:1" ht="18" x14ac:dyDescent="0.25">
      <c r="A12372" s="28" t="s">
        <v>16899</v>
      </c>
    </row>
    <row r="12373" spans="1:1" ht="18" x14ac:dyDescent="0.25">
      <c r="A12373" s="28" t="s">
        <v>16900</v>
      </c>
    </row>
    <row r="12374" spans="1:1" ht="18" x14ac:dyDescent="0.25">
      <c r="A12374" s="28" t="s">
        <v>16901</v>
      </c>
    </row>
    <row r="12375" spans="1:1" ht="18" x14ac:dyDescent="0.25">
      <c r="A12375" s="28" t="s">
        <v>16902</v>
      </c>
    </row>
    <row r="12376" spans="1:1" ht="18" x14ac:dyDescent="0.25">
      <c r="A12376" s="28" t="s">
        <v>16903</v>
      </c>
    </row>
    <row r="12377" spans="1:1" ht="18" x14ac:dyDescent="0.25">
      <c r="A12377" s="28" t="s">
        <v>16904</v>
      </c>
    </row>
    <row r="12378" spans="1:1" ht="18" x14ac:dyDescent="0.25">
      <c r="A12378" s="28" t="s">
        <v>16905</v>
      </c>
    </row>
    <row r="12379" spans="1:1" ht="18" x14ac:dyDescent="0.25">
      <c r="A12379" s="28" t="s">
        <v>16906</v>
      </c>
    </row>
    <row r="12380" spans="1:1" ht="18" x14ac:dyDescent="0.25">
      <c r="A12380" s="28" t="s">
        <v>16907</v>
      </c>
    </row>
    <row r="12381" spans="1:1" ht="18" x14ac:dyDescent="0.25">
      <c r="A12381" s="28" t="s">
        <v>16908</v>
      </c>
    </row>
    <row r="12382" spans="1:1" ht="18" x14ac:dyDescent="0.25">
      <c r="A12382" s="28" t="s">
        <v>16909</v>
      </c>
    </row>
    <row r="12383" spans="1:1" ht="18" x14ac:dyDescent="0.25">
      <c r="A12383" s="28" t="s">
        <v>4508</v>
      </c>
    </row>
    <row r="12384" spans="1:1" ht="18" x14ac:dyDescent="0.25">
      <c r="A12384" s="28" t="s">
        <v>16910</v>
      </c>
    </row>
    <row r="12385" spans="1:1" ht="18" x14ac:dyDescent="0.25">
      <c r="A12385" s="28" t="s">
        <v>16911</v>
      </c>
    </row>
    <row r="12386" spans="1:1" ht="18" x14ac:dyDescent="0.25">
      <c r="A12386" s="28" t="s">
        <v>16912</v>
      </c>
    </row>
    <row r="12387" spans="1:1" ht="18" x14ac:dyDescent="0.25">
      <c r="A12387" s="28" t="s">
        <v>16913</v>
      </c>
    </row>
    <row r="12388" spans="1:1" ht="18" x14ac:dyDescent="0.25">
      <c r="A12388" s="28" t="s">
        <v>16914</v>
      </c>
    </row>
    <row r="12389" spans="1:1" ht="18" x14ac:dyDescent="0.25">
      <c r="A12389" s="28" t="s">
        <v>16915</v>
      </c>
    </row>
    <row r="12390" spans="1:1" ht="18" x14ac:dyDescent="0.25">
      <c r="A12390" s="28" t="s">
        <v>16916</v>
      </c>
    </row>
    <row r="12391" spans="1:1" ht="18" x14ac:dyDescent="0.25">
      <c r="A12391" s="28" t="s">
        <v>16917</v>
      </c>
    </row>
    <row r="12392" spans="1:1" ht="18" x14ac:dyDescent="0.25">
      <c r="A12392" s="28" t="s">
        <v>16918</v>
      </c>
    </row>
    <row r="12393" spans="1:1" ht="18" x14ac:dyDescent="0.25">
      <c r="A12393" s="28" t="s">
        <v>16919</v>
      </c>
    </row>
    <row r="12394" spans="1:1" ht="18" x14ac:dyDescent="0.25">
      <c r="A12394" s="28" t="s">
        <v>16920</v>
      </c>
    </row>
    <row r="12395" spans="1:1" ht="18" x14ac:dyDescent="0.25">
      <c r="A12395" s="28" t="s">
        <v>2881</v>
      </c>
    </row>
    <row r="12396" spans="1:1" ht="18" x14ac:dyDescent="0.25">
      <c r="A12396" s="28" t="s">
        <v>16921</v>
      </c>
    </row>
    <row r="12397" spans="1:1" ht="18" x14ac:dyDescent="0.25">
      <c r="A12397" s="28" t="s">
        <v>16922</v>
      </c>
    </row>
    <row r="12398" spans="1:1" ht="18" x14ac:dyDescent="0.25">
      <c r="A12398" s="28" t="s">
        <v>16923</v>
      </c>
    </row>
    <row r="12399" spans="1:1" ht="18" x14ac:dyDescent="0.25">
      <c r="A12399" s="28" t="s">
        <v>16924</v>
      </c>
    </row>
    <row r="12400" spans="1:1" ht="18" x14ac:dyDescent="0.25">
      <c r="A12400" s="28" t="s">
        <v>16925</v>
      </c>
    </row>
    <row r="12401" spans="1:1" ht="18" x14ac:dyDescent="0.25">
      <c r="A12401" s="28" t="s">
        <v>16926</v>
      </c>
    </row>
    <row r="12402" spans="1:1" ht="18" x14ac:dyDescent="0.25">
      <c r="A12402" s="28" t="s">
        <v>16927</v>
      </c>
    </row>
    <row r="12403" spans="1:1" ht="18" x14ac:dyDescent="0.25">
      <c r="A12403" s="28" t="s">
        <v>16928</v>
      </c>
    </row>
    <row r="12404" spans="1:1" ht="18" x14ac:dyDescent="0.25">
      <c r="A12404" s="28" t="s">
        <v>16929</v>
      </c>
    </row>
    <row r="12405" spans="1:1" ht="18" x14ac:dyDescent="0.25">
      <c r="A12405" s="28" t="s">
        <v>16930</v>
      </c>
    </row>
    <row r="12406" spans="1:1" ht="18" x14ac:dyDescent="0.25">
      <c r="A12406" s="28" t="s">
        <v>16931</v>
      </c>
    </row>
    <row r="12407" spans="1:1" ht="18" x14ac:dyDescent="0.25">
      <c r="A12407" s="28" t="s">
        <v>16932</v>
      </c>
    </row>
    <row r="12408" spans="1:1" ht="18" x14ac:dyDescent="0.25">
      <c r="A12408" s="28" t="s">
        <v>16933</v>
      </c>
    </row>
    <row r="12409" spans="1:1" ht="18" x14ac:dyDescent="0.25">
      <c r="A12409" s="28" t="s">
        <v>16934</v>
      </c>
    </row>
    <row r="12410" spans="1:1" ht="18" x14ac:dyDescent="0.25">
      <c r="A12410" s="28" t="s">
        <v>16935</v>
      </c>
    </row>
    <row r="12411" spans="1:1" ht="18" x14ac:dyDescent="0.25">
      <c r="A12411" s="28" t="s">
        <v>16936</v>
      </c>
    </row>
    <row r="12412" spans="1:1" ht="18" x14ac:dyDescent="0.25">
      <c r="A12412" s="28" t="s">
        <v>16937</v>
      </c>
    </row>
    <row r="12413" spans="1:1" ht="18" x14ac:dyDescent="0.25">
      <c r="A12413" s="28" t="s">
        <v>16938</v>
      </c>
    </row>
    <row r="12414" spans="1:1" ht="18" x14ac:dyDescent="0.25">
      <c r="A12414" s="28" t="s">
        <v>16939</v>
      </c>
    </row>
    <row r="12415" spans="1:1" ht="18" x14ac:dyDescent="0.25">
      <c r="A12415" s="28" t="s">
        <v>16940</v>
      </c>
    </row>
    <row r="12416" spans="1:1" ht="18" x14ac:dyDescent="0.25">
      <c r="A12416" s="28" t="s">
        <v>16941</v>
      </c>
    </row>
    <row r="12417" spans="1:1" ht="18" x14ac:dyDescent="0.25">
      <c r="A12417" s="28" t="s">
        <v>16942</v>
      </c>
    </row>
    <row r="12418" spans="1:1" ht="18" x14ac:dyDescent="0.25">
      <c r="A12418" s="28" t="s">
        <v>16943</v>
      </c>
    </row>
    <row r="12419" spans="1:1" ht="18" x14ac:dyDescent="0.25">
      <c r="A12419" s="28" t="s">
        <v>16944</v>
      </c>
    </row>
    <row r="12420" spans="1:1" ht="18" x14ac:dyDescent="0.25">
      <c r="A12420" s="28" t="s">
        <v>16945</v>
      </c>
    </row>
    <row r="12421" spans="1:1" ht="18" x14ac:dyDescent="0.25">
      <c r="A12421" s="28" t="s">
        <v>16946</v>
      </c>
    </row>
    <row r="12422" spans="1:1" ht="18" x14ac:dyDescent="0.25">
      <c r="A12422" s="28" t="s">
        <v>16947</v>
      </c>
    </row>
    <row r="12423" spans="1:1" ht="18" x14ac:dyDescent="0.25">
      <c r="A12423" s="28" t="s">
        <v>16948</v>
      </c>
    </row>
    <row r="12424" spans="1:1" ht="18" x14ac:dyDescent="0.25">
      <c r="A12424" s="28" t="s">
        <v>16949</v>
      </c>
    </row>
    <row r="12425" spans="1:1" ht="18" x14ac:dyDescent="0.25">
      <c r="A12425" s="28" t="s">
        <v>16950</v>
      </c>
    </row>
    <row r="12426" spans="1:1" ht="18" x14ac:dyDescent="0.25">
      <c r="A12426" s="28" t="s">
        <v>16951</v>
      </c>
    </row>
    <row r="12427" spans="1:1" ht="18" x14ac:dyDescent="0.25">
      <c r="A12427" s="28" t="s">
        <v>16952</v>
      </c>
    </row>
    <row r="12428" spans="1:1" ht="18" x14ac:dyDescent="0.25">
      <c r="A12428" s="28" t="s">
        <v>16953</v>
      </c>
    </row>
    <row r="12429" spans="1:1" ht="18" x14ac:dyDescent="0.25">
      <c r="A12429" s="28" t="s">
        <v>16954</v>
      </c>
    </row>
    <row r="12430" spans="1:1" ht="18" x14ac:dyDescent="0.25">
      <c r="A12430" s="28" t="s">
        <v>16955</v>
      </c>
    </row>
    <row r="12431" spans="1:1" ht="18" x14ac:dyDescent="0.25">
      <c r="A12431" s="28" t="s">
        <v>16956</v>
      </c>
    </row>
    <row r="12432" spans="1:1" ht="18" x14ac:dyDescent="0.25">
      <c r="A12432" s="28" t="s">
        <v>16957</v>
      </c>
    </row>
    <row r="12433" spans="1:1" ht="18" x14ac:dyDescent="0.25">
      <c r="A12433" s="28" t="s">
        <v>16958</v>
      </c>
    </row>
    <row r="12434" spans="1:1" ht="18" x14ac:dyDescent="0.25">
      <c r="A12434" s="28" t="s">
        <v>16959</v>
      </c>
    </row>
    <row r="12435" spans="1:1" ht="18" x14ac:dyDescent="0.25">
      <c r="A12435" s="28" t="s">
        <v>16960</v>
      </c>
    </row>
    <row r="12436" spans="1:1" ht="18" x14ac:dyDescent="0.25">
      <c r="A12436" s="28" t="s">
        <v>16961</v>
      </c>
    </row>
    <row r="12437" spans="1:1" ht="18" x14ac:dyDescent="0.25">
      <c r="A12437" s="28" t="s">
        <v>16962</v>
      </c>
    </row>
    <row r="12438" spans="1:1" ht="18" x14ac:dyDescent="0.25">
      <c r="A12438" s="28" t="s">
        <v>16963</v>
      </c>
    </row>
    <row r="12439" spans="1:1" ht="18" x14ac:dyDescent="0.25">
      <c r="A12439" s="28" t="s">
        <v>16964</v>
      </c>
    </row>
    <row r="12440" spans="1:1" ht="18" x14ac:dyDescent="0.25">
      <c r="A12440" s="28" t="s">
        <v>16965</v>
      </c>
    </row>
    <row r="12441" spans="1:1" ht="18" x14ac:dyDescent="0.25">
      <c r="A12441" s="28" t="s">
        <v>16966</v>
      </c>
    </row>
    <row r="12442" spans="1:1" ht="18" x14ac:dyDescent="0.25">
      <c r="A12442" s="28" t="s">
        <v>3005</v>
      </c>
    </row>
    <row r="12443" spans="1:1" ht="18" x14ac:dyDescent="0.25">
      <c r="A12443" s="28" t="s">
        <v>16967</v>
      </c>
    </row>
    <row r="12444" spans="1:1" ht="18" x14ac:dyDescent="0.25">
      <c r="A12444" s="28" t="s">
        <v>16968</v>
      </c>
    </row>
    <row r="12445" spans="1:1" ht="18" x14ac:dyDescent="0.25">
      <c r="A12445" s="28" t="s">
        <v>16969</v>
      </c>
    </row>
    <row r="12446" spans="1:1" ht="18" x14ac:dyDescent="0.25">
      <c r="A12446" s="28" t="s">
        <v>16970</v>
      </c>
    </row>
    <row r="12447" spans="1:1" ht="18" x14ac:dyDescent="0.25">
      <c r="A12447" s="28" t="s">
        <v>16971</v>
      </c>
    </row>
    <row r="12448" spans="1:1" ht="18" x14ac:dyDescent="0.25">
      <c r="A12448" s="28" t="s">
        <v>16972</v>
      </c>
    </row>
    <row r="12449" spans="1:1" ht="18" x14ac:dyDescent="0.25">
      <c r="A12449" s="28" t="s">
        <v>16973</v>
      </c>
    </row>
    <row r="12450" spans="1:1" ht="18" x14ac:dyDescent="0.25">
      <c r="A12450" s="28" t="s">
        <v>16974</v>
      </c>
    </row>
    <row r="12451" spans="1:1" ht="18" x14ac:dyDescent="0.25">
      <c r="A12451" s="28" t="s">
        <v>16975</v>
      </c>
    </row>
    <row r="12452" spans="1:1" ht="18" x14ac:dyDescent="0.25">
      <c r="A12452" s="28" t="s">
        <v>16976</v>
      </c>
    </row>
    <row r="12453" spans="1:1" ht="18" x14ac:dyDescent="0.25">
      <c r="A12453" s="28" t="s">
        <v>5318</v>
      </c>
    </row>
    <row r="12454" spans="1:1" ht="18" x14ac:dyDescent="0.25">
      <c r="A12454" s="28" t="s">
        <v>16977</v>
      </c>
    </row>
    <row r="12455" spans="1:1" ht="18" x14ac:dyDescent="0.25">
      <c r="A12455" s="28" t="s">
        <v>16978</v>
      </c>
    </row>
    <row r="12456" spans="1:1" ht="18" x14ac:dyDescent="0.25">
      <c r="A12456" s="28" t="s">
        <v>2118</v>
      </c>
    </row>
    <row r="12457" spans="1:1" ht="18" x14ac:dyDescent="0.25">
      <c r="A12457" s="28" t="s">
        <v>16979</v>
      </c>
    </row>
    <row r="12458" spans="1:1" ht="18" x14ac:dyDescent="0.25">
      <c r="A12458" s="28" t="s">
        <v>16980</v>
      </c>
    </row>
    <row r="12459" spans="1:1" ht="18" x14ac:dyDescent="0.25">
      <c r="A12459" s="28" t="s">
        <v>16981</v>
      </c>
    </row>
    <row r="12460" spans="1:1" ht="18" x14ac:dyDescent="0.25">
      <c r="A12460" s="28" t="s">
        <v>16982</v>
      </c>
    </row>
    <row r="12461" spans="1:1" ht="18" x14ac:dyDescent="0.25">
      <c r="A12461" s="28" t="s">
        <v>16983</v>
      </c>
    </row>
    <row r="12462" spans="1:1" ht="18" x14ac:dyDescent="0.25">
      <c r="A12462" s="28" t="s">
        <v>16984</v>
      </c>
    </row>
    <row r="12463" spans="1:1" ht="18" x14ac:dyDescent="0.25">
      <c r="A12463" s="28" t="s">
        <v>16985</v>
      </c>
    </row>
    <row r="12464" spans="1:1" ht="18" x14ac:dyDescent="0.25">
      <c r="A12464" s="28" t="s">
        <v>16986</v>
      </c>
    </row>
    <row r="12465" spans="1:1" ht="18" x14ac:dyDescent="0.25">
      <c r="A12465" s="28" t="s">
        <v>16987</v>
      </c>
    </row>
    <row r="12466" spans="1:1" ht="18" x14ac:dyDescent="0.25">
      <c r="A12466" s="28" t="s">
        <v>16988</v>
      </c>
    </row>
    <row r="12467" spans="1:1" ht="18" x14ac:dyDescent="0.25">
      <c r="A12467" s="28" t="s">
        <v>16989</v>
      </c>
    </row>
    <row r="12468" spans="1:1" ht="18" x14ac:dyDescent="0.25">
      <c r="A12468" s="28" t="s">
        <v>16990</v>
      </c>
    </row>
    <row r="12469" spans="1:1" ht="18" x14ac:dyDescent="0.25">
      <c r="A12469" s="28" t="s">
        <v>16991</v>
      </c>
    </row>
    <row r="12470" spans="1:1" ht="18" x14ac:dyDescent="0.25">
      <c r="A12470" s="28" t="s">
        <v>4202</v>
      </c>
    </row>
    <row r="12471" spans="1:1" ht="18" x14ac:dyDescent="0.25">
      <c r="A12471" s="28" t="s">
        <v>16992</v>
      </c>
    </row>
    <row r="12472" spans="1:1" ht="18" x14ac:dyDescent="0.25">
      <c r="A12472" s="28" t="s">
        <v>16993</v>
      </c>
    </row>
    <row r="12473" spans="1:1" ht="18" x14ac:dyDescent="0.25">
      <c r="A12473" s="28" t="s">
        <v>16994</v>
      </c>
    </row>
    <row r="12474" spans="1:1" ht="18" x14ac:dyDescent="0.25">
      <c r="A12474" s="28" t="s">
        <v>4626</v>
      </c>
    </row>
    <row r="12475" spans="1:1" ht="18" x14ac:dyDescent="0.25">
      <c r="A12475" s="28" t="s">
        <v>16995</v>
      </c>
    </row>
    <row r="12476" spans="1:1" ht="18" x14ac:dyDescent="0.25">
      <c r="A12476" s="28" t="s">
        <v>16996</v>
      </c>
    </row>
    <row r="12477" spans="1:1" ht="18" x14ac:dyDescent="0.25">
      <c r="A12477" s="28" t="s">
        <v>16997</v>
      </c>
    </row>
    <row r="12478" spans="1:1" ht="18" x14ac:dyDescent="0.25">
      <c r="A12478" s="28" t="s">
        <v>16998</v>
      </c>
    </row>
    <row r="12479" spans="1:1" ht="18" x14ac:dyDescent="0.25">
      <c r="A12479" s="28" t="s">
        <v>16999</v>
      </c>
    </row>
    <row r="12480" spans="1:1" ht="18" x14ac:dyDescent="0.25">
      <c r="A12480" s="28" t="s">
        <v>17000</v>
      </c>
    </row>
    <row r="12481" spans="1:1" ht="18" x14ac:dyDescent="0.25">
      <c r="A12481" s="28" t="s">
        <v>17001</v>
      </c>
    </row>
    <row r="12482" spans="1:1" ht="18" x14ac:dyDescent="0.25">
      <c r="A12482" s="28" t="s">
        <v>17002</v>
      </c>
    </row>
    <row r="12483" spans="1:1" ht="18" x14ac:dyDescent="0.25">
      <c r="A12483" s="28" t="s">
        <v>17003</v>
      </c>
    </row>
    <row r="12484" spans="1:1" ht="18" x14ac:dyDescent="0.25">
      <c r="A12484" s="28" t="s">
        <v>17004</v>
      </c>
    </row>
    <row r="12485" spans="1:1" ht="18" x14ac:dyDescent="0.25">
      <c r="A12485" s="28" t="s">
        <v>17005</v>
      </c>
    </row>
    <row r="12486" spans="1:1" ht="18" x14ac:dyDescent="0.25">
      <c r="A12486" s="28" t="s">
        <v>17006</v>
      </c>
    </row>
    <row r="12487" spans="1:1" ht="18" x14ac:dyDescent="0.25">
      <c r="A12487" s="28" t="s">
        <v>17007</v>
      </c>
    </row>
    <row r="12488" spans="1:1" ht="18" x14ac:dyDescent="0.25">
      <c r="A12488" s="28" t="s">
        <v>17008</v>
      </c>
    </row>
    <row r="12489" spans="1:1" ht="18" x14ac:dyDescent="0.25">
      <c r="A12489" s="28" t="s">
        <v>17009</v>
      </c>
    </row>
    <row r="12490" spans="1:1" ht="18" x14ac:dyDescent="0.25">
      <c r="A12490" s="28" t="s">
        <v>17010</v>
      </c>
    </row>
    <row r="12491" spans="1:1" ht="18" x14ac:dyDescent="0.25">
      <c r="A12491" s="28" t="s">
        <v>17011</v>
      </c>
    </row>
    <row r="12492" spans="1:1" ht="18" x14ac:dyDescent="0.25">
      <c r="A12492" s="28" t="s">
        <v>17012</v>
      </c>
    </row>
    <row r="12493" spans="1:1" ht="18" x14ac:dyDescent="0.25">
      <c r="A12493" s="28" t="s">
        <v>17013</v>
      </c>
    </row>
    <row r="12494" spans="1:1" ht="18" x14ac:dyDescent="0.25">
      <c r="A12494" s="28" t="s">
        <v>17014</v>
      </c>
    </row>
    <row r="12495" spans="1:1" ht="18" x14ac:dyDescent="0.25">
      <c r="A12495" s="28" t="s">
        <v>17015</v>
      </c>
    </row>
    <row r="12496" spans="1:1" ht="18" x14ac:dyDescent="0.25">
      <c r="A12496" s="28" t="s">
        <v>17016</v>
      </c>
    </row>
    <row r="12497" spans="1:1" ht="18" x14ac:dyDescent="0.25">
      <c r="A12497" s="28" t="s">
        <v>17017</v>
      </c>
    </row>
    <row r="12498" spans="1:1" ht="18" x14ac:dyDescent="0.25">
      <c r="A12498" s="28" t="s">
        <v>17018</v>
      </c>
    </row>
    <row r="12499" spans="1:1" ht="18" x14ac:dyDescent="0.25">
      <c r="A12499" s="28" t="s">
        <v>3798</v>
      </c>
    </row>
    <row r="12500" spans="1:1" ht="18" x14ac:dyDescent="0.25">
      <c r="A12500" s="28" t="s">
        <v>17019</v>
      </c>
    </row>
    <row r="12501" spans="1:1" ht="18" x14ac:dyDescent="0.25">
      <c r="A12501" s="28" t="s">
        <v>17020</v>
      </c>
    </row>
    <row r="12502" spans="1:1" ht="18" x14ac:dyDescent="0.25">
      <c r="A12502" s="28" t="s">
        <v>17021</v>
      </c>
    </row>
    <row r="12503" spans="1:1" ht="18" x14ac:dyDescent="0.25">
      <c r="A12503" s="28" t="s">
        <v>17022</v>
      </c>
    </row>
    <row r="12504" spans="1:1" ht="18" x14ac:dyDescent="0.25">
      <c r="A12504" s="28" t="s">
        <v>17023</v>
      </c>
    </row>
    <row r="12505" spans="1:1" ht="18" x14ac:dyDescent="0.25">
      <c r="A12505" s="28" t="s">
        <v>17024</v>
      </c>
    </row>
    <row r="12506" spans="1:1" ht="18" x14ac:dyDescent="0.25">
      <c r="A12506" s="28" t="s">
        <v>17025</v>
      </c>
    </row>
    <row r="12507" spans="1:1" ht="18" x14ac:dyDescent="0.25">
      <c r="A12507" s="28" t="s">
        <v>17026</v>
      </c>
    </row>
    <row r="12508" spans="1:1" ht="18" x14ac:dyDescent="0.25">
      <c r="A12508" s="28" t="s">
        <v>17027</v>
      </c>
    </row>
    <row r="12509" spans="1:1" ht="18" x14ac:dyDescent="0.25">
      <c r="A12509" s="28" t="s">
        <v>17028</v>
      </c>
    </row>
    <row r="12510" spans="1:1" ht="18" x14ac:dyDescent="0.25">
      <c r="A12510" s="28" t="s">
        <v>17029</v>
      </c>
    </row>
    <row r="12511" spans="1:1" ht="18" x14ac:dyDescent="0.25">
      <c r="A12511" s="28" t="s">
        <v>17030</v>
      </c>
    </row>
    <row r="12512" spans="1:1" ht="18" x14ac:dyDescent="0.25">
      <c r="A12512" s="28" t="s">
        <v>17031</v>
      </c>
    </row>
    <row r="12513" spans="1:1" ht="18" x14ac:dyDescent="0.25">
      <c r="A12513" s="28" t="s">
        <v>17032</v>
      </c>
    </row>
    <row r="12514" spans="1:1" ht="18" x14ac:dyDescent="0.25">
      <c r="A12514" s="28" t="s">
        <v>17033</v>
      </c>
    </row>
    <row r="12515" spans="1:1" ht="18" x14ac:dyDescent="0.25">
      <c r="A12515" s="28" t="s">
        <v>4031</v>
      </c>
    </row>
    <row r="12516" spans="1:1" ht="18" x14ac:dyDescent="0.25">
      <c r="A12516" s="28" t="s">
        <v>17034</v>
      </c>
    </row>
    <row r="12517" spans="1:1" ht="18" x14ac:dyDescent="0.25">
      <c r="A12517" s="28" t="s">
        <v>17035</v>
      </c>
    </row>
    <row r="12518" spans="1:1" ht="18" x14ac:dyDescent="0.25">
      <c r="A12518" s="28" t="s">
        <v>17036</v>
      </c>
    </row>
    <row r="12519" spans="1:1" ht="18" x14ac:dyDescent="0.25">
      <c r="A12519" s="28" t="s">
        <v>17037</v>
      </c>
    </row>
    <row r="12520" spans="1:1" ht="18" x14ac:dyDescent="0.25">
      <c r="A12520" s="28" t="s">
        <v>17038</v>
      </c>
    </row>
    <row r="12521" spans="1:1" ht="18" x14ac:dyDescent="0.25">
      <c r="A12521" s="28" t="s">
        <v>4387</v>
      </c>
    </row>
    <row r="12522" spans="1:1" ht="18" x14ac:dyDescent="0.25">
      <c r="A12522" s="28" t="s">
        <v>2633</v>
      </c>
    </row>
    <row r="12523" spans="1:1" ht="18" x14ac:dyDescent="0.25">
      <c r="A12523" s="28" t="s">
        <v>17039</v>
      </c>
    </row>
    <row r="12524" spans="1:1" ht="18" x14ac:dyDescent="0.25">
      <c r="A12524" s="28" t="s">
        <v>17040</v>
      </c>
    </row>
    <row r="12525" spans="1:1" ht="18" x14ac:dyDescent="0.25">
      <c r="A12525" s="28" t="s">
        <v>17041</v>
      </c>
    </row>
    <row r="12526" spans="1:1" ht="18" x14ac:dyDescent="0.25">
      <c r="A12526" s="28" t="s">
        <v>17042</v>
      </c>
    </row>
    <row r="12527" spans="1:1" ht="18" x14ac:dyDescent="0.25">
      <c r="A12527" s="28" t="s">
        <v>17043</v>
      </c>
    </row>
    <row r="12528" spans="1:1" ht="18" x14ac:dyDescent="0.25">
      <c r="A12528" s="28" t="s">
        <v>17044</v>
      </c>
    </row>
    <row r="12529" spans="1:1" ht="18" x14ac:dyDescent="0.25">
      <c r="A12529" s="28" t="s">
        <v>17045</v>
      </c>
    </row>
    <row r="12530" spans="1:1" ht="18" x14ac:dyDescent="0.25">
      <c r="A12530" s="28" t="s">
        <v>17046</v>
      </c>
    </row>
    <row r="12531" spans="1:1" ht="18" x14ac:dyDescent="0.25">
      <c r="A12531" s="28" t="s">
        <v>17047</v>
      </c>
    </row>
    <row r="12532" spans="1:1" ht="18" x14ac:dyDescent="0.25">
      <c r="A12532" s="28" t="s">
        <v>17048</v>
      </c>
    </row>
    <row r="12533" spans="1:1" ht="18" x14ac:dyDescent="0.25">
      <c r="A12533" s="28" t="s">
        <v>17049</v>
      </c>
    </row>
    <row r="12534" spans="1:1" ht="18" x14ac:dyDescent="0.25">
      <c r="A12534" s="28" t="s">
        <v>17050</v>
      </c>
    </row>
    <row r="12535" spans="1:1" ht="18" x14ac:dyDescent="0.25">
      <c r="A12535" s="28" t="s">
        <v>17051</v>
      </c>
    </row>
    <row r="12536" spans="1:1" ht="18" x14ac:dyDescent="0.25">
      <c r="A12536" s="28" t="s">
        <v>17052</v>
      </c>
    </row>
    <row r="12537" spans="1:1" ht="18" x14ac:dyDescent="0.25">
      <c r="A12537" s="28" t="s">
        <v>17053</v>
      </c>
    </row>
    <row r="12538" spans="1:1" ht="18" x14ac:dyDescent="0.25">
      <c r="A12538" s="28" t="s">
        <v>2387</v>
      </c>
    </row>
    <row r="12539" spans="1:1" ht="18" x14ac:dyDescent="0.25">
      <c r="A12539" s="28" t="s">
        <v>17054</v>
      </c>
    </row>
    <row r="12540" spans="1:1" ht="18" x14ac:dyDescent="0.25">
      <c r="A12540" s="28" t="s">
        <v>17055</v>
      </c>
    </row>
    <row r="12541" spans="1:1" ht="18" x14ac:dyDescent="0.25">
      <c r="A12541" s="28" t="s">
        <v>17056</v>
      </c>
    </row>
    <row r="12542" spans="1:1" ht="18" x14ac:dyDescent="0.25">
      <c r="A12542" s="28" t="s">
        <v>17057</v>
      </c>
    </row>
    <row r="12543" spans="1:1" ht="18" x14ac:dyDescent="0.25">
      <c r="A12543" s="28" t="s">
        <v>17058</v>
      </c>
    </row>
    <row r="12544" spans="1:1" ht="18" x14ac:dyDescent="0.25">
      <c r="A12544" s="28" t="s">
        <v>17059</v>
      </c>
    </row>
    <row r="12545" spans="1:1" ht="18" x14ac:dyDescent="0.25">
      <c r="A12545" s="28" t="s">
        <v>17060</v>
      </c>
    </row>
    <row r="12546" spans="1:1" ht="18" x14ac:dyDescent="0.25">
      <c r="A12546" s="28" t="s">
        <v>17061</v>
      </c>
    </row>
    <row r="12547" spans="1:1" ht="18" x14ac:dyDescent="0.25">
      <c r="A12547" s="28" t="s">
        <v>17062</v>
      </c>
    </row>
    <row r="12548" spans="1:1" ht="18" x14ac:dyDescent="0.25">
      <c r="A12548" s="28" t="s">
        <v>17063</v>
      </c>
    </row>
    <row r="12549" spans="1:1" ht="18" x14ac:dyDescent="0.25">
      <c r="A12549" s="28" t="s">
        <v>17064</v>
      </c>
    </row>
    <row r="12550" spans="1:1" ht="18" x14ac:dyDescent="0.25">
      <c r="A12550" s="28" t="s">
        <v>17065</v>
      </c>
    </row>
    <row r="12551" spans="1:1" ht="18" x14ac:dyDescent="0.25">
      <c r="A12551" s="28" t="s">
        <v>17066</v>
      </c>
    </row>
    <row r="12552" spans="1:1" ht="18" x14ac:dyDescent="0.25">
      <c r="A12552" s="28" t="s">
        <v>17067</v>
      </c>
    </row>
    <row r="12553" spans="1:1" ht="18" x14ac:dyDescent="0.25">
      <c r="A12553" s="28" t="s">
        <v>17068</v>
      </c>
    </row>
    <row r="12554" spans="1:1" ht="18" x14ac:dyDescent="0.25">
      <c r="A12554" s="28" t="s">
        <v>17069</v>
      </c>
    </row>
    <row r="12555" spans="1:1" ht="18" x14ac:dyDescent="0.25">
      <c r="A12555" s="28" t="s">
        <v>17070</v>
      </c>
    </row>
    <row r="12556" spans="1:1" ht="18" x14ac:dyDescent="0.25">
      <c r="A12556" s="28" t="s">
        <v>17071</v>
      </c>
    </row>
    <row r="12557" spans="1:1" ht="18" x14ac:dyDescent="0.25">
      <c r="A12557" s="28" t="s">
        <v>2727</v>
      </c>
    </row>
    <row r="12558" spans="1:1" ht="18" x14ac:dyDescent="0.25">
      <c r="A12558" s="28" t="s">
        <v>17072</v>
      </c>
    </row>
    <row r="12559" spans="1:1" ht="18" x14ac:dyDescent="0.25">
      <c r="A12559" s="28" t="s">
        <v>17073</v>
      </c>
    </row>
    <row r="12560" spans="1:1" ht="18" x14ac:dyDescent="0.25">
      <c r="A12560" s="28" t="s">
        <v>17074</v>
      </c>
    </row>
    <row r="12561" spans="1:1" ht="18" x14ac:dyDescent="0.25">
      <c r="A12561" s="28" t="s">
        <v>17075</v>
      </c>
    </row>
    <row r="12562" spans="1:1" ht="18" x14ac:dyDescent="0.25">
      <c r="A12562" s="28" t="s">
        <v>17076</v>
      </c>
    </row>
    <row r="12563" spans="1:1" ht="18" x14ac:dyDescent="0.25">
      <c r="A12563" s="28" t="s">
        <v>17077</v>
      </c>
    </row>
    <row r="12564" spans="1:1" ht="18" x14ac:dyDescent="0.25">
      <c r="A12564" s="28" t="s">
        <v>17078</v>
      </c>
    </row>
    <row r="12565" spans="1:1" ht="18" x14ac:dyDescent="0.25">
      <c r="A12565" s="28" t="s">
        <v>17079</v>
      </c>
    </row>
    <row r="12566" spans="1:1" ht="18" x14ac:dyDescent="0.25">
      <c r="A12566" s="28" t="s">
        <v>17080</v>
      </c>
    </row>
    <row r="12567" spans="1:1" ht="18" x14ac:dyDescent="0.25">
      <c r="A12567" s="28" t="s">
        <v>17081</v>
      </c>
    </row>
    <row r="12568" spans="1:1" ht="18" x14ac:dyDescent="0.25">
      <c r="A12568" s="28" t="s">
        <v>17082</v>
      </c>
    </row>
    <row r="12569" spans="1:1" ht="18" x14ac:dyDescent="0.25">
      <c r="A12569" s="28" t="s">
        <v>17083</v>
      </c>
    </row>
    <row r="12570" spans="1:1" ht="18" x14ac:dyDescent="0.25">
      <c r="A12570" s="28" t="s">
        <v>17084</v>
      </c>
    </row>
    <row r="12571" spans="1:1" ht="18" x14ac:dyDescent="0.25">
      <c r="A12571" s="28" t="s">
        <v>1909</v>
      </c>
    </row>
    <row r="12572" spans="1:1" ht="18" x14ac:dyDescent="0.25">
      <c r="A12572" s="28" t="s">
        <v>17085</v>
      </c>
    </row>
    <row r="12573" spans="1:1" ht="18" x14ac:dyDescent="0.25">
      <c r="A12573" s="28" t="s">
        <v>17086</v>
      </c>
    </row>
    <row r="12574" spans="1:1" ht="18" x14ac:dyDescent="0.25">
      <c r="A12574" s="28" t="s">
        <v>17087</v>
      </c>
    </row>
    <row r="12575" spans="1:1" ht="18" x14ac:dyDescent="0.25">
      <c r="A12575" s="28" t="s">
        <v>17088</v>
      </c>
    </row>
    <row r="12576" spans="1:1" ht="18" x14ac:dyDescent="0.25">
      <c r="A12576" s="28" t="s">
        <v>17089</v>
      </c>
    </row>
    <row r="12577" spans="1:1" ht="18" x14ac:dyDescent="0.25">
      <c r="A12577" s="28" t="s">
        <v>17090</v>
      </c>
    </row>
    <row r="12578" spans="1:1" ht="18" x14ac:dyDescent="0.25">
      <c r="A12578" s="28" t="s">
        <v>17091</v>
      </c>
    </row>
    <row r="12579" spans="1:1" ht="18" x14ac:dyDescent="0.25">
      <c r="A12579" s="28" t="s">
        <v>4240</v>
      </c>
    </row>
    <row r="12580" spans="1:1" ht="18" x14ac:dyDescent="0.25">
      <c r="A12580" s="28" t="s">
        <v>4395</v>
      </c>
    </row>
    <row r="12581" spans="1:1" ht="18" x14ac:dyDescent="0.25">
      <c r="A12581" s="28" t="s">
        <v>17092</v>
      </c>
    </row>
    <row r="12582" spans="1:1" ht="18" x14ac:dyDescent="0.25">
      <c r="A12582" s="28" t="s">
        <v>17093</v>
      </c>
    </row>
    <row r="12583" spans="1:1" ht="18" x14ac:dyDescent="0.25">
      <c r="A12583" s="28" t="s">
        <v>17094</v>
      </c>
    </row>
    <row r="12584" spans="1:1" ht="18" x14ac:dyDescent="0.25">
      <c r="A12584" s="28" t="s">
        <v>3130</v>
      </c>
    </row>
    <row r="12585" spans="1:1" ht="18" x14ac:dyDescent="0.25">
      <c r="A12585" s="28" t="s">
        <v>17095</v>
      </c>
    </row>
    <row r="12586" spans="1:1" ht="18" x14ac:dyDescent="0.25">
      <c r="A12586" s="28" t="s">
        <v>17096</v>
      </c>
    </row>
    <row r="12587" spans="1:1" ht="18" x14ac:dyDescent="0.25">
      <c r="A12587" s="28" t="s">
        <v>17097</v>
      </c>
    </row>
    <row r="12588" spans="1:1" ht="18" x14ac:dyDescent="0.25">
      <c r="A12588" s="28" t="s">
        <v>17098</v>
      </c>
    </row>
    <row r="12589" spans="1:1" ht="18" x14ac:dyDescent="0.25">
      <c r="A12589" s="28" t="s">
        <v>17099</v>
      </c>
    </row>
    <row r="12590" spans="1:1" ht="18" x14ac:dyDescent="0.25">
      <c r="A12590" s="28" t="s">
        <v>17100</v>
      </c>
    </row>
    <row r="12591" spans="1:1" ht="18" x14ac:dyDescent="0.25">
      <c r="A12591" s="28" t="s">
        <v>17101</v>
      </c>
    </row>
    <row r="12592" spans="1:1" ht="18" x14ac:dyDescent="0.25">
      <c r="A12592" s="28" t="s">
        <v>17102</v>
      </c>
    </row>
    <row r="12593" spans="1:1" ht="18" x14ac:dyDescent="0.25">
      <c r="A12593" s="28" t="s">
        <v>17103</v>
      </c>
    </row>
    <row r="12594" spans="1:1" ht="18" x14ac:dyDescent="0.25">
      <c r="A12594" s="28" t="s">
        <v>17104</v>
      </c>
    </row>
    <row r="12595" spans="1:1" ht="18" x14ac:dyDescent="0.25">
      <c r="A12595" s="28" t="s">
        <v>17105</v>
      </c>
    </row>
    <row r="12596" spans="1:1" ht="18" x14ac:dyDescent="0.25">
      <c r="A12596" s="28" t="s">
        <v>17106</v>
      </c>
    </row>
    <row r="12597" spans="1:1" ht="18" x14ac:dyDescent="0.25">
      <c r="A12597" s="28" t="s">
        <v>17107</v>
      </c>
    </row>
    <row r="12598" spans="1:1" ht="18" x14ac:dyDescent="0.25">
      <c r="A12598" s="28" t="s">
        <v>17108</v>
      </c>
    </row>
    <row r="12599" spans="1:1" ht="18" x14ac:dyDescent="0.25">
      <c r="A12599" s="28" t="s">
        <v>17109</v>
      </c>
    </row>
    <row r="12600" spans="1:1" ht="18" x14ac:dyDescent="0.25">
      <c r="A12600" s="28" t="s">
        <v>17110</v>
      </c>
    </row>
    <row r="12601" spans="1:1" ht="18" x14ac:dyDescent="0.25">
      <c r="A12601" s="28" t="s">
        <v>17111</v>
      </c>
    </row>
    <row r="12602" spans="1:1" ht="18" x14ac:dyDescent="0.25">
      <c r="A12602" s="28" t="s">
        <v>17112</v>
      </c>
    </row>
    <row r="12603" spans="1:1" ht="18" x14ac:dyDescent="0.25">
      <c r="A12603" s="28" t="s">
        <v>17113</v>
      </c>
    </row>
    <row r="12604" spans="1:1" ht="18" x14ac:dyDescent="0.25">
      <c r="A12604" s="28" t="s">
        <v>17114</v>
      </c>
    </row>
    <row r="12605" spans="1:1" ht="18" x14ac:dyDescent="0.25">
      <c r="A12605" s="28" t="s">
        <v>17115</v>
      </c>
    </row>
    <row r="12606" spans="1:1" ht="18" x14ac:dyDescent="0.25">
      <c r="A12606" s="28" t="s">
        <v>3969</v>
      </c>
    </row>
    <row r="12607" spans="1:1" ht="18" x14ac:dyDescent="0.25">
      <c r="A12607" s="28" t="s">
        <v>17116</v>
      </c>
    </row>
    <row r="12608" spans="1:1" ht="18" x14ac:dyDescent="0.25">
      <c r="A12608" s="28" t="s">
        <v>17117</v>
      </c>
    </row>
    <row r="12609" spans="1:1" ht="18" x14ac:dyDescent="0.25">
      <c r="A12609" s="28" t="s">
        <v>17118</v>
      </c>
    </row>
    <row r="12610" spans="1:1" ht="18" x14ac:dyDescent="0.25">
      <c r="A12610" s="28" t="s">
        <v>17119</v>
      </c>
    </row>
    <row r="12611" spans="1:1" ht="18" x14ac:dyDescent="0.25">
      <c r="A12611" s="28" t="s">
        <v>17120</v>
      </c>
    </row>
    <row r="12612" spans="1:1" ht="18" x14ac:dyDescent="0.25">
      <c r="A12612" s="28" t="s">
        <v>17121</v>
      </c>
    </row>
    <row r="12613" spans="1:1" ht="18" x14ac:dyDescent="0.25">
      <c r="A12613" s="28" t="s">
        <v>5103</v>
      </c>
    </row>
    <row r="12614" spans="1:1" ht="18" x14ac:dyDescent="0.25">
      <c r="A12614" s="28" t="s">
        <v>17122</v>
      </c>
    </row>
    <row r="12615" spans="1:1" ht="18" x14ac:dyDescent="0.25">
      <c r="A12615" s="28" t="s">
        <v>17123</v>
      </c>
    </row>
    <row r="12616" spans="1:1" ht="18" x14ac:dyDescent="0.25">
      <c r="A12616" s="28" t="s">
        <v>17124</v>
      </c>
    </row>
    <row r="12617" spans="1:1" ht="18" x14ac:dyDescent="0.25">
      <c r="A12617" s="28" t="s">
        <v>17125</v>
      </c>
    </row>
    <row r="12618" spans="1:1" ht="18" x14ac:dyDescent="0.25">
      <c r="A12618" s="28" t="s">
        <v>17126</v>
      </c>
    </row>
    <row r="12619" spans="1:1" ht="18" x14ac:dyDescent="0.25">
      <c r="A12619" s="28" t="s">
        <v>17127</v>
      </c>
    </row>
    <row r="12620" spans="1:1" ht="18" x14ac:dyDescent="0.25">
      <c r="A12620" s="28" t="s">
        <v>17128</v>
      </c>
    </row>
    <row r="12621" spans="1:1" ht="18" x14ac:dyDescent="0.25">
      <c r="A12621" s="28" t="s">
        <v>17129</v>
      </c>
    </row>
    <row r="12622" spans="1:1" ht="18" x14ac:dyDescent="0.25">
      <c r="A12622" s="28" t="s">
        <v>17130</v>
      </c>
    </row>
    <row r="12623" spans="1:1" ht="18" x14ac:dyDescent="0.25">
      <c r="A12623" s="28" t="s">
        <v>17131</v>
      </c>
    </row>
    <row r="12624" spans="1:1" ht="18" x14ac:dyDescent="0.25">
      <c r="A12624" s="28" t="s">
        <v>17132</v>
      </c>
    </row>
    <row r="12625" spans="1:1" ht="18" x14ac:dyDescent="0.25">
      <c r="A12625" s="28" t="s">
        <v>17133</v>
      </c>
    </row>
    <row r="12626" spans="1:1" ht="18" x14ac:dyDescent="0.25">
      <c r="A12626" s="28" t="s">
        <v>17134</v>
      </c>
    </row>
    <row r="12627" spans="1:1" ht="18" x14ac:dyDescent="0.25">
      <c r="A12627" s="28" t="s">
        <v>17135</v>
      </c>
    </row>
    <row r="12628" spans="1:1" ht="18" x14ac:dyDescent="0.25">
      <c r="A12628" s="28" t="s">
        <v>17136</v>
      </c>
    </row>
    <row r="12629" spans="1:1" ht="18" x14ac:dyDescent="0.25">
      <c r="A12629" s="28" t="s">
        <v>17137</v>
      </c>
    </row>
    <row r="12630" spans="1:1" ht="18" x14ac:dyDescent="0.25">
      <c r="A12630" s="28" t="s">
        <v>17138</v>
      </c>
    </row>
    <row r="12631" spans="1:1" ht="18" x14ac:dyDescent="0.25">
      <c r="A12631" s="28" t="s">
        <v>17139</v>
      </c>
    </row>
    <row r="12632" spans="1:1" ht="18" x14ac:dyDescent="0.25">
      <c r="A12632" s="28" t="s">
        <v>17140</v>
      </c>
    </row>
    <row r="12633" spans="1:1" ht="18" x14ac:dyDescent="0.25">
      <c r="A12633" s="28" t="s">
        <v>17141</v>
      </c>
    </row>
    <row r="12634" spans="1:1" ht="18" x14ac:dyDescent="0.25">
      <c r="A12634" s="28" t="s">
        <v>17142</v>
      </c>
    </row>
    <row r="12635" spans="1:1" ht="18" x14ac:dyDescent="0.25">
      <c r="A12635" s="28" t="s">
        <v>5067</v>
      </c>
    </row>
    <row r="12636" spans="1:1" ht="18" x14ac:dyDescent="0.25">
      <c r="A12636" s="28" t="s">
        <v>17143</v>
      </c>
    </row>
    <row r="12637" spans="1:1" ht="18" x14ac:dyDescent="0.25">
      <c r="A12637" s="28" t="s">
        <v>17144</v>
      </c>
    </row>
    <row r="12638" spans="1:1" ht="18" x14ac:dyDescent="0.25">
      <c r="A12638" s="28" t="s">
        <v>17145</v>
      </c>
    </row>
    <row r="12639" spans="1:1" ht="18" x14ac:dyDescent="0.25">
      <c r="A12639" s="28" t="s">
        <v>17146</v>
      </c>
    </row>
    <row r="12640" spans="1:1" ht="18" x14ac:dyDescent="0.25">
      <c r="A12640" s="28" t="s">
        <v>17147</v>
      </c>
    </row>
    <row r="12641" spans="1:1" ht="18" x14ac:dyDescent="0.25">
      <c r="A12641" s="28" t="s">
        <v>17148</v>
      </c>
    </row>
    <row r="12642" spans="1:1" ht="18" x14ac:dyDescent="0.25">
      <c r="A12642" s="28" t="s">
        <v>17149</v>
      </c>
    </row>
    <row r="12643" spans="1:1" ht="18" x14ac:dyDescent="0.25">
      <c r="A12643" s="28" t="s">
        <v>17150</v>
      </c>
    </row>
    <row r="12644" spans="1:1" ht="18" x14ac:dyDescent="0.25">
      <c r="A12644" s="28" t="s">
        <v>17151</v>
      </c>
    </row>
    <row r="12645" spans="1:1" ht="18" x14ac:dyDescent="0.25">
      <c r="A12645" s="28" t="s">
        <v>17152</v>
      </c>
    </row>
    <row r="12646" spans="1:1" ht="18" x14ac:dyDescent="0.25">
      <c r="A12646" s="28" t="s">
        <v>17153</v>
      </c>
    </row>
    <row r="12647" spans="1:1" ht="18" x14ac:dyDescent="0.25">
      <c r="A12647" s="28" t="s">
        <v>17154</v>
      </c>
    </row>
    <row r="12648" spans="1:1" ht="18" x14ac:dyDescent="0.25">
      <c r="A12648" s="28" t="s">
        <v>17155</v>
      </c>
    </row>
    <row r="12649" spans="1:1" ht="18" x14ac:dyDescent="0.25">
      <c r="A12649" s="28" t="s">
        <v>17156</v>
      </c>
    </row>
    <row r="12650" spans="1:1" ht="18" x14ac:dyDescent="0.25">
      <c r="A12650" s="28" t="s">
        <v>17157</v>
      </c>
    </row>
    <row r="12651" spans="1:1" ht="18" x14ac:dyDescent="0.25">
      <c r="A12651" s="28" t="s">
        <v>17158</v>
      </c>
    </row>
    <row r="12652" spans="1:1" ht="18" x14ac:dyDescent="0.25">
      <c r="A12652" s="28" t="s">
        <v>17159</v>
      </c>
    </row>
    <row r="12653" spans="1:1" ht="18" x14ac:dyDescent="0.25">
      <c r="A12653" s="28" t="s">
        <v>17160</v>
      </c>
    </row>
    <row r="12654" spans="1:1" ht="18" x14ac:dyDescent="0.25">
      <c r="A12654" s="28" t="s">
        <v>17161</v>
      </c>
    </row>
    <row r="12655" spans="1:1" ht="18" x14ac:dyDescent="0.25">
      <c r="A12655" s="28" t="s">
        <v>1859</v>
      </c>
    </row>
    <row r="12656" spans="1:1" ht="18" x14ac:dyDescent="0.25">
      <c r="A12656" s="28" t="s">
        <v>17162</v>
      </c>
    </row>
    <row r="12657" spans="1:1" ht="18" x14ac:dyDescent="0.25">
      <c r="A12657" s="28" t="s">
        <v>17163</v>
      </c>
    </row>
    <row r="12658" spans="1:1" ht="18" x14ac:dyDescent="0.25">
      <c r="A12658" s="28" t="s">
        <v>17164</v>
      </c>
    </row>
    <row r="12659" spans="1:1" ht="18" x14ac:dyDescent="0.25">
      <c r="A12659" s="28" t="s">
        <v>17165</v>
      </c>
    </row>
    <row r="12660" spans="1:1" ht="18" x14ac:dyDescent="0.25">
      <c r="A12660" s="28" t="s">
        <v>17166</v>
      </c>
    </row>
    <row r="12661" spans="1:1" ht="18" x14ac:dyDescent="0.25">
      <c r="A12661" s="28" t="s">
        <v>17167</v>
      </c>
    </row>
    <row r="12662" spans="1:1" ht="18" x14ac:dyDescent="0.25">
      <c r="A12662" s="28" t="s">
        <v>17168</v>
      </c>
    </row>
    <row r="12663" spans="1:1" ht="18" x14ac:dyDescent="0.25">
      <c r="A12663" s="28" t="s">
        <v>17169</v>
      </c>
    </row>
    <row r="12664" spans="1:1" ht="18" x14ac:dyDescent="0.25">
      <c r="A12664" s="28" t="s">
        <v>17170</v>
      </c>
    </row>
    <row r="12665" spans="1:1" ht="18" x14ac:dyDescent="0.25">
      <c r="A12665" s="28" t="s">
        <v>17171</v>
      </c>
    </row>
    <row r="12666" spans="1:1" ht="18" x14ac:dyDescent="0.25">
      <c r="A12666" s="28" t="s">
        <v>17172</v>
      </c>
    </row>
    <row r="12667" spans="1:1" ht="18" x14ac:dyDescent="0.25">
      <c r="A12667" s="28" t="s">
        <v>17173</v>
      </c>
    </row>
    <row r="12668" spans="1:1" ht="18" x14ac:dyDescent="0.25">
      <c r="A12668" s="28" t="s">
        <v>17174</v>
      </c>
    </row>
    <row r="12669" spans="1:1" ht="18" x14ac:dyDescent="0.25">
      <c r="A12669" s="28" t="s">
        <v>17175</v>
      </c>
    </row>
    <row r="12670" spans="1:1" ht="18" x14ac:dyDescent="0.25">
      <c r="A12670" s="28" t="s">
        <v>17176</v>
      </c>
    </row>
    <row r="12671" spans="1:1" ht="18" x14ac:dyDescent="0.25">
      <c r="A12671" s="28" t="s">
        <v>17177</v>
      </c>
    </row>
    <row r="12672" spans="1:1" ht="18" x14ac:dyDescent="0.25">
      <c r="A12672" s="28" t="s">
        <v>17178</v>
      </c>
    </row>
    <row r="12673" spans="1:1" ht="18" x14ac:dyDescent="0.25">
      <c r="A12673" s="28" t="s">
        <v>17179</v>
      </c>
    </row>
    <row r="12674" spans="1:1" ht="18" x14ac:dyDescent="0.25">
      <c r="A12674" s="28" t="s">
        <v>17180</v>
      </c>
    </row>
    <row r="12675" spans="1:1" ht="18" x14ac:dyDescent="0.25">
      <c r="A12675" s="28" t="s">
        <v>17181</v>
      </c>
    </row>
    <row r="12676" spans="1:1" ht="18" x14ac:dyDescent="0.25">
      <c r="A12676" s="28" t="s">
        <v>17182</v>
      </c>
    </row>
    <row r="12677" spans="1:1" ht="18" x14ac:dyDescent="0.25">
      <c r="A12677" s="28" t="s">
        <v>17183</v>
      </c>
    </row>
    <row r="12678" spans="1:1" ht="18" x14ac:dyDescent="0.25">
      <c r="A12678" s="28" t="s">
        <v>17184</v>
      </c>
    </row>
    <row r="12679" spans="1:1" ht="18" x14ac:dyDescent="0.25">
      <c r="A12679" s="28" t="s">
        <v>17185</v>
      </c>
    </row>
    <row r="12680" spans="1:1" ht="18" x14ac:dyDescent="0.25">
      <c r="A12680" s="28" t="s">
        <v>17186</v>
      </c>
    </row>
    <row r="12681" spans="1:1" ht="18" x14ac:dyDescent="0.25">
      <c r="A12681" s="28" t="s">
        <v>17187</v>
      </c>
    </row>
    <row r="12682" spans="1:1" ht="18" x14ac:dyDescent="0.25">
      <c r="A12682" s="28" t="s">
        <v>17188</v>
      </c>
    </row>
    <row r="12683" spans="1:1" ht="18" x14ac:dyDescent="0.25">
      <c r="A12683" s="28" t="s">
        <v>17189</v>
      </c>
    </row>
    <row r="12684" spans="1:1" ht="18" x14ac:dyDescent="0.25">
      <c r="A12684" s="28" t="s">
        <v>17190</v>
      </c>
    </row>
    <row r="12685" spans="1:1" ht="18" x14ac:dyDescent="0.25">
      <c r="A12685" s="28" t="s">
        <v>17191</v>
      </c>
    </row>
    <row r="12686" spans="1:1" ht="18" x14ac:dyDescent="0.25">
      <c r="A12686" s="28" t="s">
        <v>17192</v>
      </c>
    </row>
    <row r="12687" spans="1:1" ht="18" x14ac:dyDescent="0.25">
      <c r="A12687" s="28" t="s">
        <v>17193</v>
      </c>
    </row>
    <row r="12688" spans="1:1" ht="18" x14ac:dyDescent="0.25">
      <c r="A12688" s="28" t="s">
        <v>17194</v>
      </c>
    </row>
    <row r="12689" spans="1:1" ht="18" x14ac:dyDescent="0.25">
      <c r="A12689" s="28" t="s">
        <v>5317</v>
      </c>
    </row>
    <row r="12690" spans="1:1" ht="18" x14ac:dyDescent="0.25">
      <c r="A12690" s="28" t="s">
        <v>17195</v>
      </c>
    </row>
    <row r="12691" spans="1:1" ht="18" x14ac:dyDescent="0.25">
      <c r="A12691" s="28" t="s">
        <v>17196</v>
      </c>
    </row>
    <row r="12692" spans="1:1" ht="18" x14ac:dyDescent="0.25">
      <c r="A12692" s="28" t="s">
        <v>17197</v>
      </c>
    </row>
    <row r="12693" spans="1:1" ht="18" x14ac:dyDescent="0.25">
      <c r="A12693" s="28" t="s">
        <v>17198</v>
      </c>
    </row>
    <row r="12694" spans="1:1" ht="18" x14ac:dyDescent="0.25">
      <c r="A12694" s="28" t="s">
        <v>17199</v>
      </c>
    </row>
    <row r="12695" spans="1:1" ht="18" x14ac:dyDescent="0.25">
      <c r="A12695" s="28" t="s">
        <v>17200</v>
      </c>
    </row>
    <row r="12696" spans="1:1" ht="18" x14ac:dyDescent="0.25">
      <c r="A12696" s="28" t="s">
        <v>17201</v>
      </c>
    </row>
    <row r="12697" spans="1:1" ht="18" x14ac:dyDescent="0.25">
      <c r="A12697" s="28" t="s">
        <v>17202</v>
      </c>
    </row>
    <row r="12698" spans="1:1" ht="18" x14ac:dyDescent="0.25">
      <c r="A12698" s="28" t="s">
        <v>17203</v>
      </c>
    </row>
    <row r="12699" spans="1:1" ht="18" x14ac:dyDescent="0.25">
      <c r="A12699" s="28" t="s">
        <v>17204</v>
      </c>
    </row>
    <row r="12700" spans="1:1" ht="18" x14ac:dyDescent="0.25">
      <c r="A12700" s="28" t="s">
        <v>17205</v>
      </c>
    </row>
    <row r="12701" spans="1:1" ht="18" x14ac:dyDescent="0.25">
      <c r="A12701" s="28" t="s">
        <v>17206</v>
      </c>
    </row>
    <row r="12702" spans="1:1" ht="18" x14ac:dyDescent="0.25">
      <c r="A12702" s="28" t="s">
        <v>17207</v>
      </c>
    </row>
    <row r="12703" spans="1:1" ht="18" x14ac:dyDescent="0.25">
      <c r="A12703" s="28" t="s">
        <v>17208</v>
      </c>
    </row>
    <row r="12704" spans="1:1" ht="18" x14ac:dyDescent="0.25">
      <c r="A12704" s="28" t="s">
        <v>17209</v>
      </c>
    </row>
    <row r="12705" spans="1:1" ht="18" x14ac:dyDescent="0.25">
      <c r="A12705" s="28" t="s">
        <v>17210</v>
      </c>
    </row>
    <row r="12706" spans="1:1" ht="18" x14ac:dyDescent="0.25">
      <c r="A12706" s="28" t="s">
        <v>17211</v>
      </c>
    </row>
    <row r="12707" spans="1:1" ht="18" x14ac:dyDescent="0.25">
      <c r="A12707" s="28" t="s">
        <v>17212</v>
      </c>
    </row>
    <row r="12708" spans="1:1" ht="18" x14ac:dyDescent="0.25">
      <c r="A12708" s="28" t="s">
        <v>17213</v>
      </c>
    </row>
    <row r="12709" spans="1:1" ht="18" x14ac:dyDescent="0.25">
      <c r="A12709" s="28" t="s">
        <v>17214</v>
      </c>
    </row>
    <row r="12710" spans="1:1" ht="18" x14ac:dyDescent="0.25">
      <c r="A12710" s="28" t="s">
        <v>17215</v>
      </c>
    </row>
    <row r="12711" spans="1:1" ht="18" x14ac:dyDescent="0.25">
      <c r="A12711" s="28" t="s">
        <v>4286</v>
      </c>
    </row>
    <row r="12712" spans="1:1" ht="18" x14ac:dyDescent="0.25">
      <c r="A12712" s="28" t="s">
        <v>17216</v>
      </c>
    </row>
    <row r="12713" spans="1:1" ht="18" x14ac:dyDescent="0.25">
      <c r="A12713" s="28" t="s">
        <v>4148</v>
      </c>
    </row>
    <row r="12714" spans="1:1" ht="18" x14ac:dyDescent="0.25">
      <c r="A12714" s="28" t="s">
        <v>17217</v>
      </c>
    </row>
    <row r="12715" spans="1:1" ht="18" x14ac:dyDescent="0.25">
      <c r="A12715" s="28" t="s">
        <v>17218</v>
      </c>
    </row>
    <row r="12716" spans="1:1" ht="18" x14ac:dyDescent="0.25">
      <c r="A12716" s="28" t="s">
        <v>17219</v>
      </c>
    </row>
    <row r="12717" spans="1:1" ht="18" x14ac:dyDescent="0.25">
      <c r="A12717" s="28" t="s">
        <v>17220</v>
      </c>
    </row>
    <row r="12718" spans="1:1" ht="18" x14ac:dyDescent="0.25">
      <c r="A12718" s="28" t="s">
        <v>17221</v>
      </c>
    </row>
    <row r="12719" spans="1:1" ht="18" x14ac:dyDescent="0.25">
      <c r="A12719" s="28" t="s">
        <v>17222</v>
      </c>
    </row>
    <row r="12720" spans="1:1" ht="18" x14ac:dyDescent="0.25">
      <c r="A12720" s="28" t="s">
        <v>17223</v>
      </c>
    </row>
    <row r="12721" spans="1:1" ht="18" x14ac:dyDescent="0.25">
      <c r="A12721" s="28" t="s">
        <v>17224</v>
      </c>
    </row>
    <row r="12722" spans="1:1" ht="18" x14ac:dyDescent="0.25">
      <c r="A12722" s="28" t="s">
        <v>17225</v>
      </c>
    </row>
    <row r="12723" spans="1:1" ht="18" x14ac:dyDescent="0.25">
      <c r="A12723" s="28" t="s">
        <v>17226</v>
      </c>
    </row>
    <row r="12724" spans="1:1" ht="18" x14ac:dyDescent="0.25">
      <c r="A12724" s="28" t="s">
        <v>17227</v>
      </c>
    </row>
    <row r="12725" spans="1:1" ht="18" x14ac:dyDescent="0.25">
      <c r="A12725" s="28" t="s">
        <v>17228</v>
      </c>
    </row>
    <row r="12726" spans="1:1" ht="18" x14ac:dyDescent="0.25">
      <c r="A12726" s="28" t="s">
        <v>17229</v>
      </c>
    </row>
    <row r="12727" spans="1:1" ht="18" x14ac:dyDescent="0.25">
      <c r="A12727" s="28" t="s">
        <v>17230</v>
      </c>
    </row>
    <row r="12728" spans="1:1" ht="18" x14ac:dyDescent="0.25">
      <c r="A12728" s="28" t="s">
        <v>17231</v>
      </c>
    </row>
    <row r="12729" spans="1:1" ht="18" x14ac:dyDescent="0.25">
      <c r="A12729" s="28" t="s">
        <v>17232</v>
      </c>
    </row>
    <row r="12730" spans="1:1" ht="18" x14ac:dyDescent="0.25">
      <c r="A12730" s="28" t="s">
        <v>17233</v>
      </c>
    </row>
    <row r="12731" spans="1:1" ht="18" x14ac:dyDescent="0.25">
      <c r="A12731" s="28" t="s">
        <v>17234</v>
      </c>
    </row>
    <row r="12732" spans="1:1" ht="18" x14ac:dyDescent="0.25">
      <c r="A12732" s="28" t="s">
        <v>17235</v>
      </c>
    </row>
    <row r="12733" spans="1:1" ht="18" x14ac:dyDescent="0.25">
      <c r="A12733" s="28" t="s">
        <v>17236</v>
      </c>
    </row>
    <row r="12734" spans="1:1" ht="18" x14ac:dyDescent="0.25">
      <c r="A12734" s="28" t="s">
        <v>17237</v>
      </c>
    </row>
    <row r="12735" spans="1:1" ht="18" x14ac:dyDescent="0.25">
      <c r="A12735" s="28" t="s">
        <v>17238</v>
      </c>
    </row>
    <row r="12736" spans="1:1" ht="18" x14ac:dyDescent="0.25">
      <c r="A12736" s="28" t="s">
        <v>17239</v>
      </c>
    </row>
    <row r="12737" spans="1:1" ht="18" x14ac:dyDescent="0.25">
      <c r="A12737" s="28" t="s">
        <v>17240</v>
      </c>
    </row>
    <row r="12738" spans="1:1" ht="18" x14ac:dyDescent="0.25">
      <c r="A12738" s="28" t="s">
        <v>17241</v>
      </c>
    </row>
    <row r="12739" spans="1:1" ht="18" x14ac:dyDescent="0.25">
      <c r="A12739" s="28" t="s">
        <v>17242</v>
      </c>
    </row>
    <row r="12740" spans="1:1" ht="18" x14ac:dyDescent="0.25">
      <c r="A12740" s="28" t="s">
        <v>17243</v>
      </c>
    </row>
    <row r="12741" spans="1:1" ht="18" x14ac:dyDescent="0.25">
      <c r="A12741" s="28" t="s">
        <v>4145</v>
      </c>
    </row>
    <row r="12742" spans="1:1" ht="18" x14ac:dyDescent="0.25">
      <c r="A12742" s="28" t="s">
        <v>17244</v>
      </c>
    </row>
    <row r="12743" spans="1:1" ht="18" x14ac:dyDescent="0.25">
      <c r="A12743" s="28" t="s">
        <v>17245</v>
      </c>
    </row>
    <row r="12744" spans="1:1" ht="18" x14ac:dyDescent="0.25">
      <c r="A12744" s="28" t="s">
        <v>17246</v>
      </c>
    </row>
    <row r="12745" spans="1:1" ht="18" x14ac:dyDescent="0.25">
      <c r="A12745" s="28" t="s">
        <v>17247</v>
      </c>
    </row>
    <row r="12746" spans="1:1" ht="18" x14ac:dyDescent="0.25">
      <c r="A12746" s="28" t="s">
        <v>17248</v>
      </c>
    </row>
    <row r="12747" spans="1:1" ht="18" x14ac:dyDescent="0.25">
      <c r="A12747" s="28" t="s">
        <v>17249</v>
      </c>
    </row>
    <row r="12748" spans="1:1" ht="18" x14ac:dyDescent="0.25">
      <c r="A12748" s="28" t="s">
        <v>17250</v>
      </c>
    </row>
    <row r="12749" spans="1:1" ht="18" x14ac:dyDescent="0.25">
      <c r="A12749" s="28" t="s">
        <v>17251</v>
      </c>
    </row>
    <row r="12750" spans="1:1" ht="18" x14ac:dyDescent="0.25">
      <c r="A12750" s="28" t="s">
        <v>17252</v>
      </c>
    </row>
    <row r="12751" spans="1:1" ht="18" x14ac:dyDescent="0.25">
      <c r="A12751" s="28" t="s">
        <v>17253</v>
      </c>
    </row>
    <row r="12752" spans="1:1" ht="18" x14ac:dyDescent="0.25">
      <c r="A12752" s="28" t="s">
        <v>17254</v>
      </c>
    </row>
    <row r="12753" spans="1:1" ht="18" x14ac:dyDescent="0.25">
      <c r="A12753" s="28" t="s">
        <v>17255</v>
      </c>
    </row>
    <row r="12754" spans="1:1" ht="18" x14ac:dyDescent="0.25">
      <c r="A12754" s="28" t="s">
        <v>17256</v>
      </c>
    </row>
    <row r="12755" spans="1:1" ht="18" x14ac:dyDescent="0.25">
      <c r="A12755" s="28" t="s">
        <v>17257</v>
      </c>
    </row>
    <row r="12756" spans="1:1" ht="18" x14ac:dyDescent="0.25">
      <c r="A12756" s="28" t="s">
        <v>17258</v>
      </c>
    </row>
    <row r="12757" spans="1:1" ht="18" x14ac:dyDescent="0.25">
      <c r="A12757" s="28" t="s">
        <v>17259</v>
      </c>
    </row>
    <row r="12758" spans="1:1" ht="18" x14ac:dyDescent="0.25">
      <c r="A12758" s="28" t="s">
        <v>17260</v>
      </c>
    </row>
    <row r="12759" spans="1:1" ht="18" x14ac:dyDescent="0.25">
      <c r="A12759" s="28" t="s">
        <v>17261</v>
      </c>
    </row>
    <row r="12760" spans="1:1" ht="18" x14ac:dyDescent="0.25">
      <c r="A12760" s="28" t="s">
        <v>17262</v>
      </c>
    </row>
    <row r="12761" spans="1:1" ht="18" x14ac:dyDescent="0.25">
      <c r="A12761" s="28" t="s">
        <v>17263</v>
      </c>
    </row>
    <row r="12762" spans="1:1" ht="18" x14ac:dyDescent="0.25">
      <c r="A12762" s="28" t="s">
        <v>17264</v>
      </c>
    </row>
    <row r="12763" spans="1:1" ht="18" x14ac:dyDescent="0.25">
      <c r="A12763" s="28" t="s">
        <v>17265</v>
      </c>
    </row>
    <row r="12764" spans="1:1" ht="18" x14ac:dyDescent="0.25">
      <c r="A12764" s="28" t="s">
        <v>17266</v>
      </c>
    </row>
    <row r="12765" spans="1:1" ht="18" x14ac:dyDescent="0.25">
      <c r="A12765" s="28" t="s">
        <v>17267</v>
      </c>
    </row>
    <row r="12766" spans="1:1" ht="18" x14ac:dyDescent="0.25">
      <c r="A12766" s="28" t="s">
        <v>17268</v>
      </c>
    </row>
    <row r="12767" spans="1:1" ht="18" x14ac:dyDescent="0.25">
      <c r="A12767" s="28" t="s">
        <v>17269</v>
      </c>
    </row>
    <row r="12768" spans="1:1" ht="18" x14ac:dyDescent="0.25">
      <c r="A12768" s="28" t="s">
        <v>2192</v>
      </c>
    </row>
    <row r="12769" spans="1:1" ht="18" x14ac:dyDescent="0.25">
      <c r="A12769" s="28" t="s">
        <v>17270</v>
      </c>
    </row>
    <row r="12770" spans="1:1" ht="18" x14ac:dyDescent="0.25">
      <c r="A12770" s="28" t="s">
        <v>17271</v>
      </c>
    </row>
    <row r="12771" spans="1:1" ht="18" x14ac:dyDescent="0.25">
      <c r="A12771" s="28" t="s">
        <v>17272</v>
      </c>
    </row>
    <row r="12772" spans="1:1" ht="18" x14ac:dyDescent="0.25">
      <c r="A12772" s="28" t="s">
        <v>17273</v>
      </c>
    </row>
    <row r="12773" spans="1:1" ht="18" x14ac:dyDescent="0.25">
      <c r="A12773" s="28" t="s">
        <v>17274</v>
      </c>
    </row>
    <row r="12774" spans="1:1" ht="18" x14ac:dyDescent="0.25">
      <c r="A12774" s="28" t="s">
        <v>17275</v>
      </c>
    </row>
    <row r="12775" spans="1:1" ht="18" x14ac:dyDescent="0.25">
      <c r="A12775" s="28" t="s">
        <v>17276</v>
      </c>
    </row>
    <row r="12776" spans="1:1" ht="18" x14ac:dyDescent="0.25">
      <c r="A12776" s="28" t="s">
        <v>17277</v>
      </c>
    </row>
    <row r="12777" spans="1:1" ht="18" x14ac:dyDescent="0.25">
      <c r="A12777" s="28" t="s">
        <v>17278</v>
      </c>
    </row>
    <row r="12778" spans="1:1" ht="18" x14ac:dyDescent="0.25">
      <c r="A12778" s="28" t="s">
        <v>17279</v>
      </c>
    </row>
    <row r="12779" spans="1:1" ht="18" x14ac:dyDescent="0.25">
      <c r="A12779" s="28" t="s">
        <v>17280</v>
      </c>
    </row>
    <row r="12780" spans="1:1" ht="18" x14ac:dyDescent="0.25">
      <c r="A12780" s="28" t="s">
        <v>17281</v>
      </c>
    </row>
    <row r="12781" spans="1:1" ht="18" x14ac:dyDescent="0.25">
      <c r="A12781" s="28" t="s">
        <v>4544</v>
      </c>
    </row>
    <row r="12782" spans="1:1" ht="18" x14ac:dyDescent="0.25">
      <c r="A12782" s="28" t="s">
        <v>17282</v>
      </c>
    </row>
    <row r="12783" spans="1:1" ht="18" x14ac:dyDescent="0.25">
      <c r="A12783" s="28" t="s">
        <v>17283</v>
      </c>
    </row>
    <row r="12784" spans="1:1" ht="18" x14ac:dyDescent="0.25">
      <c r="A12784" s="28" t="s">
        <v>17284</v>
      </c>
    </row>
    <row r="12785" spans="1:1" ht="18" x14ac:dyDescent="0.25">
      <c r="A12785" s="28" t="s">
        <v>17285</v>
      </c>
    </row>
    <row r="12786" spans="1:1" ht="18" x14ac:dyDescent="0.25">
      <c r="A12786" s="28" t="s">
        <v>17286</v>
      </c>
    </row>
    <row r="12787" spans="1:1" ht="18" x14ac:dyDescent="0.25">
      <c r="A12787" s="28" t="s">
        <v>17287</v>
      </c>
    </row>
    <row r="12788" spans="1:1" ht="18" x14ac:dyDescent="0.25">
      <c r="A12788" s="28" t="s">
        <v>17288</v>
      </c>
    </row>
    <row r="12789" spans="1:1" ht="18" x14ac:dyDescent="0.25">
      <c r="A12789" s="28" t="s">
        <v>3568</v>
      </c>
    </row>
    <row r="12790" spans="1:1" ht="18" x14ac:dyDescent="0.25">
      <c r="A12790" s="28" t="s">
        <v>17289</v>
      </c>
    </row>
    <row r="12791" spans="1:1" ht="18" x14ac:dyDescent="0.25">
      <c r="A12791" s="28" t="s">
        <v>17290</v>
      </c>
    </row>
    <row r="12792" spans="1:1" ht="18" x14ac:dyDescent="0.25">
      <c r="A12792" s="28" t="s">
        <v>17291</v>
      </c>
    </row>
    <row r="12793" spans="1:1" ht="18" x14ac:dyDescent="0.25">
      <c r="A12793" s="28" t="s">
        <v>17292</v>
      </c>
    </row>
    <row r="12794" spans="1:1" ht="18" x14ac:dyDescent="0.25">
      <c r="A12794" s="28" t="s">
        <v>17293</v>
      </c>
    </row>
    <row r="12795" spans="1:1" ht="18" x14ac:dyDescent="0.25">
      <c r="A12795" s="28" t="s">
        <v>17294</v>
      </c>
    </row>
    <row r="12796" spans="1:1" ht="18" x14ac:dyDescent="0.25">
      <c r="A12796" s="28" t="s">
        <v>17295</v>
      </c>
    </row>
    <row r="12797" spans="1:1" ht="18" x14ac:dyDescent="0.25">
      <c r="A12797" s="28" t="s">
        <v>17296</v>
      </c>
    </row>
    <row r="12798" spans="1:1" ht="18" x14ac:dyDescent="0.25">
      <c r="A12798" s="28" t="s">
        <v>17297</v>
      </c>
    </row>
    <row r="12799" spans="1:1" ht="18" x14ac:dyDescent="0.25">
      <c r="A12799" s="28" t="s">
        <v>17298</v>
      </c>
    </row>
    <row r="12800" spans="1:1" ht="18" x14ac:dyDescent="0.25">
      <c r="A12800" s="28" t="s">
        <v>17299</v>
      </c>
    </row>
    <row r="12801" spans="1:1" ht="18" x14ac:dyDescent="0.25">
      <c r="A12801" s="28" t="s">
        <v>17300</v>
      </c>
    </row>
    <row r="12802" spans="1:1" ht="18" x14ac:dyDescent="0.25">
      <c r="A12802" s="28" t="s">
        <v>17301</v>
      </c>
    </row>
    <row r="12803" spans="1:1" ht="18" x14ac:dyDescent="0.25">
      <c r="A12803" s="28" t="s">
        <v>17302</v>
      </c>
    </row>
    <row r="12804" spans="1:1" ht="18" x14ac:dyDescent="0.25">
      <c r="A12804" s="28" t="s">
        <v>17303</v>
      </c>
    </row>
    <row r="12805" spans="1:1" ht="18" x14ac:dyDescent="0.25">
      <c r="A12805" s="28" t="s">
        <v>17304</v>
      </c>
    </row>
    <row r="12806" spans="1:1" ht="18" x14ac:dyDescent="0.25">
      <c r="A12806" s="28" t="s">
        <v>17305</v>
      </c>
    </row>
    <row r="12807" spans="1:1" ht="18" x14ac:dyDescent="0.25">
      <c r="A12807" s="28" t="s">
        <v>17306</v>
      </c>
    </row>
    <row r="12808" spans="1:1" ht="18" x14ac:dyDescent="0.25">
      <c r="A12808" s="28" t="s">
        <v>17307</v>
      </c>
    </row>
    <row r="12809" spans="1:1" ht="18" x14ac:dyDescent="0.25">
      <c r="A12809" s="28" t="s">
        <v>17308</v>
      </c>
    </row>
    <row r="12810" spans="1:1" ht="18" x14ac:dyDescent="0.25">
      <c r="A12810" s="28" t="s">
        <v>17309</v>
      </c>
    </row>
    <row r="12811" spans="1:1" ht="18" x14ac:dyDescent="0.25">
      <c r="A12811" s="28" t="s">
        <v>17310</v>
      </c>
    </row>
    <row r="12812" spans="1:1" ht="18" x14ac:dyDescent="0.25">
      <c r="A12812" s="28" t="s">
        <v>17311</v>
      </c>
    </row>
    <row r="12813" spans="1:1" ht="18" x14ac:dyDescent="0.25">
      <c r="A12813" s="28" t="s">
        <v>17312</v>
      </c>
    </row>
    <row r="12814" spans="1:1" ht="18" x14ac:dyDescent="0.25">
      <c r="A12814" s="28" t="s">
        <v>17313</v>
      </c>
    </row>
    <row r="12815" spans="1:1" ht="18" x14ac:dyDescent="0.25">
      <c r="A12815" s="28" t="s">
        <v>17314</v>
      </c>
    </row>
    <row r="12816" spans="1:1" ht="18" x14ac:dyDescent="0.25">
      <c r="A12816" s="28" t="s">
        <v>17315</v>
      </c>
    </row>
    <row r="12817" spans="1:1" ht="18" x14ac:dyDescent="0.25">
      <c r="A12817" s="28" t="s">
        <v>2164</v>
      </c>
    </row>
    <row r="12818" spans="1:1" ht="18" x14ac:dyDescent="0.25">
      <c r="A12818" s="28" t="s">
        <v>17316</v>
      </c>
    </row>
    <row r="12819" spans="1:1" ht="18" x14ac:dyDescent="0.25">
      <c r="A12819" s="28" t="s">
        <v>17317</v>
      </c>
    </row>
    <row r="12820" spans="1:1" ht="18" x14ac:dyDescent="0.25">
      <c r="A12820" s="28" t="s">
        <v>2489</v>
      </c>
    </row>
    <row r="12821" spans="1:1" ht="18" x14ac:dyDescent="0.25">
      <c r="A12821" s="28" t="s">
        <v>17318</v>
      </c>
    </row>
    <row r="12822" spans="1:1" ht="18" x14ac:dyDescent="0.25">
      <c r="A12822" s="28" t="s">
        <v>1944</v>
      </c>
    </row>
    <row r="12823" spans="1:1" ht="18" x14ac:dyDescent="0.25">
      <c r="A12823" s="28" t="s">
        <v>17319</v>
      </c>
    </row>
    <row r="12824" spans="1:1" ht="18" x14ac:dyDescent="0.25">
      <c r="A12824" s="28" t="s">
        <v>17320</v>
      </c>
    </row>
    <row r="12825" spans="1:1" ht="18" x14ac:dyDescent="0.25">
      <c r="A12825" s="28" t="s">
        <v>17321</v>
      </c>
    </row>
    <row r="12826" spans="1:1" ht="18" x14ac:dyDescent="0.25">
      <c r="A12826" s="28" t="s">
        <v>17322</v>
      </c>
    </row>
    <row r="12827" spans="1:1" ht="18" x14ac:dyDescent="0.25">
      <c r="A12827" s="28" t="s">
        <v>17323</v>
      </c>
    </row>
    <row r="12828" spans="1:1" ht="18" x14ac:dyDescent="0.25">
      <c r="A12828" s="28" t="s">
        <v>17324</v>
      </c>
    </row>
    <row r="12829" spans="1:1" ht="18" x14ac:dyDescent="0.25">
      <c r="A12829" s="28" t="s">
        <v>17325</v>
      </c>
    </row>
    <row r="12830" spans="1:1" ht="18" x14ac:dyDescent="0.25">
      <c r="A12830" s="28" t="s">
        <v>17326</v>
      </c>
    </row>
    <row r="12831" spans="1:1" ht="18" x14ac:dyDescent="0.25">
      <c r="A12831" s="28" t="s">
        <v>17327</v>
      </c>
    </row>
    <row r="12832" spans="1:1" ht="18" x14ac:dyDescent="0.25">
      <c r="A12832" s="28" t="s">
        <v>17328</v>
      </c>
    </row>
    <row r="12833" spans="1:1" ht="18" x14ac:dyDescent="0.25">
      <c r="A12833" s="28" t="s">
        <v>17329</v>
      </c>
    </row>
    <row r="12834" spans="1:1" ht="18" x14ac:dyDescent="0.25">
      <c r="A12834" s="28" t="s">
        <v>17330</v>
      </c>
    </row>
    <row r="12835" spans="1:1" ht="18" x14ac:dyDescent="0.25">
      <c r="A12835" s="28" t="s">
        <v>17331</v>
      </c>
    </row>
    <row r="12836" spans="1:1" ht="18" x14ac:dyDescent="0.25">
      <c r="A12836" s="28" t="s">
        <v>17332</v>
      </c>
    </row>
    <row r="12837" spans="1:1" ht="18" x14ac:dyDescent="0.25">
      <c r="A12837" s="28" t="s">
        <v>17333</v>
      </c>
    </row>
    <row r="12838" spans="1:1" ht="18" x14ac:dyDescent="0.25">
      <c r="A12838" s="28" t="s">
        <v>17334</v>
      </c>
    </row>
    <row r="12839" spans="1:1" ht="18" x14ac:dyDescent="0.25">
      <c r="A12839" s="28" t="s">
        <v>17335</v>
      </c>
    </row>
    <row r="12840" spans="1:1" ht="18" x14ac:dyDescent="0.25">
      <c r="A12840" s="28" t="s">
        <v>17336</v>
      </c>
    </row>
    <row r="12841" spans="1:1" ht="18" x14ac:dyDescent="0.25">
      <c r="A12841" s="28" t="s">
        <v>17337</v>
      </c>
    </row>
    <row r="12842" spans="1:1" ht="18" x14ac:dyDescent="0.25">
      <c r="A12842" s="28" t="s">
        <v>17338</v>
      </c>
    </row>
    <row r="12843" spans="1:1" ht="18" x14ac:dyDescent="0.25">
      <c r="A12843" s="28" t="s">
        <v>17339</v>
      </c>
    </row>
    <row r="12844" spans="1:1" ht="18" x14ac:dyDescent="0.25">
      <c r="A12844" s="28" t="s">
        <v>17340</v>
      </c>
    </row>
    <row r="12845" spans="1:1" ht="18" x14ac:dyDescent="0.25">
      <c r="A12845" s="28" t="s">
        <v>17341</v>
      </c>
    </row>
    <row r="12846" spans="1:1" ht="18" x14ac:dyDescent="0.25">
      <c r="A12846" s="28" t="s">
        <v>17342</v>
      </c>
    </row>
    <row r="12847" spans="1:1" ht="18" x14ac:dyDescent="0.25">
      <c r="A12847" s="28" t="s">
        <v>17343</v>
      </c>
    </row>
    <row r="12848" spans="1:1" ht="18" x14ac:dyDescent="0.25">
      <c r="A12848" s="28" t="s">
        <v>17344</v>
      </c>
    </row>
    <row r="12849" spans="1:1" ht="18" x14ac:dyDescent="0.25">
      <c r="A12849" s="28" t="s">
        <v>17345</v>
      </c>
    </row>
    <row r="12850" spans="1:1" ht="18" x14ac:dyDescent="0.25">
      <c r="A12850" s="28" t="s">
        <v>17346</v>
      </c>
    </row>
    <row r="12851" spans="1:1" ht="18" x14ac:dyDescent="0.25">
      <c r="A12851" s="28" t="s">
        <v>4521</v>
      </c>
    </row>
    <row r="12852" spans="1:1" ht="18" x14ac:dyDescent="0.25">
      <c r="A12852" s="28" t="s">
        <v>17347</v>
      </c>
    </row>
    <row r="12853" spans="1:1" ht="18" x14ac:dyDescent="0.25">
      <c r="A12853" s="28" t="s">
        <v>4807</v>
      </c>
    </row>
    <row r="12854" spans="1:1" ht="18" x14ac:dyDescent="0.25">
      <c r="A12854" s="28" t="s">
        <v>17348</v>
      </c>
    </row>
    <row r="12855" spans="1:1" ht="18" x14ac:dyDescent="0.25">
      <c r="A12855" s="28" t="s">
        <v>17349</v>
      </c>
    </row>
    <row r="12856" spans="1:1" ht="18" x14ac:dyDescent="0.25">
      <c r="A12856" s="28" t="s">
        <v>17350</v>
      </c>
    </row>
    <row r="12857" spans="1:1" ht="18" x14ac:dyDescent="0.25">
      <c r="A12857" s="28" t="s">
        <v>17351</v>
      </c>
    </row>
    <row r="12858" spans="1:1" ht="18" x14ac:dyDescent="0.25">
      <c r="A12858" s="28" t="s">
        <v>17352</v>
      </c>
    </row>
    <row r="12859" spans="1:1" ht="18" x14ac:dyDescent="0.25">
      <c r="A12859" s="28" t="s">
        <v>17353</v>
      </c>
    </row>
    <row r="12860" spans="1:1" ht="18" x14ac:dyDescent="0.25">
      <c r="A12860" s="28" t="s">
        <v>17354</v>
      </c>
    </row>
    <row r="12861" spans="1:1" ht="18" x14ac:dyDescent="0.25">
      <c r="A12861" s="28" t="s">
        <v>17355</v>
      </c>
    </row>
    <row r="12862" spans="1:1" ht="18" x14ac:dyDescent="0.25">
      <c r="A12862" s="28" t="s">
        <v>17356</v>
      </c>
    </row>
    <row r="12863" spans="1:1" ht="18" x14ac:dyDescent="0.25">
      <c r="A12863" s="28" t="s">
        <v>17357</v>
      </c>
    </row>
    <row r="12864" spans="1:1" ht="18" x14ac:dyDescent="0.25">
      <c r="A12864" s="28" t="s">
        <v>17358</v>
      </c>
    </row>
    <row r="12865" spans="1:1" ht="18" x14ac:dyDescent="0.25">
      <c r="A12865" s="28" t="s">
        <v>17359</v>
      </c>
    </row>
    <row r="12866" spans="1:1" ht="18" x14ac:dyDescent="0.25">
      <c r="A12866" s="28" t="s">
        <v>17360</v>
      </c>
    </row>
    <row r="12867" spans="1:1" ht="18" x14ac:dyDescent="0.25">
      <c r="A12867" s="28" t="s">
        <v>17361</v>
      </c>
    </row>
    <row r="12868" spans="1:1" ht="18" x14ac:dyDescent="0.25">
      <c r="A12868" s="28" t="s">
        <v>17362</v>
      </c>
    </row>
    <row r="12869" spans="1:1" ht="18" x14ac:dyDescent="0.25">
      <c r="A12869" s="28" t="s">
        <v>17363</v>
      </c>
    </row>
    <row r="12870" spans="1:1" ht="18" x14ac:dyDescent="0.25">
      <c r="A12870" s="28" t="s">
        <v>17364</v>
      </c>
    </row>
    <row r="12871" spans="1:1" ht="18" x14ac:dyDescent="0.25">
      <c r="A12871" s="28" t="s">
        <v>17365</v>
      </c>
    </row>
    <row r="12872" spans="1:1" ht="18" x14ac:dyDescent="0.25">
      <c r="A12872" s="28" t="s">
        <v>17366</v>
      </c>
    </row>
    <row r="12873" spans="1:1" ht="18" x14ac:dyDescent="0.25">
      <c r="A12873" s="28" t="s">
        <v>17367</v>
      </c>
    </row>
    <row r="12874" spans="1:1" ht="18" x14ac:dyDescent="0.25">
      <c r="A12874" s="28" t="s">
        <v>17368</v>
      </c>
    </row>
    <row r="12875" spans="1:1" ht="18" x14ac:dyDescent="0.25">
      <c r="A12875" s="28" t="s">
        <v>17369</v>
      </c>
    </row>
    <row r="12876" spans="1:1" ht="18" x14ac:dyDescent="0.25">
      <c r="A12876" s="28" t="s">
        <v>17370</v>
      </c>
    </row>
    <row r="12877" spans="1:1" ht="18" x14ac:dyDescent="0.25">
      <c r="A12877" s="28" t="s">
        <v>17371</v>
      </c>
    </row>
    <row r="12878" spans="1:1" ht="18" x14ac:dyDescent="0.25">
      <c r="A12878" s="28" t="s">
        <v>2220</v>
      </c>
    </row>
    <row r="12879" spans="1:1" ht="18" x14ac:dyDescent="0.25">
      <c r="A12879" s="28" t="s">
        <v>17372</v>
      </c>
    </row>
    <row r="12880" spans="1:1" ht="18" x14ac:dyDescent="0.25">
      <c r="A12880" s="28" t="s">
        <v>17373</v>
      </c>
    </row>
    <row r="12881" spans="1:1" ht="18" x14ac:dyDescent="0.25">
      <c r="A12881" s="28" t="s">
        <v>17374</v>
      </c>
    </row>
    <row r="12882" spans="1:1" ht="18" x14ac:dyDescent="0.25">
      <c r="A12882" s="28" t="s">
        <v>17375</v>
      </c>
    </row>
    <row r="12883" spans="1:1" ht="18" x14ac:dyDescent="0.25">
      <c r="A12883" s="28" t="s">
        <v>17376</v>
      </c>
    </row>
    <row r="12884" spans="1:1" ht="18" x14ac:dyDescent="0.25">
      <c r="A12884" s="28" t="s">
        <v>17377</v>
      </c>
    </row>
    <row r="12885" spans="1:1" ht="18" x14ac:dyDescent="0.25">
      <c r="A12885" s="28" t="s">
        <v>17378</v>
      </c>
    </row>
    <row r="12886" spans="1:1" ht="18" x14ac:dyDescent="0.25">
      <c r="A12886" s="28" t="s">
        <v>17379</v>
      </c>
    </row>
    <row r="12887" spans="1:1" ht="18" x14ac:dyDescent="0.25">
      <c r="A12887" s="28" t="s">
        <v>3490</v>
      </c>
    </row>
    <row r="12888" spans="1:1" ht="18" x14ac:dyDescent="0.25">
      <c r="A12888" s="28" t="s">
        <v>17380</v>
      </c>
    </row>
    <row r="12889" spans="1:1" ht="18" x14ac:dyDescent="0.25">
      <c r="A12889" s="28" t="s">
        <v>17381</v>
      </c>
    </row>
    <row r="12890" spans="1:1" ht="18" x14ac:dyDescent="0.25">
      <c r="A12890" s="28" t="s">
        <v>17382</v>
      </c>
    </row>
    <row r="12891" spans="1:1" ht="18" x14ac:dyDescent="0.25">
      <c r="A12891" s="28" t="s">
        <v>17383</v>
      </c>
    </row>
    <row r="12892" spans="1:1" ht="18" x14ac:dyDescent="0.25">
      <c r="A12892" s="28" t="s">
        <v>17384</v>
      </c>
    </row>
    <row r="12893" spans="1:1" ht="18" x14ac:dyDescent="0.25">
      <c r="A12893" s="28" t="s">
        <v>17385</v>
      </c>
    </row>
    <row r="12894" spans="1:1" ht="18" x14ac:dyDescent="0.25">
      <c r="A12894" s="28" t="s">
        <v>17386</v>
      </c>
    </row>
    <row r="12895" spans="1:1" ht="18" x14ac:dyDescent="0.25">
      <c r="A12895" s="28" t="s">
        <v>17387</v>
      </c>
    </row>
    <row r="12896" spans="1:1" ht="18" x14ac:dyDescent="0.25">
      <c r="A12896" s="28" t="s">
        <v>17388</v>
      </c>
    </row>
    <row r="12897" spans="1:1" ht="18" x14ac:dyDescent="0.25">
      <c r="A12897" s="28" t="s">
        <v>17389</v>
      </c>
    </row>
    <row r="12898" spans="1:1" ht="18" x14ac:dyDescent="0.25">
      <c r="A12898" s="28" t="s">
        <v>17390</v>
      </c>
    </row>
    <row r="12899" spans="1:1" ht="18" x14ac:dyDescent="0.25">
      <c r="A12899" s="28" t="s">
        <v>17391</v>
      </c>
    </row>
    <row r="12900" spans="1:1" ht="18" x14ac:dyDescent="0.25">
      <c r="A12900" s="28" t="s">
        <v>17392</v>
      </c>
    </row>
    <row r="12901" spans="1:1" ht="18" x14ac:dyDescent="0.25">
      <c r="A12901" s="28" t="s">
        <v>17393</v>
      </c>
    </row>
    <row r="12902" spans="1:1" ht="18" x14ac:dyDescent="0.25">
      <c r="A12902" s="28" t="s">
        <v>17394</v>
      </c>
    </row>
    <row r="12903" spans="1:1" ht="18" x14ac:dyDescent="0.25">
      <c r="A12903" s="28" t="s">
        <v>2315</v>
      </c>
    </row>
    <row r="12904" spans="1:1" ht="18" x14ac:dyDescent="0.25">
      <c r="A12904" s="28" t="s">
        <v>17395</v>
      </c>
    </row>
    <row r="12905" spans="1:1" ht="18" x14ac:dyDescent="0.25">
      <c r="A12905" s="28" t="s">
        <v>17396</v>
      </c>
    </row>
    <row r="12906" spans="1:1" ht="18" x14ac:dyDescent="0.25">
      <c r="A12906" s="28" t="s">
        <v>17397</v>
      </c>
    </row>
    <row r="12907" spans="1:1" ht="18" x14ac:dyDescent="0.25">
      <c r="A12907" s="28" t="s">
        <v>2916</v>
      </c>
    </row>
    <row r="12908" spans="1:1" ht="18" x14ac:dyDescent="0.25">
      <c r="A12908" s="28" t="s">
        <v>17398</v>
      </c>
    </row>
    <row r="12909" spans="1:1" ht="18" x14ac:dyDescent="0.25">
      <c r="A12909" s="28" t="s">
        <v>17399</v>
      </c>
    </row>
    <row r="12910" spans="1:1" ht="18" x14ac:dyDescent="0.25">
      <c r="A12910" s="28" t="s">
        <v>17400</v>
      </c>
    </row>
    <row r="12911" spans="1:1" ht="18" x14ac:dyDescent="0.25">
      <c r="A12911" s="28" t="s">
        <v>17401</v>
      </c>
    </row>
    <row r="12912" spans="1:1" ht="18" x14ac:dyDescent="0.25">
      <c r="A12912" s="28" t="s">
        <v>1725</v>
      </c>
    </row>
    <row r="12913" spans="1:1" ht="18" x14ac:dyDescent="0.25">
      <c r="A12913" s="28" t="s">
        <v>17402</v>
      </c>
    </row>
    <row r="12914" spans="1:1" ht="18" x14ac:dyDescent="0.25">
      <c r="A12914" s="28" t="s">
        <v>17403</v>
      </c>
    </row>
    <row r="12915" spans="1:1" ht="18" x14ac:dyDescent="0.25">
      <c r="A12915" s="28" t="s">
        <v>17404</v>
      </c>
    </row>
    <row r="12916" spans="1:1" ht="18" x14ac:dyDescent="0.25">
      <c r="A12916" s="28" t="s">
        <v>17405</v>
      </c>
    </row>
    <row r="12917" spans="1:1" ht="18" x14ac:dyDescent="0.25">
      <c r="A12917" s="28" t="s">
        <v>17406</v>
      </c>
    </row>
    <row r="12918" spans="1:1" ht="18" x14ac:dyDescent="0.25">
      <c r="A12918" s="28" t="s">
        <v>17407</v>
      </c>
    </row>
    <row r="12919" spans="1:1" ht="18" x14ac:dyDescent="0.25">
      <c r="A12919" s="28" t="s">
        <v>17408</v>
      </c>
    </row>
    <row r="12920" spans="1:1" ht="18" x14ac:dyDescent="0.25">
      <c r="A12920" s="28" t="s">
        <v>17409</v>
      </c>
    </row>
    <row r="12921" spans="1:1" ht="18" x14ac:dyDescent="0.25">
      <c r="A12921" s="28" t="s">
        <v>17410</v>
      </c>
    </row>
    <row r="12922" spans="1:1" ht="18" x14ac:dyDescent="0.25">
      <c r="A12922" s="28" t="s">
        <v>17411</v>
      </c>
    </row>
    <row r="12923" spans="1:1" ht="18" x14ac:dyDescent="0.25">
      <c r="A12923" s="28" t="s">
        <v>17412</v>
      </c>
    </row>
    <row r="12924" spans="1:1" ht="18" x14ac:dyDescent="0.25">
      <c r="A12924" s="28" t="s">
        <v>17413</v>
      </c>
    </row>
    <row r="12925" spans="1:1" ht="18" x14ac:dyDescent="0.25">
      <c r="A12925" s="28" t="s">
        <v>17414</v>
      </c>
    </row>
    <row r="12926" spans="1:1" ht="18" x14ac:dyDescent="0.25">
      <c r="A12926" s="28" t="s">
        <v>17415</v>
      </c>
    </row>
    <row r="12927" spans="1:1" ht="18" x14ac:dyDescent="0.25">
      <c r="A12927" s="28" t="s">
        <v>17416</v>
      </c>
    </row>
    <row r="12928" spans="1:1" ht="18" x14ac:dyDescent="0.25">
      <c r="A12928" s="28" t="s">
        <v>17417</v>
      </c>
    </row>
    <row r="12929" spans="1:1" ht="18" x14ac:dyDescent="0.25">
      <c r="A12929" s="28" t="s">
        <v>17418</v>
      </c>
    </row>
    <row r="12930" spans="1:1" ht="18" x14ac:dyDescent="0.25">
      <c r="A12930" s="28" t="s">
        <v>17419</v>
      </c>
    </row>
    <row r="12931" spans="1:1" ht="18" x14ac:dyDescent="0.25">
      <c r="A12931" s="28" t="s">
        <v>17420</v>
      </c>
    </row>
    <row r="12932" spans="1:1" ht="18" x14ac:dyDescent="0.25">
      <c r="A12932" s="28" t="s">
        <v>17421</v>
      </c>
    </row>
    <row r="12933" spans="1:1" ht="18" x14ac:dyDescent="0.25">
      <c r="A12933" s="28" t="s">
        <v>17422</v>
      </c>
    </row>
    <row r="12934" spans="1:1" ht="18" x14ac:dyDescent="0.25">
      <c r="A12934" s="28" t="s">
        <v>17423</v>
      </c>
    </row>
    <row r="12935" spans="1:1" ht="18" x14ac:dyDescent="0.25">
      <c r="A12935" s="28" t="s">
        <v>17424</v>
      </c>
    </row>
    <row r="12936" spans="1:1" ht="18" x14ac:dyDescent="0.25">
      <c r="A12936" s="28" t="s">
        <v>17425</v>
      </c>
    </row>
    <row r="12937" spans="1:1" ht="18" x14ac:dyDescent="0.25">
      <c r="A12937" s="28" t="s">
        <v>17426</v>
      </c>
    </row>
    <row r="12938" spans="1:1" ht="18" x14ac:dyDescent="0.25">
      <c r="A12938" s="28" t="s">
        <v>17427</v>
      </c>
    </row>
    <row r="12939" spans="1:1" ht="18" x14ac:dyDescent="0.25">
      <c r="A12939" s="28" t="s">
        <v>17428</v>
      </c>
    </row>
    <row r="12940" spans="1:1" ht="18" x14ac:dyDescent="0.25">
      <c r="A12940" s="28" t="s">
        <v>17429</v>
      </c>
    </row>
    <row r="12941" spans="1:1" ht="18" x14ac:dyDescent="0.25">
      <c r="A12941" s="28" t="s">
        <v>17430</v>
      </c>
    </row>
    <row r="12942" spans="1:1" ht="18" x14ac:dyDescent="0.25">
      <c r="A12942" s="28" t="s">
        <v>17431</v>
      </c>
    </row>
    <row r="12943" spans="1:1" ht="18" x14ac:dyDescent="0.25">
      <c r="A12943" s="28" t="s">
        <v>17432</v>
      </c>
    </row>
    <row r="12944" spans="1:1" ht="18" x14ac:dyDescent="0.25">
      <c r="A12944" s="28" t="s">
        <v>17433</v>
      </c>
    </row>
    <row r="12945" spans="1:1" ht="18" x14ac:dyDescent="0.25">
      <c r="A12945" s="28" t="s">
        <v>17434</v>
      </c>
    </row>
    <row r="12946" spans="1:1" ht="18" x14ac:dyDescent="0.25">
      <c r="A12946" s="28" t="s">
        <v>17435</v>
      </c>
    </row>
    <row r="12947" spans="1:1" ht="18" x14ac:dyDescent="0.25">
      <c r="A12947" s="28" t="s">
        <v>17436</v>
      </c>
    </row>
    <row r="12948" spans="1:1" ht="18" x14ac:dyDescent="0.25">
      <c r="A12948" s="28" t="s">
        <v>17437</v>
      </c>
    </row>
    <row r="12949" spans="1:1" ht="18" x14ac:dyDescent="0.25">
      <c r="A12949" s="28" t="s">
        <v>17438</v>
      </c>
    </row>
    <row r="12950" spans="1:1" ht="18" x14ac:dyDescent="0.25">
      <c r="A12950" s="28" t="s">
        <v>17439</v>
      </c>
    </row>
    <row r="12951" spans="1:1" ht="18" x14ac:dyDescent="0.25">
      <c r="A12951" s="28" t="s">
        <v>17440</v>
      </c>
    </row>
    <row r="12952" spans="1:1" ht="18" x14ac:dyDescent="0.25">
      <c r="A12952" s="28" t="s">
        <v>4196</v>
      </c>
    </row>
    <row r="12953" spans="1:1" ht="18" x14ac:dyDescent="0.25">
      <c r="A12953" s="28" t="s">
        <v>17441</v>
      </c>
    </row>
    <row r="12954" spans="1:1" ht="18" x14ac:dyDescent="0.25">
      <c r="A12954" s="28" t="s">
        <v>17442</v>
      </c>
    </row>
    <row r="12955" spans="1:1" ht="18" x14ac:dyDescent="0.25">
      <c r="A12955" s="28" t="s">
        <v>17443</v>
      </c>
    </row>
    <row r="12956" spans="1:1" ht="18" x14ac:dyDescent="0.25">
      <c r="A12956" s="28" t="s">
        <v>17444</v>
      </c>
    </row>
    <row r="12957" spans="1:1" ht="18" x14ac:dyDescent="0.25">
      <c r="A12957" s="28" t="s">
        <v>17445</v>
      </c>
    </row>
    <row r="12958" spans="1:1" ht="18" x14ac:dyDescent="0.25">
      <c r="A12958" s="28" t="s">
        <v>17446</v>
      </c>
    </row>
    <row r="12959" spans="1:1" ht="18" x14ac:dyDescent="0.25">
      <c r="A12959" s="28" t="s">
        <v>17447</v>
      </c>
    </row>
    <row r="12960" spans="1:1" ht="18" x14ac:dyDescent="0.25">
      <c r="A12960" s="28" t="s">
        <v>17448</v>
      </c>
    </row>
    <row r="12961" spans="1:1" ht="18" x14ac:dyDescent="0.25">
      <c r="A12961" s="28" t="s">
        <v>17449</v>
      </c>
    </row>
    <row r="12962" spans="1:1" ht="18" x14ac:dyDescent="0.25">
      <c r="A12962" s="28" t="s">
        <v>17450</v>
      </c>
    </row>
    <row r="12963" spans="1:1" ht="18" x14ac:dyDescent="0.25">
      <c r="A12963" s="28" t="s">
        <v>17451</v>
      </c>
    </row>
    <row r="12964" spans="1:1" ht="18" x14ac:dyDescent="0.25">
      <c r="A12964" s="28" t="s">
        <v>17452</v>
      </c>
    </row>
    <row r="12965" spans="1:1" ht="18" x14ac:dyDescent="0.25">
      <c r="A12965" s="28" t="s">
        <v>17453</v>
      </c>
    </row>
    <row r="12966" spans="1:1" ht="18" x14ac:dyDescent="0.25">
      <c r="A12966" s="28" t="s">
        <v>17454</v>
      </c>
    </row>
    <row r="12967" spans="1:1" ht="18" x14ac:dyDescent="0.25">
      <c r="A12967" s="28" t="s">
        <v>17455</v>
      </c>
    </row>
    <row r="12968" spans="1:1" ht="18" x14ac:dyDescent="0.25">
      <c r="A12968" s="28" t="s">
        <v>17456</v>
      </c>
    </row>
    <row r="12969" spans="1:1" ht="18" x14ac:dyDescent="0.25">
      <c r="A12969" s="28" t="s">
        <v>17457</v>
      </c>
    </row>
    <row r="12970" spans="1:1" ht="18" x14ac:dyDescent="0.25">
      <c r="A12970" s="28" t="s">
        <v>17458</v>
      </c>
    </row>
    <row r="12971" spans="1:1" ht="18" x14ac:dyDescent="0.25">
      <c r="A12971" s="28" t="s">
        <v>17459</v>
      </c>
    </row>
    <row r="12972" spans="1:1" ht="18" x14ac:dyDescent="0.25">
      <c r="A12972" s="28" t="s">
        <v>17460</v>
      </c>
    </row>
    <row r="12973" spans="1:1" ht="18" x14ac:dyDescent="0.25">
      <c r="A12973" s="28" t="s">
        <v>17461</v>
      </c>
    </row>
    <row r="12974" spans="1:1" ht="18" x14ac:dyDescent="0.25">
      <c r="A12974" s="28" t="s">
        <v>2667</v>
      </c>
    </row>
    <row r="12975" spans="1:1" ht="18" x14ac:dyDescent="0.25">
      <c r="A12975" s="28" t="s">
        <v>17462</v>
      </c>
    </row>
    <row r="12976" spans="1:1" ht="18" x14ac:dyDescent="0.25">
      <c r="A12976" s="28" t="s">
        <v>17463</v>
      </c>
    </row>
    <row r="12977" spans="1:1" ht="18" x14ac:dyDescent="0.25">
      <c r="A12977" s="28" t="s">
        <v>17464</v>
      </c>
    </row>
    <row r="12978" spans="1:1" ht="18" x14ac:dyDescent="0.25">
      <c r="A12978" s="28" t="s">
        <v>17465</v>
      </c>
    </row>
    <row r="12979" spans="1:1" ht="18" x14ac:dyDescent="0.25">
      <c r="A12979" s="28" t="s">
        <v>17466</v>
      </c>
    </row>
    <row r="12980" spans="1:1" ht="18" x14ac:dyDescent="0.25">
      <c r="A12980" s="28" t="s">
        <v>17467</v>
      </c>
    </row>
    <row r="12981" spans="1:1" ht="18" x14ac:dyDescent="0.25">
      <c r="A12981" s="28" t="s">
        <v>17468</v>
      </c>
    </row>
    <row r="12982" spans="1:1" ht="18" x14ac:dyDescent="0.25">
      <c r="A12982" s="28" t="s">
        <v>17469</v>
      </c>
    </row>
    <row r="12983" spans="1:1" ht="18" x14ac:dyDescent="0.25">
      <c r="A12983" s="28" t="s">
        <v>17470</v>
      </c>
    </row>
    <row r="12984" spans="1:1" ht="18" x14ac:dyDescent="0.25">
      <c r="A12984" s="28" t="s">
        <v>17471</v>
      </c>
    </row>
    <row r="12985" spans="1:1" ht="18" x14ac:dyDescent="0.25">
      <c r="A12985" s="28" t="s">
        <v>17472</v>
      </c>
    </row>
    <row r="12986" spans="1:1" ht="18" x14ac:dyDescent="0.25">
      <c r="A12986" s="28" t="s">
        <v>17473</v>
      </c>
    </row>
    <row r="12987" spans="1:1" ht="18" x14ac:dyDescent="0.25">
      <c r="A12987" s="28" t="s">
        <v>17474</v>
      </c>
    </row>
    <row r="12988" spans="1:1" ht="18" x14ac:dyDescent="0.25">
      <c r="A12988" s="28" t="s">
        <v>17475</v>
      </c>
    </row>
    <row r="12989" spans="1:1" ht="18" x14ac:dyDescent="0.25">
      <c r="A12989" s="28" t="s">
        <v>17476</v>
      </c>
    </row>
    <row r="12990" spans="1:1" ht="18" x14ac:dyDescent="0.25">
      <c r="A12990" s="28" t="s">
        <v>17477</v>
      </c>
    </row>
    <row r="12991" spans="1:1" ht="18" x14ac:dyDescent="0.25">
      <c r="A12991" s="28" t="s">
        <v>17478</v>
      </c>
    </row>
    <row r="12992" spans="1:1" ht="18" x14ac:dyDescent="0.25">
      <c r="A12992" s="28" t="s">
        <v>17479</v>
      </c>
    </row>
    <row r="12993" spans="1:1" ht="18" x14ac:dyDescent="0.25">
      <c r="A12993" s="28" t="s">
        <v>17480</v>
      </c>
    </row>
    <row r="12994" spans="1:1" ht="18" x14ac:dyDescent="0.25">
      <c r="A12994" s="28" t="s">
        <v>17481</v>
      </c>
    </row>
    <row r="12995" spans="1:1" ht="18" x14ac:dyDescent="0.25">
      <c r="A12995" s="28" t="s">
        <v>17482</v>
      </c>
    </row>
    <row r="12996" spans="1:1" ht="18" x14ac:dyDescent="0.25">
      <c r="A12996" s="28" t="s">
        <v>17483</v>
      </c>
    </row>
    <row r="12997" spans="1:1" ht="18" x14ac:dyDescent="0.25">
      <c r="A12997" s="28" t="s">
        <v>17484</v>
      </c>
    </row>
    <row r="12998" spans="1:1" ht="18" x14ac:dyDescent="0.25">
      <c r="A12998" s="28" t="s">
        <v>17485</v>
      </c>
    </row>
    <row r="12999" spans="1:1" ht="18" x14ac:dyDescent="0.25">
      <c r="A12999" s="28" t="s">
        <v>17486</v>
      </c>
    </row>
    <row r="13000" spans="1:1" ht="18" x14ac:dyDescent="0.25">
      <c r="A13000" s="28" t="s">
        <v>17487</v>
      </c>
    </row>
    <row r="13001" spans="1:1" ht="18" x14ac:dyDescent="0.25">
      <c r="A13001" s="28" t="s">
        <v>17488</v>
      </c>
    </row>
    <row r="13002" spans="1:1" ht="18" x14ac:dyDescent="0.25">
      <c r="A13002" s="28" t="s">
        <v>17489</v>
      </c>
    </row>
    <row r="13003" spans="1:1" ht="18" x14ac:dyDescent="0.25">
      <c r="A13003" s="28" t="s">
        <v>17490</v>
      </c>
    </row>
    <row r="13004" spans="1:1" ht="18" x14ac:dyDescent="0.25">
      <c r="A13004" s="28" t="s">
        <v>17491</v>
      </c>
    </row>
    <row r="13005" spans="1:1" ht="18" x14ac:dyDescent="0.25">
      <c r="A13005" s="28" t="s">
        <v>17492</v>
      </c>
    </row>
    <row r="13006" spans="1:1" ht="18" x14ac:dyDescent="0.25">
      <c r="A13006" s="28" t="s">
        <v>17493</v>
      </c>
    </row>
    <row r="13007" spans="1:1" ht="18" x14ac:dyDescent="0.25">
      <c r="A13007" s="28" t="s">
        <v>17494</v>
      </c>
    </row>
    <row r="13008" spans="1:1" ht="18" x14ac:dyDescent="0.25">
      <c r="A13008" s="28" t="s">
        <v>17495</v>
      </c>
    </row>
    <row r="13009" spans="1:1" ht="18" x14ac:dyDescent="0.25">
      <c r="A13009" s="28" t="s">
        <v>17496</v>
      </c>
    </row>
    <row r="13010" spans="1:1" ht="18" x14ac:dyDescent="0.25">
      <c r="A13010" s="28" t="s">
        <v>17497</v>
      </c>
    </row>
    <row r="13011" spans="1:1" ht="18" x14ac:dyDescent="0.25">
      <c r="A13011" s="28" t="s">
        <v>17498</v>
      </c>
    </row>
    <row r="13012" spans="1:1" ht="18" x14ac:dyDescent="0.25">
      <c r="A13012" s="28" t="s">
        <v>17499</v>
      </c>
    </row>
    <row r="13013" spans="1:1" ht="18" x14ac:dyDescent="0.25">
      <c r="A13013" s="28" t="s">
        <v>17500</v>
      </c>
    </row>
    <row r="13014" spans="1:1" ht="18" x14ac:dyDescent="0.25">
      <c r="A13014" s="28" t="s">
        <v>17501</v>
      </c>
    </row>
    <row r="13015" spans="1:1" ht="18" x14ac:dyDescent="0.25">
      <c r="A13015" s="28" t="s">
        <v>17502</v>
      </c>
    </row>
    <row r="13016" spans="1:1" ht="18" x14ac:dyDescent="0.25">
      <c r="A13016" s="28" t="s">
        <v>17503</v>
      </c>
    </row>
    <row r="13017" spans="1:1" ht="18" x14ac:dyDescent="0.25">
      <c r="A13017" s="28" t="s">
        <v>17504</v>
      </c>
    </row>
    <row r="13018" spans="1:1" ht="18" x14ac:dyDescent="0.25">
      <c r="A13018" s="28" t="s">
        <v>17505</v>
      </c>
    </row>
    <row r="13019" spans="1:1" ht="18" x14ac:dyDescent="0.25">
      <c r="A13019" s="28" t="s">
        <v>17506</v>
      </c>
    </row>
    <row r="13020" spans="1:1" ht="18" x14ac:dyDescent="0.25">
      <c r="A13020" s="28" t="s">
        <v>17507</v>
      </c>
    </row>
    <row r="13021" spans="1:1" ht="18" x14ac:dyDescent="0.25">
      <c r="A13021" s="28" t="s">
        <v>17508</v>
      </c>
    </row>
    <row r="13022" spans="1:1" ht="18" x14ac:dyDescent="0.25">
      <c r="A13022" s="28" t="s">
        <v>17509</v>
      </c>
    </row>
    <row r="13023" spans="1:1" ht="18" x14ac:dyDescent="0.25">
      <c r="A13023" s="28" t="s">
        <v>17510</v>
      </c>
    </row>
    <row r="13024" spans="1:1" ht="18" x14ac:dyDescent="0.25">
      <c r="A13024" s="28" t="s">
        <v>17511</v>
      </c>
    </row>
    <row r="13025" spans="1:1" ht="18" x14ac:dyDescent="0.25">
      <c r="A13025" s="28" t="s">
        <v>17512</v>
      </c>
    </row>
    <row r="13026" spans="1:1" ht="18" x14ac:dyDescent="0.25">
      <c r="A13026" s="28" t="s">
        <v>17513</v>
      </c>
    </row>
    <row r="13027" spans="1:1" ht="18" x14ac:dyDescent="0.25">
      <c r="A13027" s="28" t="s">
        <v>2674</v>
      </c>
    </row>
    <row r="13028" spans="1:1" ht="18" x14ac:dyDescent="0.25">
      <c r="A13028" s="28" t="s">
        <v>17514</v>
      </c>
    </row>
    <row r="13029" spans="1:1" ht="18" x14ac:dyDescent="0.25">
      <c r="A13029" s="28" t="s">
        <v>17515</v>
      </c>
    </row>
    <row r="13030" spans="1:1" ht="18" x14ac:dyDescent="0.25">
      <c r="A13030" s="28" t="s">
        <v>17516</v>
      </c>
    </row>
    <row r="13031" spans="1:1" ht="18" x14ac:dyDescent="0.25">
      <c r="A13031" s="28" t="s">
        <v>17517</v>
      </c>
    </row>
    <row r="13032" spans="1:1" ht="18" x14ac:dyDescent="0.25">
      <c r="A13032" s="28" t="s">
        <v>17518</v>
      </c>
    </row>
    <row r="13033" spans="1:1" ht="18" x14ac:dyDescent="0.25">
      <c r="A13033" s="28" t="s">
        <v>17519</v>
      </c>
    </row>
    <row r="13034" spans="1:1" ht="18" x14ac:dyDescent="0.25">
      <c r="A13034" s="28" t="s">
        <v>17520</v>
      </c>
    </row>
    <row r="13035" spans="1:1" ht="18" x14ac:dyDescent="0.25">
      <c r="A13035" s="28" t="s">
        <v>17521</v>
      </c>
    </row>
    <row r="13036" spans="1:1" ht="18" x14ac:dyDescent="0.25">
      <c r="A13036" s="28" t="s">
        <v>17522</v>
      </c>
    </row>
    <row r="13037" spans="1:1" ht="18" x14ac:dyDescent="0.25">
      <c r="A13037" s="28" t="s">
        <v>17523</v>
      </c>
    </row>
    <row r="13038" spans="1:1" ht="18" x14ac:dyDescent="0.25">
      <c r="A13038" s="28" t="s">
        <v>17524</v>
      </c>
    </row>
    <row r="13039" spans="1:1" ht="18" x14ac:dyDescent="0.25">
      <c r="A13039" s="28" t="s">
        <v>17525</v>
      </c>
    </row>
    <row r="13040" spans="1:1" ht="18" x14ac:dyDescent="0.25">
      <c r="A13040" s="28" t="s">
        <v>17526</v>
      </c>
    </row>
    <row r="13041" spans="1:1" ht="18" x14ac:dyDescent="0.25">
      <c r="A13041" s="28" t="s">
        <v>17527</v>
      </c>
    </row>
    <row r="13042" spans="1:1" ht="18" x14ac:dyDescent="0.25">
      <c r="A13042" s="28" t="s">
        <v>17528</v>
      </c>
    </row>
    <row r="13043" spans="1:1" ht="18" x14ac:dyDescent="0.25">
      <c r="A13043" s="28" t="s">
        <v>17529</v>
      </c>
    </row>
    <row r="13044" spans="1:1" ht="18" x14ac:dyDescent="0.25">
      <c r="A13044" s="28" t="s">
        <v>17530</v>
      </c>
    </row>
    <row r="13045" spans="1:1" ht="18" x14ac:dyDescent="0.25">
      <c r="A13045" s="28" t="s">
        <v>17531</v>
      </c>
    </row>
    <row r="13046" spans="1:1" ht="18" x14ac:dyDescent="0.25">
      <c r="A13046" s="28" t="s">
        <v>17532</v>
      </c>
    </row>
    <row r="13047" spans="1:1" ht="18" x14ac:dyDescent="0.25">
      <c r="A13047" s="28" t="s">
        <v>17533</v>
      </c>
    </row>
    <row r="13048" spans="1:1" ht="18" x14ac:dyDescent="0.25">
      <c r="A13048" s="28" t="s">
        <v>17534</v>
      </c>
    </row>
    <row r="13049" spans="1:1" ht="18" x14ac:dyDescent="0.25">
      <c r="A13049" s="28" t="s">
        <v>17535</v>
      </c>
    </row>
    <row r="13050" spans="1:1" ht="18" x14ac:dyDescent="0.25">
      <c r="A13050" s="28" t="s">
        <v>17536</v>
      </c>
    </row>
    <row r="13051" spans="1:1" ht="18" x14ac:dyDescent="0.25">
      <c r="A13051" s="28" t="s">
        <v>17537</v>
      </c>
    </row>
    <row r="13052" spans="1:1" ht="18" x14ac:dyDescent="0.25">
      <c r="A13052" s="28" t="s">
        <v>17538</v>
      </c>
    </row>
    <row r="13053" spans="1:1" ht="18" x14ac:dyDescent="0.25">
      <c r="A13053" s="28" t="s">
        <v>17539</v>
      </c>
    </row>
    <row r="13054" spans="1:1" ht="18" x14ac:dyDescent="0.25">
      <c r="A13054" s="28" t="s">
        <v>17540</v>
      </c>
    </row>
    <row r="13055" spans="1:1" ht="18" x14ac:dyDescent="0.25">
      <c r="A13055" s="28" t="s">
        <v>4613</v>
      </c>
    </row>
    <row r="13056" spans="1:1" ht="18" x14ac:dyDescent="0.25">
      <c r="A13056" s="28" t="s">
        <v>17541</v>
      </c>
    </row>
    <row r="13057" spans="1:1" ht="18" x14ac:dyDescent="0.25">
      <c r="A13057" s="28" t="s">
        <v>3654</v>
      </c>
    </row>
    <row r="13058" spans="1:1" ht="18" x14ac:dyDescent="0.25">
      <c r="A13058" s="28" t="s">
        <v>17542</v>
      </c>
    </row>
    <row r="13059" spans="1:1" ht="18" x14ac:dyDescent="0.25">
      <c r="A13059" s="28" t="s">
        <v>17543</v>
      </c>
    </row>
    <row r="13060" spans="1:1" ht="18" x14ac:dyDescent="0.25">
      <c r="A13060" s="28" t="s">
        <v>17544</v>
      </c>
    </row>
    <row r="13061" spans="1:1" ht="18" x14ac:dyDescent="0.25">
      <c r="A13061" s="28" t="s">
        <v>17545</v>
      </c>
    </row>
    <row r="13062" spans="1:1" ht="18" x14ac:dyDescent="0.25">
      <c r="A13062" s="28" t="s">
        <v>17546</v>
      </c>
    </row>
    <row r="13063" spans="1:1" ht="18" x14ac:dyDescent="0.25">
      <c r="A13063" s="28" t="s">
        <v>17547</v>
      </c>
    </row>
    <row r="13064" spans="1:1" ht="18" x14ac:dyDescent="0.25">
      <c r="A13064" s="28" t="s">
        <v>17548</v>
      </c>
    </row>
    <row r="13065" spans="1:1" ht="18" x14ac:dyDescent="0.25">
      <c r="A13065" s="28" t="s">
        <v>17549</v>
      </c>
    </row>
    <row r="13066" spans="1:1" ht="18" x14ac:dyDescent="0.25">
      <c r="A13066" s="28" t="s">
        <v>17550</v>
      </c>
    </row>
    <row r="13067" spans="1:1" ht="18" x14ac:dyDescent="0.25">
      <c r="A13067" s="28" t="s">
        <v>17551</v>
      </c>
    </row>
    <row r="13068" spans="1:1" ht="18" x14ac:dyDescent="0.25">
      <c r="A13068" s="28" t="s">
        <v>17552</v>
      </c>
    </row>
    <row r="13069" spans="1:1" ht="18" x14ac:dyDescent="0.25">
      <c r="A13069" s="28" t="s">
        <v>17553</v>
      </c>
    </row>
    <row r="13070" spans="1:1" ht="18" x14ac:dyDescent="0.25">
      <c r="A13070" s="28" t="s">
        <v>17554</v>
      </c>
    </row>
    <row r="13071" spans="1:1" ht="18" x14ac:dyDescent="0.25">
      <c r="A13071" s="28" t="s">
        <v>17555</v>
      </c>
    </row>
    <row r="13072" spans="1:1" ht="18" x14ac:dyDescent="0.25">
      <c r="A13072" s="28" t="s">
        <v>17556</v>
      </c>
    </row>
    <row r="13073" spans="1:1" ht="18" x14ac:dyDescent="0.25">
      <c r="A13073" s="28" t="s">
        <v>17557</v>
      </c>
    </row>
    <row r="13074" spans="1:1" ht="18" x14ac:dyDescent="0.25">
      <c r="A13074" s="28" t="s">
        <v>17558</v>
      </c>
    </row>
    <row r="13075" spans="1:1" ht="18" x14ac:dyDescent="0.25">
      <c r="A13075" s="28" t="s">
        <v>17559</v>
      </c>
    </row>
    <row r="13076" spans="1:1" ht="18" x14ac:dyDescent="0.25">
      <c r="A13076" s="28" t="s">
        <v>17560</v>
      </c>
    </row>
    <row r="13077" spans="1:1" ht="18" x14ac:dyDescent="0.25">
      <c r="A13077" s="28" t="s">
        <v>17561</v>
      </c>
    </row>
    <row r="13078" spans="1:1" ht="18" x14ac:dyDescent="0.25">
      <c r="A13078" s="28" t="s">
        <v>17562</v>
      </c>
    </row>
    <row r="13079" spans="1:1" ht="18" x14ac:dyDescent="0.25">
      <c r="A13079" s="28" t="s">
        <v>17563</v>
      </c>
    </row>
    <row r="13080" spans="1:1" ht="18" x14ac:dyDescent="0.25">
      <c r="A13080" s="28" t="s">
        <v>17564</v>
      </c>
    </row>
    <row r="13081" spans="1:1" ht="18" x14ac:dyDescent="0.25">
      <c r="A13081" s="28" t="s">
        <v>17565</v>
      </c>
    </row>
    <row r="13082" spans="1:1" ht="18" x14ac:dyDescent="0.25">
      <c r="A13082" s="28" t="s">
        <v>17566</v>
      </c>
    </row>
    <row r="13083" spans="1:1" ht="18" x14ac:dyDescent="0.25">
      <c r="A13083" s="28" t="s">
        <v>17567</v>
      </c>
    </row>
    <row r="13084" spans="1:1" ht="18" x14ac:dyDescent="0.25">
      <c r="A13084" s="28" t="s">
        <v>17568</v>
      </c>
    </row>
    <row r="13085" spans="1:1" ht="18" x14ac:dyDescent="0.25">
      <c r="A13085" s="28" t="s">
        <v>17569</v>
      </c>
    </row>
    <row r="13086" spans="1:1" ht="18" x14ac:dyDescent="0.25">
      <c r="A13086" s="28" t="s">
        <v>17570</v>
      </c>
    </row>
    <row r="13087" spans="1:1" ht="18" x14ac:dyDescent="0.25">
      <c r="A13087" s="28" t="s">
        <v>17571</v>
      </c>
    </row>
    <row r="13088" spans="1:1" ht="18" x14ac:dyDescent="0.25">
      <c r="A13088" s="28" t="s">
        <v>17572</v>
      </c>
    </row>
    <row r="13089" spans="1:1" ht="18" x14ac:dyDescent="0.25">
      <c r="A13089" s="28" t="s">
        <v>17573</v>
      </c>
    </row>
    <row r="13090" spans="1:1" ht="18" x14ac:dyDescent="0.25">
      <c r="A13090" s="28" t="s">
        <v>3334</v>
      </c>
    </row>
    <row r="13091" spans="1:1" ht="18" x14ac:dyDescent="0.25">
      <c r="A13091" s="28" t="s">
        <v>17574</v>
      </c>
    </row>
    <row r="13092" spans="1:1" ht="18" x14ac:dyDescent="0.25">
      <c r="A13092" s="28" t="s">
        <v>17575</v>
      </c>
    </row>
    <row r="13093" spans="1:1" ht="18" x14ac:dyDescent="0.25">
      <c r="A13093" s="28" t="s">
        <v>17576</v>
      </c>
    </row>
    <row r="13094" spans="1:1" ht="18" x14ac:dyDescent="0.25">
      <c r="A13094" s="28" t="s">
        <v>17577</v>
      </c>
    </row>
    <row r="13095" spans="1:1" ht="18" x14ac:dyDescent="0.25">
      <c r="A13095" s="28" t="s">
        <v>17578</v>
      </c>
    </row>
    <row r="13096" spans="1:1" ht="18" x14ac:dyDescent="0.25">
      <c r="A13096" s="28" t="s">
        <v>17579</v>
      </c>
    </row>
    <row r="13097" spans="1:1" ht="18" x14ac:dyDescent="0.25">
      <c r="A13097" s="28" t="s">
        <v>17580</v>
      </c>
    </row>
    <row r="13098" spans="1:1" ht="18" x14ac:dyDescent="0.25">
      <c r="A13098" s="28" t="s">
        <v>17581</v>
      </c>
    </row>
    <row r="13099" spans="1:1" ht="18" x14ac:dyDescent="0.25">
      <c r="A13099" s="28" t="s">
        <v>17582</v>
      </c>
    </row>
    <row r="13100" spans="1:1" ht="18" x14ac:dyDescent="0.25">
      <c r="A13100" s="28" t="s">
        <v>17583</v>
      </c>
    </row>
    <row r="13101" spans="1:1" ht="18" x14ac:dyDescent="0.25">
      <c r="A13101" s="28" t="s">
        <v>17584</v>
      </c>
    </row>
    <row r="13102" spans="1:1" ht="18" x14ac:dyDescent="0.25">
      <c r="A13102" s="28" t="s">
        <v>4110</v>
      </c>
    </row>
    <row r="13103" spans="1:1" ht="18" x14ac:dyDescent="0.25">
      <c r="A13103" s="28" t="s">
        <v>17585</v>
      </c>
    </row>
    <row r="13104" spans="1:1" ht="18" x14ac:dyDescent="0.25">
      <c r="A13104" s="28" t="s">
        <v>17586</v>
      </c>
    </row>
    <row r="13105" spans="1:1" ht="18" x14ac:dyDescent="0.25">
      <c r="A13105" s="28" t="s">
        <v>17587</v>
      </c>
    </row>
    <row r="13106" spans="1:1" ht="18" x14ac:dyDescent="0.25">
      <c r="A13106" s="28" t="s">
        <v>17588</v>
      </c>
    </row>
    <row r="13107" spans="1:1" ht="18" x14ac:dyDescent="0.25">
      <c r="A13107" s="28" t="s">
        <v>17589</v>
      </c>
    </row>
    <row r="13108" spans="1:1" ht="18" x14ac:dyDescent="0.25">
      <c r="A13108" s="28" t="s">
        <v>17590</v>
      </c>
    </row>
    <row r="13109" spans="1:1" ht="18" x14ac:dyDescent="0.25">
      <c r="A13109" s="28" t="s">
        <v>17591</v>
      </c>
    </row>
    <row r="13110" spans="1:1" ht="18" x14ac:dyDescent="0.25">
      <c r="A13110" s="28" t="s">
        <v>17592</v>
      </c>
    </row>
    <row r="13111" spans="1:1" ht="18" x14ac:dyDescent="0.25">
      <c r="A13111" s="28" t="s">
        <v>17593</v>
      </c>
    </row>
    <row r="13112" spans="1:1" ht="18" x14ac:dyDescent="0.25">
      <c r="A13112" s="28" t="s">
        <v>17594</v>
      </c>
    </row>
    <row r="13113" spans="1:1" ht="18" x14ac:dyDescent="0.25">
      <c r="A13113" s="28" t="s">
        <v>17595</v>
      </c>
    </row>
    <row r="13114" spans="1:1" ht="18" x14ac:dyDescent="0.25">
      <c r="A13114" s="28" t="s">
        <v>17596</v>
      </c>
    </row>
    <row r="13115" spans="1:1" ht="18" x14ac:dyDescent="0.25">
      <c r="A13115" s="28" t="s">
        <v>17597</v>
      </c>
    </row>
    <row r="13116" spans="1:1" ht="18" x14ac:dyDescent="0.25">
      <c r="A13116" s="28" t="s">
        <v>17598</v>
      </c>
    </row>
    <row r="13117" spans="1:1" ht="18" x14ac:dyDescent="0.25">
      <c r="A13117" s="28" t="s">
        <v>17599</v>
      </c>
    </row>
    <row r="13118" spans="1:1" ht="18" x14ac:dyDescent="0.25">
      <c r="A13118" s="28" t="s">
        <v>17600</v>
      </c>
    </row>
    <row r="13119" spans="1:1" ht="18" x14ac:dyDescent="0.25">
      <c r="A13119" s="28" t="s">
        <v>17601</v>
      </c>
    </row>
    <row r="13120" spans="1:1" ht="18" x14ac:dyDescent="0.25">
      <c r="A13120" s="28" t="s">
        <v>17602</v>
      </c>
    </row>
    <row r="13121" spans="1:1" ht="18" x14ac:dyDescent="0.25">
      <c r="A13121" s="28" t="s">
        <v>17603</v>
      </c>
    </row>
    <row r="13122" spans="1:1" ht="18" x14ac:dyDescent="0.25">
      <c r="A13122" s="28" t="s">
        <v>17604</v>
      </c>
    </row>
    <row r="13123" spans="1:1" ht="18" x14ac:dyDescent="0.25">
      <c r="A13123" s="28" t="s">
        <v>17605</v>
      </c>
    </row>
    <row r="13124" spans="1:1" ht="18" x14ac:dyDescent="0.25">
      <c r="A13124" s="28" t="s">
        <v>17606</v>
      </c>
    </row>
    <row r="13125" spans="1:1" ht="18" x14ac:dyDescent="0.25">
      <c r="A13125" s="28" t="s">
        <v>4553</v>
      </c>
    </row>
    <row r="13126" spans="1:1" ht="18" x14ac:dyDescent="0.25">
      <c r="A13126" s="28" t="s">
        <v>17607</v>
      </c>
    </row>
    <row r="13127" spans="1:1" ht="18" x14ac:dyDescent="0.25">
      <c r="A13127" s="28" t="s">
        <v>17608</v>
      </c>
    </row>
    <row r="13128" spans="1:1" ht="18" x14ac:dyDescent="0.25">
      <c r="A13128" s="28" t="s">
        <v>17609</v>
      </c>
    </row>
    <row r="13129" spans="1:1" ht="18" x14ac:dyDescent="0.25">
      <c r="A13129" s="28" t="s">
        <v>17610</v>
      </c>
    </row>
    <row r="13130" spans="1:1" ht="18" x14ac:dyDescent="0.25">
      <c r="A13130" s="28" t="s">
        <v>17611</v>
      </c>
    </row>
    <row r="13131" spans="1:1" ht="18" x14ac:dyDescent="0.25">
      <c r="A13131" s="28" t="s">
        <v>17612</v>
      </c>
    </row>
    <row r="13132" spans="1:1" ht="18" x14ac:dyDescent="0.25">
      <c r="A13132" s="28" t="s">
        <v>2631</v>
      </c>
    </row>
    <row r="13133" spans="1:1" ht="18" x14ac:dyDescent="0.25">
      <c r="A13133" s="28" t="s">
        <v>17613</v>
      </c>
    </row>
    <row r="13134" spans="1:1" ht="18" x14ac:dyDescent="0.25">
      <c r="A13134" s="28" t="s">
        <v>17614</v>
      </c>
    </row>
    <row r="13135" spans="1:1" ht="18" x14ac:dyDescent="0.25">
      <c r="A13135" s="28" t="s">
        <v>2830</v>
      </c>
    </row>
    <row r="13136" spans="1:1" ht="18" x14ac:dyDescent="0.25">
      <c r="A13136" s="28" t="s">
        <v>17615</v>
      </c>
    </row>
    <row r="13137" spans="1:1" ht="18" x14ac:dyDescent="0.25">
      <c r="A13137" s="28" t="s">
        <v>17616</v>
      </c>
    </row>
    <row r="13138" spans="1:1" ht="18" x14ac:dyDescent="0.25">
      <c r="A13138" s="28" t="s">
        <v>17617</v>
      </c>
    </row>
    <row r="13139" spans="1:1" ht="18" x14ac:dyDescent="0.25">
      <c r="A13139" s="28" t="s">
        <v>17618</v>
      </c>
    </row>
    <row r="13140" spans="1:1" ht="18" x14ac:dyDescent="0.25">
      <c r="A13140" s="28" t="s">
        <v>17619</v>
      </c>
    </row>
    <row r="13141" spans="1:1" ht="18" x14ac:dyDescent="0.25">
      <c r="A13141" s="28" t="s">
        <v>17620</v>
      </c>
    </row>
    <row r="13142" spans="1:1" ht="18" x14ac:dyDescent="0.25">
      <c r="A13142" s="28" t="s">
        <v>17621</v>
      </c>
    </row>
    <row r="13143" spans="1:1" ht="18" x14ac:dyDescent="0.25">
      <c r="A13143" s="28" t="s">
        <v>17622</v>
      </c>
    </row>
    <row r="13144" spans="1:1" ht="18" x14ac:dyDescent="0.25">
      <c r="A13144" s="28" t="s">
        <v>17623</v>
      </c>
    </row>
    <row r="13145" spans="1:1" ht="18" x14ac:dyDescent="0.25">
      <c r="A13145" s="28" t="s">
        <v>17624</v>
      </c>
    </row>
    <row r="13146" spans="1:1" ht="18" x14ac:dyDescent="0.25">
      <c r="A13146" s="28" t="s">
        <v>17625</v>
      </c>
    </row>
    <row r="13147" spans="1:1" ht="18" x14ac:dyDescent="0.25">
      <c r="A13147" s="28" t="s">
        <v>17626</v>
      </c>
    </row>
    <row r="13148" spans="1:1" ht="18" x14ac:dyDescent="0.25">
      <c r="A13148" s="28" t="s">
        <v>17627</v>
      </c>
    </row>
    <row r="13149" spans="1:1" ht="18" x14ac:dyDescent="0.25">
      <c r="A13149" s="28" t="s">
        <v>17628</v>
      </c>
    </row>
    <row r="13150" spans="1:1" ht="18" x14ac:dyDescent="0.25">
      <c r="A13150" s="28" t="s">
        <v>17629</v>
      </c>
    </row>
    <row r="13151" spans="1:1" ht="18" x14ac:dyDescent="0.25">
      <c r="A13151" s="28" t="s">
        <v>17630</v>
      </c>
    </row>
    <row r="13152" spans="1:1" ht="18" x14ac:dyDescent="0.25">
      <c r="A13152" s="28" t="s">
        <v>17631</v>
      </c>
    </row>
    <row r="13153" spans="1:1" ht="18" x14ac:dyDescent="0.25">
      <c r="A13153" s="28" t="s">
        <v>17632</v>
      </c>
    </row>
    <row r="13154" spans="1:1" ht="18" x14ac:dyDescent="0.25">
      <c r="A13154" s="28" t="s">
        <v>17633</v>
      </c>
    </row>
    <row r="13155" spans="1:1" ht="18" x14ac:dyDescent="0.25">
      <c r="A13155" s="28" t="s">
        <v>17634</v>
      </c>
    </row>
    <row r="13156" spans="1:1" ht="18" x14ac:dyDescent="0.25">
      <c r="A13156" s="28" t="s">
        <v>17635</v>
      </c>
    </row>
    <row r="13157" spans="1:1" ht="18" x14ac:dyDescent="0.25">
      <c r="A13157" s="28" t="s">
        <v>17636</v>
      </c>
    </row>
    <row r="13158" spans="1:1" ht="18" x14ac:dyDescent="0.25">
      <c r="A13158" s="28" t="s">
        <v>17637</v>
      </c>
    </row>
    <row r="13159" spans="1:1" ht="18" x14ac:dyDescent="0.25">
      <c r="A13159" s="28" t="s">
        <v>17638</v>
      </c>
    </row>
    <row r="13160" spans="1:1" ht="18" x14ac:dyDescent="0.25">
      <c r="A13160" s="28" t="s">
        <v>17639</v>
      </c>
    </row>
    <row r="13161" spans="1:1" ht="18" x14ac:dyDescent="0.25">
      <c r="A13161" s="28" t="s">
        <v>3293</v>
      </c>
    </row>
    <row r="13162" spans="1:1" ht="18" x14ac:dyDescent="0.25">
      <c r="A13162" s="28" t="s">
        <v>17640</v>
      </c>
    </row>
    <row r="13163" spans="1:1" ht="18" x14ac:dyDescent="0.25">
      <c r="A13163" s="28" t="s">
        <v>17641</v>
      </c>
    </row>
    <row r="13164" spans="1:1" ht="18" x14ac:dyDescent="0.25">
      <c r="A13164" s="28" t="s">
        <v>17642</v>
      </c>
    </row>
    <row r="13165" spans="1:1" ht="18" x14ac:dyDescent="0.25">
      <c r="A13165" s="28" t="s">
        <v>17643</v>
      </c>
    </row>
    <row r="13166" spans="1:1" ht="18" x14ac:dyDescent="0.25">
      <c r="A13166" s="28" t="s">
        <v>17644</v>
      </c>
    </row>
    <row r="13167" spans="1:1" ht="18" x14ac:dyDescent="0.25">
      <c r="A13167" s="28" t="s">
        <v>17645</v>
      </c>
    </row>
    <row r="13168" spans="1:1" ht="18" x14ac:dyDescent="0.25">
      <c r="A13168" s="28" t="s">
        <v>17646</v>
      </c>
    </row>
    <row r="13169" spans="1:1" ht="18" x14ac:dyDescent="0.25">
      <c r="A13169" s="28" t="s">
        <v>17647</v>
      </c>
    </row>
    <row r="13170" spans="1:1" ht="18" x14ac:dyDescent="0.25">
      <c r="A13170" s="28" t="s">
        <v>17648</v>
      </c>
    </row>
    <row r="13171" spans="1:1" ht="18" x14ac:dyDescent="0.25">
      <c r="A13171" s="28" t="s">
        <v>17649</v>
      </c>
    </row>
    <row r="13172" spans="1:1" ht="18" x14ac:dyDescent="0.25">
      <c r="A13172" s="28" t="s">
        <v>17650</v>
      </c>
    </row>
    <row r="13173" spans="1:1" ht="18" x14ac:dyDescent="0.25">
      <c r="A13173" s="28" t="s">
        <v>4154</v>
      </c>
    </row>
    <row r="13174" spans="1:1" ht="18" x14ac:dyDescent="0.25">
      <c r="A13174" s="28" t="s">
        <v>17651</v>
      </c>
    </row>
    <row r="13175" spans="1:1" ht="18" x14ac:dyDescent="0.25">
      <c r="A13175" s="28" t="s">
        <v>17652</v>
      </c>
    </row>
    <row r="13176" spans="1:1" ht="18" x14ac:dyDescent="0.25">
      <c r="A13176" s="28" t="s">
        <v>17653</v>
      </c>
    </row>
    <row r="13177" spans="1:1" ht="18" x14ac:dyDescent="0.25">
      <c r="A13177" s="28" t="s">
        <v>17654</v>
      </c>
    </row>
    <row r="13178" spans="1:1" ht="18" x14ac:dyDescent="0.25">
      <c r="A13178" s="28" t="s">
        <v>17655</v>
      </c>
    </row>
    <row r="13179" spans="1:1" ht="18" x14ac:dyDescent="0.25">
      <c r="A13179" s="28" t="s">
        <v>17656</v>
      </c>
    </row>
    <row r="13180" spans="1:1" ht="18" x14ac:dyDescent="0.25">
      <c r="A13180" s="28" t="s">
        <v>17657</v>
      </c>
    </row>
    <row r="13181" spans="1:1" ht="18" x14ac:dyDescent="0.25">
      <c r="A13181" s="28" t="s">
        <v>17658</v>
      </c>
    </row>
    <row r="13182" spans="1:1" ht="18" x14ac:dyDescent="0.25">
      <c r="A13182" s="28" t="s">
        <v>17659</v>
      </c>
    </row>
    <row r="13183" spans="1:1" ht="18" x14ac:dyDescent="0.25">
      <c r="A13183" s="28" t="s">
        <v>17660</v>
      </c>
    </row>
    <row r="13184" spans="1:1" ht="18" x14ac:dyDescent="0.25">
      <c r="A13184" s="28" t="s">
        <v>17661</v>
      </c>
    </row>
    <row r="13185" spans="1:1" ht="18" x14ac:dyDescent="0.25">
      <c r="A13185" s="28" t="s">
        <v>17662</v>
      </c>
    </row>
    <row r="13186" spans="1:1" ht="18" x14ac:dyDescent="0.25">
      <c r="A13186" s="28" t="s">
        <v>17663</v>
      </c>
    </row>
    <row r="13187" spans="1:1" ht="18" x14ac:dyDescent="0.25">
      <c r="A13187" s="28" t="s">
        <v>17664</v>
      </c>
    </row>
    <row r="13188" spans="1:1" ht="18" x14ac:dyDescent="0.25">
      <c r="A13188" s="28" t="s">
        <v>17665</v>
      </c>
    </row>
    <row r="13189" spans="1:1" ht="18" x14ac:dyDescent="0.25">
      <c r="A13189" s="28" t="s">
        <v>17666</v>
      </c>
    </row>
    <row r="13190" spans="1:1" ht="18" x14ac:dyDescent="0.25">
      <c r="A13190" s="28" t="s">
        <v>17667</v>
      </c>
    </row>
    <row r="13191" spans="1:1" ht="18" x14ac:dyDescent="0.25">
      <c r="A13191" s="28" t="s">
        <v>4426</v>
      </c>
    </row>
    <row r="13192" spans="1:1" ht="18" x14ac:dyDescent="0.25">
      <c r="A13192" s="28" t="s">
        <v>17668</v>
      </c>
    </row>
    <row r="13193" spans="1:1" ht="18" x14ac:dyDescent="0.25">
      <c r="A13193" s="28" t="s">
        <v>17669</v>
      </c>
    </row>
    <row r="13194" spans="1:1" ht="18" x14ac:dyDescent="0.25">
      <c r="A13194" s="28" t="s">
        <v>17670</v>
      </c>
    </row>
    <row r="13195" spans="1:1" ht="18" x14ac:dyDescent="0.25">
      <c r="A13195" s="28" t="s">
        <v>17671</v>
      </c>
    </row>
    <row r="13196" spans="1:1" ht="18" x14ac:dyDescent="0.25">
      <c r="A13196" s="28" t="s">
        <v>17672</v>
      </c>
    </row>
    <row r="13197" spans="1:1" ht="18" x14ac:dyDescent="0.25">
      <c r="A13197" s="28" t="s">
        <v>5316</v>
      </c>
    </row>
    <row r="13198" spans="1:1" ht="18" x14ac:dyDescent="0.25">
      <c r="A13198" s="28" t="s">
        <v>17673</v>
      </c>
    </row>
    <row r="13199" spans="1:1" ht="18" x14ac:dyDescent="0.25">
      <c r="A13199" s="28" t="s">
        <v>17674</v>
      </c>
    </row>
    <row r="13200" spans="1:1" ht="18" x14ac:dyDescent="0.25">
      <c r="A13200" s="28" t="s">
        <v>17675</v>
      </c>
    </row>
    <row r="13201" spans="1:1" ht="18" x14ac:dyDescent="0.25">
      <c r="A13201" s="28" t="s">
        <v>17676</v>
      </c>
    </row>
    <row r="13202" spans="1:1" ht="18" x14ac:dyDescent="0.25">
      <c r="A13202" s="28" t="s">
        <v>17677</v>
      </c>
    </row>
    <row r="13203" spans="1:1" ht="18" x14ac:dyDescent="0.25">
      <c r="A13203" s="28" t="s">
        <v>17678</v>
      </c>
    </row>
    <row r="13204" spans="1:1" ht="18" x14ac:dyDescent="0.25">
      <c r="A13204" s="28" t="s">
        <v>17679</v>
      </c>
    </row>
    <row r="13205" spans="1:1" ht="18" x14ac:dyDescent="0.25">
      <c r="A13205" s="28" t="s">
        <v>17680</v>
      </c>
    </row>
    <row r="13206" spans="1:1" ht="18" x14ac:dyDescent="0.25">
      <c r="A13206" s="28" t="s">
        <v>17681</v>
      </c>
    </row>
    <row r="13207" spans="1:1" ht="18" x14ac:dyDescent="0.25">
      <c r="A13207" s="28" t="s">
        <v>17682</v>
      </c>
    </row>
    <row r="13208" spans="1:1" ht="18" x14ac:dyDescent="0.25">
      <c r="A13208" s="28" t="s">
        <v>17683</v>
      </c>
    </row>
    <row r="13209" spans="1:1" ht="18" x14ac:dyDescent="0.25">
      <c r="A13209" s="28" t="s">
        <v>17684</v>
      </c>
    </row>
    <row r="13210" spans="1:1" ht="18" x14ac:dyDescent="0.25">
      <c r="A13210" s="28" t="s">
        <v>17685</v>
      </c>
    </row>
    <row r="13211" spans="1:1" ht="18" x14ac:dyDescent="0.25">
      <c r="A13211" s="28" t="s">
        <v>17686</v>
      </c>
    </row>
    <row r="13212" spans="1:1" ht="18" x14ac:dyDescent="0.25">
      <c r="A13212" s="28" t="s">
        <v>17687</v>
      </c>
    </row>
    <row r="13213" spans="1:1" ht="18" x14ac:dyDescent="0.25">
      <c r="A13213" s="28" t="s">
        <v>17688</v>
      </c>
    </row>
    <row r="13214" spans="1:1" ht="18" x14ac:dyDescent="0.25">
      <c r="A13214" s="28" t="s">
        <v>17689</v>
      </c>
    </row>
    <row r="13215" spans="1:1" ht="18" x14ac:dyDescent="0.25">
      <c r="A13215" s="28" t="s">
        <v>17690</v>
      </c>
    </row>
    <row r="13216" spans="1:1" ht="18" x14ac:dyDescent="0.25">
      <c r="A13216" s="28" t="s">
        <v>17691</v>
      </c>
    </row>
    <row r="13217" spans="1:1" ht="18" x14ac:dyDescent="0.25">
      <c r="A13217" s="28" t="s">
        <v>17692</v>
      </c>
    </row>
    <row r="13218" spans="1:1" ht="18" x14ac:dyDescent="0.25">
      <c r="A13218" s="28" t="s">
        <v>17693</v>
      </c>
    </row>
    <row r="13219" spans="1:1" ht="18" x14ac:dyDescent="0.25">
      <c r="A13219" s="28" t="s">
        <v>17694</v>
      </c>
    </row>
    <row r="13220" spans="1:1" ht="18" x14ac:dyDescent="0.25">
      <c r="A13220" s="28" t="s">
        <v>17695</v>
      </c>
    </row>
    <row r="13221" spans="1:1" ht="18" x14ac:dyDescent="0.25">
      <c r="A13221" s="28" t="s">
        <v>17696</v>
      </c>
    </row>
    <row r="13222" spans="1:1" ht="18" x14ac:dyDescent="0.25">
      <c r="A13222" s="28" t="s">
        <v>17697</v>
      </c>
    </row>
    <row r="13223" spans="1:1" ht="18" x14ac:dyDescent="0.25">
      <c r="A13223" s="28" t="s">
        <v>17698</v>
      </c>
    </row>
    <row r="13224" spans="1:1" ht="18" x14ac:dyDescent="0.25">
      <c r="A13224" s="28" t="s">
        <v>17699</v>
      </c>
    </row>
    <row r="13225" spans="1:1" ht="18" x14ac:dyDescent="0.25">
      <c r="A13225" s="28" t="s">
        <v>17700</v>
      </c>
    </row>
    <row r="13226" spans="1:1" ht="18" x14ac:dyDescent="0.25">
      <c r="A13226" s="28" t="s">
        <v>17701</v>
      </c>
    </row>
    <row r="13227" spans="1:1" ht="18" x14ac:dyDescent="0.25">
      <c r="A13227" s="28" t="s">
        <v>17702</v>
      </c>
    </row>
    <row r="13228" spans="1:1" ht="18" x14ac:dyDescent="0.25">
      <c r="A13228" s="28" t="s">
        <v>17703</v>
      </c>
    </row>
    <row r="13229" spans="1:1" ht="18" x14ac:dyDescent="0.25">
      <c r="A13229" s="28" t="s">
        <v>17704</v>
      </c>
    </row>
    <row r="13230" spans="1:1" ht="18" x14ac:dyDescent="0.25">
      <c r="A13230" s="28" t="s">
        <v>17705</v>
      </c>
    </row>
    <row r="13231" spans="1:1" ht="18" x14ac:dyDescent="0.25">
      <c r="A13231" s="28" t="s">
        <v>17706</v>
      </c>
    </row>
    <row r="13232" spans="1:1" ht="18" x14ac:dyDescent="0.25">
      <c r="A13232" s="28" t="s">
        <v>17707</v>
      </c>
    </row>
    <row r="13233" spans="1:1" ht="18" x14ac:dyDescent="0.25">
      <c r="A13233" s="28" t="s">
        <v>17708</v>
      </c>
    </row>
    <row r="13234" spans="1:1" ht="18" x14ac:dyDescent="0.25">
      <c r="A13234" s="28" t="s">
        <v>17709</v>
      </c>
    </row>
    <row r="13235" spans="1:1" ht="18" x14ac:dyDescent="0.25">
      <c r="A13235" s="28" t="s">
        <v>17710</v>
      </c>
    </row>
    <row r="13236" spans="1:1" ht="18" x14ac:dyDescent="0.25">
      <c r="A13236" s="28" t="s">
        <v>17711</v>
      </c>
    </row>
    <row r="13237" spans="1:1" ht="18" x14ac:dyDescent="0.25">
      <c r="A13237" s="28" t="s">
        <v>17712</v>
      </c>
    </row>
    <row r="13238" spans="1:1" ht="18" x14ac:dyDescent="0.25">
      <c r="A13238" s="28" t="s">
        <v>17713</v>
      </c>
    </row>
    <row r="13239" spans="1:1" ht="18" x14ac:dyDescent="0.25">
      <c r="A13239" s="28" t="s">
        <v>17714</v>
      </c>
    </row>
    <row r="13240" spans="1:1" ht="18" x14ac:dyDescent="0.25">
      <c r="A13240" s="28" t="s">
        <v>17715</v>
      </c>
    </row>
    <row r="13241" spans="1:1" ht="18" x14ac:dyDescent="0.25">
      <c r="A13241" s="28" t="s">
        <v>17716</v>
      </c>
    </row>
    <row r="13242" spans="1:1" ht="18" x14ac:dyDescent="0.25">
      <c r="A13242" s="28" t="s">
        <v>17717</v>
      </c>
    </row>
    <row r="13243" spans="1:1" ht="18" x14ac:dyDescent="0.25">
      <c r="A13243" s="28" t="s">
        <v>17718</v>
      </c>
    </row>
    <row r="13244" spans="1:1" ht="18" x14ac:dyDescent="0.25">
      <c r="A13244" s="28" t="s">
        <v>17719</v>
      </c>
    </row>
    <row r="13245" spans="1:1" ht="18" x14ac:dyDescent="0.25">
      <c r="A13245" s="28" t="s">
        <v>17720</v>
      </c>
    </row>
    <row r="13246" spans="1:1" ht="18" x14ac:dyDescent="0.25">
      <c r="A13246" s="28" t="s">
        <v>17721</v>
      </c>
    </row>
    <row r="13247" spans="1:1" ht="18" x14ac:dyDescent="0.25">
      <c r="A13247" s="28" t="s">
        <v>1713</v>
      </c>
    </row>
    <row r="13248" spans="1:1" ht="18" x14ac:dyDescent="0.25">
      <c r="A13248" s="28" t="s">
        <v>17722</v>
      </c>
    </row>
    <row r="13249" spans="1:1" ht="18" x14ac:dyDescent="0.25">
      <c r="A13249" s="28" t="s">
        <v>17723</v>
      </c>
    </row>
    <row r="13250" spans="1:1" ht="18" x14ac:dyDescent="0.25">
      <c r="A13250" s="28" t="s">
        <v>17724</v>
      </c>
    </row>
    <row r="13251" spans="1:1" ht="18" x14ac:dyDescent="0.25">
      <c r="A13251" s="28" t="s">
        <v>17725</v>
      </c>
    </row>
    <row r="13252" spans="1:1" ht="18" x14ac:dyDescent="0.25">
      <c r="A13252" s="28" t="s">
        <v>17726</v>
      </c>
    </row>
    <row r="13253" spans="1:1" ht="18" x14ac:dyDescent="0.25">
      <c r="A13253" s="28" t="s">
        <v>17727</v>
      </c>
    </row>
    <row r="13254" spans="1:1" ht="18" x14ac:dyDescent="0.25">
      <c r="A13254" s="28" t="s">
        <v>17728</v>
      </c>
    </row>
    <row r="13255" spans="1:1" ht="18" x14ac:dyDescent="0.25">
      <c r="A13255" s="28" t="s">
        <v>17729</v>
      </c>
    </row>
    <row r="13256" spans="1:1" ht="18" x14ac:dyDescent="0.25">
      <c r="A13256" s="28" t="s">
        <v>17730</v>
      </c>
    </row>
    <row r="13257" spans="1:1" ht="18" x14ac:dyDescent="0.25">
      <c r="A13257" s="28" t="s">
        <v>17731</v>
      </c>
    </row>
    <row r="13258" spans="1:1" ht="18" x14ac:dyDescent="0.25">
      <c r="A13258" s="28" t="s">
        <v>17732</v>
      </c>
    </row>
    <row r="13259" spans="1:1" ht="18" x14ac:dyDescent="0.25">
      <c r="A13259" s="28" t="s">
        <v>17733</v>
      </c>
    </row>
    <row r="13260" spans="1:1" ht="18" x14ac:dyDescent="0.25">
      <c r="A13260" s="28" t="s">
        <v>17734</v>
      </c>
    </row>
    <row r="13261" spans="1:1" ht="18" x14ac:dyDescent="0.25">
      <c r="A13261" s="28" t="s">
        <v>17735</v>
      </c>
    </row>
    <row r="13262" spans="1:1" ht="18" x14ac:dyDescent="0.25">
      <c r="A13262" s="28" t="s">
        <v>17736</v>
      </c>
    </row>
    <row r="13263" spans="1:1" ht="18" x14ac:dyDescent="0.25">
      <c r="A13263" s="28" t="s">
        <v>17737</v>
      </c>
    </row>
    <row r="13264" spans="1:1" ht="18" x14ac:dyDescent="0.25">
      <c r="A13264" s="28" t="s">
        <v>17738</v>
      </c>
    </row>
    <row r="13265" spans="1:1" ht="18" x14ac:dyDescent="0.25">
      <c r="A13265" s="28" t="s">
        <v>17739</v>
      </c>
    </row>
    <row r="13266" spans="1:1" ht="18" x14ac:dyDescent="0.25">
      <c r="A13266" s="28" t="s">
        <v>17740</v>
      </c>
    </row>
    <row r="13267" spans="1:1" ht="18" x14ac:dyDescent="0.25">
      <c r="A13267" s="28" t="s">
        <v>17741</v>
      </c>
    </row>
    <row r="13268" spans="1:1" ht="18" x14ac:dyDescent="0.25">
      <c r="A13268" s="28" t="s">
        <v>17742</v>
      </c>
    </row>
    <row r="13269" spans="1:1" ht="18" x14ac:dyDescent="0.25">
      <c r="A13269" s="28" t="s">
        <v>17743</v>
      </c>
    </row>
    <row r="13270" spans="1:1" ht="18" x14ac:dyDescent="0.25">
      <c r="A13270" s="28" t="s">
        <v>17744</v>
      </c>
    </row>
    <row r="13271" spans="1:1" ht="18" x14ac:dyDescent="0.25">
      <c r="A13271" s="28" t="s">
        <v>17745</v>
      </c>
    </row>
    <row r="13272" spans="1:1" ht="18" x14ac:dyDescent="0.25">
      <c r="A13272" s="28" t="s">
        <v>17746</v>
      </c>
    </row>
    <row r="13273" spans="1:1" ht="18" x14ac:dyDescent="0.25">
      <c r="A13273" s="28" t="s">
        <v>17747</v>
      </c>
    </row>
    <row r="13274" spans="1:1" ht="18" x14ac:dyDescent="0.25">
      <c r="A13274" s="28" t="s">
        <v>17748</v>
      </c>
    </row>
    <row r="13275" spans="1:1" ht="18" x14ac:dyDescent="0.25">
      <c r="A13275" s="28" t="s">
        <v>17749</v>
      </c>
    </row>
    <row r="13276" spans="1:1" ht="18" x14ac:dyDescent="0.25">
      <c r="A13276" s="28" t="s">
        <v>17750</v>
      </c>
    </row>
    <row r="13277" spans="1:1" ht="18" x14ac:dyDescent="0.25">
      <c r="A13277" s="28" t="s">
        <v>17751</v>
      </c>
    </row>
    <row r="13278" spans="1:1" ht="18" x14ac:dyDescent="0.25">
      <c r="A13278" s="28" t="s">
        <v>17752</v>
      </c>
    </row>
    <row r="13279" spans="1:1" ht="18" x14ac:dyDescent="0.25">
      <c r="A13279" s="28" t="s">
        <v>17753</v>
      </c>
    </row>
    <row r="13280" spans="1:1" ht="18" x14ac:dyDescent="0.25">
      <c r="A13280" s="28" t="s">
        <v>17754</v>
      </c>
    </row>
    <row r="13281" spans="1:1" ht="18" x14ac:dyDescent="0.25">
      <c r="A13281" s="28" t="s">
        <v>17755</v>
      </c>
    </row>
    <row r="13282" spans="1:1" ht="18" x14ac:dyDescent="0.25">
      <c r="A13282" s="28" t="s">
        <v>17756</v>
      </c>
    </row>
    <row r="13283" spans="1:1" ht="18" x14ac:dyDescent="0.25">
      <c r="A13283" s="28" t="s">
        <v>17757</v>
      </c>
    </row>
    <row r="13284" spans="1:1" ht="18" x14ac:dyDescent="0.25">
      <c r="A13284" s="28" t="s">
        <v>17758</v>
      </c>
    </row>
    <row r="13285" spans="1:1" ht="18" x14ac:dyDescent="0.25">
      <c r="A13285" s="28" t="s">
        <v>17759</v>
      </c>
    </row>
    <row r="13286" spans="1:1" ht="18" x14ac:dyDescent="0.25">
      <c r="A13286" s="28" t="s">
        <v>17760</v>
      </c>
    </row>
    <row r="13287" spans="1:1" ht="18" x14ac:dyDescent="0.25">
      <c r="A13287" s="28" t="s">
        <v>17761</v>
      </c>
    </row>
    <row r="13288" spans="1:1" ht="18" x14ac:dyDescent="0.25">
      <c r="A13288" s="28" t="s">
        <v>17762</v>
      </c>
    </row>
    <row r="13289" spans="1:1" ht="18" x14ac:dyDescent="0.25">
      <c r="A13289" s="28" t="s">
        <v>17763</v>
      </c>
    </row>
    <row r="13290" spans="1:1" ht="18" x14ac:dyDescent="0.25">
      <c r="A13290" s="28" t="s">
        <v>17764</v>
      </c>
    </row>
    <row r="13291" spans="1:1" ht="18" x14ac:dyDescent="0.25">
      <c r="A13291" s="28" t="s">
        <v>17765</v>
      </c>
    </row>
    <row r="13292" spans="1:1" ht="18" x14ac:dyDescent="0.25">
      <c r="A13292" s="28" t="s">
        <v>17766</v>
      </c>
    </row>
    <row r="13293" spans="1:1" ht="18" x14ac:dyDescent="0.25">
      <c r="A13293" s="28" t="s">
        <v>17767</v>
      </c>
    </row>
    <row r="13294" spans="1:1" ht="18" x14ac:dyDescent="0.25">
      <c r="A13294" s="28" t="s">
        <v>17768</v>
      </c>
    </row>
    <row r="13295" spans="1:1" ht="18" x14ac:dyDescent="0.25">
      <c r="A13295" s="28" t="s">
        <v>17769</v>
      </c>
    </row>
    <row r="13296" spans="1:1" ht="18" x14ac:dyDescent="0.25">
      <c r="A13296" s="28" t="s">
        <v>2833</v>
      </c>
    </row>
    <row r="13297" spans="1:1" ht="18" x14ac:dyDescent="0.25">
      <c r="A13297" s="28" t="s">
        <v>17770</v>
      </c>
    </row>
    <row r="13298" spans="1:1" ht="18" x14ac:dyDescent="0.25">
      <c r="A13298" s="28" t="s">
        <v>17771</v>
      </c>
    </row>
    <row r="13299" spans="1:1" ht="18" x14ac:dyDescent="0.25">
      <c r="A13299" s="28" t="s">
        <v>17772</v>
      </c>
    </row>
    <row r="13300" spans="1:1" ht="18" x14ac:dyDescent="0.25">
      <c r="A13300" s="28" t="s">
        <v>17773</v>
      </c>
    </row>
    <row r="13301" spans="1:1" ht="18" x14ac:dyDescent="0.25">
      <c r="A13301" s="28" t="s">
        <v>17774</v>
      </c>
    </row>
    <row r="13302" spans="1:1" ht="18" x14ac:dyDescent="0.25">
      <c r="A13302" s="28" t="s">
        <v>17775</v>
      </c>
    </row>
    <row r="13303" spans="1:1" ht="18" x14ac:dyDescent="0.25">
      <c r="A13303" s="28" t="s">
        <v>17776</v>
      </c>
    </row>
    <row r="13304" spans="1:1" ht="18" x14ac:dyDescent="0.25">
      <c r="A13304" s="28" t="s">
        <v>17777</v>
      </c>
    </row>
    <row r="13305" spans="1:1" ht="18" x14ac:dyDescent="0.25">
      <c r="A13305" s="28" t="s">
        <v>3667</v>
      </c>
    </row>
    <row r="13306" spans="1:1" ht="18" x14ac:dyDescent="0.25">
      <c r="A13306" s="28" t="s">
        <v>17778</v>
      </c>
    </row>
    <row r="13307" spans="1:1" ht="18" x14ac:dyDescent="0.25">
      <c r="A13307" s="28" t="s">
        <v>1975</v>
      </c>
    </row>
    <row r="13308" spans="1:1" ht="18" x14ac:dyDescent="0.25">
      <c r="A13308" s="28" t="s">
        <v>3812</v>
      </c>
    </row>
    <row r="13309" spans="1:1" ht="18" x14ac:dyDescent="0.25">
      <c r="A13309" s="28" t="s">
        <v>17779</v>
      </c>
    </row>
    <row r="13310" spans="1:1" ht="18" x14ac:dyDescent="0.25">
      <c r="A13310" s="28" t="s">
        <v>17780</v>
      </c>
    </row>
    <row r="13311" spans="1:1" ht="18" x14ac:dyDescent="0.25">
      <c r="A13311" s="28" t="s">
        <v>17781</v>
      </c>
    </row>
    <row r="13312" spans="1:1" ht="18" x14ac:dyDescent="0.25">
      <c r="A13312" s="28" t="s">
        <v>17782</v>
      </c>
    </row>
    <row r="13313" spans="1:1" ht="18" x14ac:dyDescent="0.25">
      <c r="A13313" s="28" t="s">
        <v>17783</v>
      </c>
    </row>
    <row r="13314" spans="1:1" ht="18" x14ac:dyDescent="0.25">
      <c r="A13314" s="28" t="s">
        <v>17784</v>
      </c>
    </row>
    <row r="13315" spans="1:1" ht="18" x14ac:dyDescent="0.25">
      <c r="A13315" s="28" t="s">
        <v>4289</v>
      </c>
    </row>
    <row r="13316" spans="1:1" ht="18" x14ac:dyDescent="0.25">
      <c r="A13316" s="28" t="s">
        <v>17785</v>
      </c>
    </row>
    <row r="13317" spans="1:1" ht="18" x14ac:dyDescent="0.25">
      <c r="A13317" s="28" t="s">
        <v>17786</v>
      </c>
    </row>
    <row r="13318" spans="1:1" ht="18" x14ac:dyDescent="0.25">
      <c r="A13318" s="28" t="s">
        <v>17787</v>
      </c>
    </row>
    <row r="13319" spans="1:1" ht="18" x14ac:dyDescent="0.25">
      <c r="A13319" s="28" t="s">
        <v>17788</v>
      </c>
    </row>
    <row r="13320" spans="1:1" ht="18" x14ac:dyDescent="0.25">
      <c r="A13320" s="28" t="s">
        <v>17789</v>
      </c>
    </row>
    <row r="13321" spans="1:1" ht="18" x14ac:dyDescent="0.25">
      <c r="A13321" s="28" t="s">
        <v>17790</v>
      </c>
    </row>
    <row r="13322" spans="1:1" ht="18" x14ac:dyDescent="0.25">
      <c r="A13322" s="28" t="s">
        <v>17791</v>
      </c>
    </row>
    <row r="13323" spans="1:1" ht="18" x14ac:dyDescent="0.25">
      <c r="A13323" s="28" t="s">
        <v>17792</v>
      </c>
    </row>
    <row r="13324" spans="1:1" ht="18" x14ac:dyDescent="0.25">
      <c r="A13324" s="28" t="s">
        <v>17793</v>
      </c>
    </row>
    <row r="13325" spans="1:1" ht="18" x14ac:dyDescent="0.25">
      <c r="A13325" s="28" t="s">
        <v>17794</v>
      </c>
    </row>
    <row r="13326" spans="1:1" ht="18" x14ac:dyDescent="0.25">
      <c r="A13326" s="28" t="s">
        <v>17795</v>
      </c>
    </row>
    <row r="13327" spans="1:1" ht="18" x14ac:dyDescent="0.25">
      <c r="A13327" s="28" t="s">
        <v>17796</v>
      </c>
    </row>
    <row r="13328" spans="1:1" ht="18" x14ac:dyDescent="0.25">
      <c r="A13328" s="28" t="s">
        <v>17797</v>
      </c>
    </row>
    <row r="13329" spans="1:1" ht="18" x14ac:dyDescent="0.25">
      <c r="A13329" s="28" t="s">
        <v>17798</v>
      </c>
    </row>
    <row r="13330" spans="1:1" ht="18" x14ac:dyDescent="0.25">
      <c r="A13330" s="28" t="s">
        <v>17799</v>
      </c>
    </row>
    <row r="13331" spans="1:1" ht="18" x14ac:dyDescent="0.25">
      <c r="A13331" s="28" t="s">
        <v>17800</v>
      </c>
    </row>
    <row r="13332" spans="1:1" ht="18" x14ac:dyDescent="0.25">
      <c r="A13332" s="28" t="s">
        <v>4585</v>
      </c>
    </row>
    <row r="13333" spans="1:1" ht="18" x14ac:dyDescent="0.25">
      <c r="A13333" s="28" t="s">
        <v>17801</v>
      </c>
    </row>
    <row r="13334" spans="1:1" ht="18" x14ac:dyDescent="0.25">
      <c r="A13334" s="28" t="s">
        <v>17802</v>
      </c>
    </row>
    <row r="13335" spans="1:1" ht="18" x14ac:dyDescent="0.25">
      <c r="A13335" s="28" t="s">
        <v>17803</v>
      </c>
    </row>
    <row r="13336" spans="1:1" ht="18" x14ac:dyDescent="0.25">
      <c r="A13336" s="28" t="s">
        <v>17804</v>
      </c>
    </row>
    <row r="13337" spans="1:1" ht="18" x14ac:dyDescent="0.25">
      <c r="A13337" s="28" t="s">
        <v>2919</v>
      </c>
    </row>
    <row r="13338" spans="1:1" ht="18" x14ac:dyDescent="0.25">
      <c r="A13338" s="28" t="s">
        <v>17805</v>
      </c>
    </row>
    <row r="13339" spans="1:1" ht="18" x14ac:dyDescent="0.25">
      <c r="A13339" s="28" t="s">
        <v>17806</v>
      </c>
    </row>
    <row r="13340" spans="1:1" ht="18" x14ac:dyDescent="0.25">
      <c r="A13340" s="28" t="s">
        <v>17807</v>
      </c>
    </row>
    <row r="13341" spans="1:1" ht="18" x14ac:dyDescent="0.25">
      <c r="A13341" s="28" t="s">
        <v>17808</v>
      </c>
    </row>
    <row r="13342" spans="1:1" ht="18" x14ac:dyDescent="0.25">
      <c r="A13342" s="28" t="s">
        <v>17809</v>
      </c>
    </row>
    <row r="13343" spans="1:1" ht="18" x14ac:dyDescent="0.25">
      <c r="A13343" s="28" t="s">
        <v>17810</v>
      </c>
    </row>
    <row r="13344" spans="1:1" ht="18" x14ac:dyDescent="0.25">
      <c r="A13344" s="28" t="s">
        <v>17811</v>
      </c>
    </row>
    <row r="13345" spans="1:1" ht="18" x14ac:dyDescent="0.25">
      <c r="A13345" s="28" t="s">
        <v>2817</v>
      </c>
    </row>
    <row r="13346" spans="1:1" ht="18" x14ac:dyDescent="0.25">
      <c r="A13346" s="28" t="s">
        <v>17812</v>
      </c>
    </row>
    <row r="13347" spans="1:1" ht="18" x14ac:dyDescent="0.25">
      <c r="A13347" s="28" t="s">
        <v>2430</v>
      </c>
    </row>
    <row r="13348" spans="1:1" ht="18" x14ac:dyDescent="0.25">
      <c r="A13348" s="28" t="s">
        <v>17813</v>
      </c>
    </row>
    <row r="13349" spans="1:1" ht="18" x14ac:dyDescent="0.25">
      <c r="A13349" s="28" t="s">
        <v>17814</v>
      </c>
    </row>
    <row r="13350" spans="1:1" ht="18" x14ac:dyDescent="0.25">
      <c r="A13350" s="28" t="s">
        <v>17815</v>
      </c>
    </row>
    <row r="13351" spans="1:1" ht="18" x14ac:dyDescent="0.25">
      <c r="A13351" s="28" t="s">
        <v>17816</v>
      </c>
    </row>
    <row r="13352" spans="1:1" ht="18" x14ac:dyDescent="0.25">
      <c r="A13352" s="28" t="s">
        <v>17817</v>
      </c>
    </row>
    <row r="13353" spans="1:1" ht="18" x14ac:dyDescent="0.25">
      <c r="A13353" s="28" t="s">
        <v>17818</v>
      </c>
    </row>
    <row r="13354" spans="1:1" ht="18" x14ac:dyDescent="0.25">
      <c r="A13354" s="28" t="s">
        <v>17819</v>
      </c>
    </row>
    <row r="13355" spans="1:1" ht="18" x14ac:dyDescent="0.25">
      <c r="A13355" s="28" t="s">
        <v>17820</v>
      </c>
    </row>
    <row r="13356" spans="1:1" ht="18" x14ac:dyDescent="0.25">
      <c r="A13356" s="28" t="s">
        <v>17821</v>
      </c>
    </row>
    <row r="13357" spans="1:1" ht="18" x14ac:dyDescent="0.25">
      <c r="A13357" s="28" t="s">
        <v>17822</v>
      </c>
    </row>
    <row r="13358" spans="1:1" ht="18" x14ac:dyDescent="0.25">
      <c r="A13358" s="28" t="s">
        <v>17823</v>
      </c>
    </row>
    <row r="13359" spans="1:1" ht="18" x14ac:dyDescent="0.25">
      <c r="A13359" s="28" t="s">
        <v>17824</v>
      </c>
    </row>
    <row r="13360" spans="1:1" ht="18" x14ac:dyDescent="0.25">
      <c r="A13360" s="28" t="s">
        <v>17825</v>
      </c>
    </row>
    <row r="13361" spans="1:1" ht="18" x14ac:dyDescent="0.25">
      <c r="A13361" s="28" t="s">
        <v>17826</v>
      </c>
    </row>
    <row r="13362" spans="1:1" ht="18" x14ac:dyDescent="0.25">
      <c r="A13362" s="28" t="s">
        <v>17827</v>
      </c>
    </row>
    <row r="13363" spans="1:1" ht="18" x14ac:dyDescent="0.25">
      <c r="A13363" s="28" t="s">
        <v>17828</v>
      </c>
    </row>
    <row r="13364" spans="1:1" ht="18" x14ac:dyDescent="0.25">
      <c r="A13364" s="28" t="s">
        <v>17829</v>
      </c>
    </row>
    <row r="13365" spans="1:1" ht="18" x14ac:dyDescent="0.25">
      <c r="A13365" s="28" t="s">
        <v>17830</v>
      </c>
    </row>
    <row r="13366" spans="1:1" ht="18" x14ac:dyDescent="0.25">
      <c r="A13366" s="28" t="s">
        <v>17831</v>
      </c>
    </row>
    <row r="13367" spans="1:1" ht="18" x14ac:dyDescent="0.25">
      <c r="A13367" s="28" t="s">
        <v>17832</v>
      </c>
    </row>
    <row r="13368" spans="1:1" ht="18" x14ac:dyDescent="0.25">
      <c r="A13368" s="28" t="s">
        <v>2071</v>
      </c>
    </row>
    <row r="13369" spans="1:1" ht="18" x14ac:dyDescent="0.25">
      <c r="A13369" s="28" t="s">
        <v>17833</v>
      </c>
    </row>
    <row r="13370" spans="1:1" ht="18" x14ac:dyDescent="0.25">
      <c r="A13370" s="28" t="s">
        <v>17834</v>
      </c>
    </row>
    <row r="13371" spans="1:1" ht="18" x14ac:dyDescent="0.25">
      <c r="A13371" s="28" t="s">
        <v>17835</v>
      </c>
    </row>
    <row r="13372" spans="1:1" ht="18" x14ac:dyDescent="0.25">
      <c r="A13372" s="28" t="s">
        <v>17836</v>
      </c>
    </row>
    <row r="13373" spans="1:1" ht="18" x14ac:dyDescent="0.25">
      <c r="A13373" s="28" t="s">
        <v>17837</v>
      </c>
    </row>
    <row r="13374" spans="1:1" ht="18" x14ac:dyDescent="0.25">
      <c r="A13374" s="28" t="s">
        <v>17838</v>
      </c>
    </row>
    <row r="13375" spans="1:1" ht="18" x14ac:dyDescent="0.25">
      <c r="A13375" s="28" t="s">
        <v>17839</v>
      </c>
    </row>
    <row r="13376" spans="1:1" ht="18" x14ac:dyDescent="0.25">
      <c r="A13376" s="28" t="s">
        <v>17840</v>
      </c>
    </row>
    <row r="13377" spans="1:1" ht="18" x14ac:dyDescent="0.25">
      <c r="A13377" s="28" t="s">
        <v>17841</v>
      </c>
    </row>
    <row r="13378" spans="1:1" ht="18" x14ac:dyDescent="0.25">
      <c r="A13378" s="28" t="s">
        <v>4755</v>
      </c>
    </row>
    <row r="13379" spans="1:1" ht="18" x14ac:dyDescent="0.25">
      <c r="A13379" s="28" t="s">
        <v>17842</v>
      </c>
    </row>
    <row r="13380" spans="1:1" ht="18" x14ac:dyDescent="0.25">
      <c r="A13380" s="28" t="s">
        <v>17843</v>
      </c>
    </row>
    <row r="13381" spans="1:1" ht="18" x14ac:dyDescent="0.25">
      <c r="A13381" s="28" t="s">
        <v>17844</v>
      </c>
    </row>
    <row r="13382" spans="1:1" ht="18" x14ac:dyDescent="0.25">
      <c r="A13382" s="28" t="s">
        <v>17845</v>
      </c>
    </row>
    <row r="13383" spans="1:1" ht="18" x14ac:dyDescent="0.25">
      <c r="A13383" s="28" t="s">
        <v>17846</v>
      </c>
    </row>
    <row r="13384" spans="1:1" ht="18" x14ac:dyDescent="0.25">
      <c r="A13384" s="28" t="s">
        <v>17847</v>
      </c>
    </row>
    <row r="13385" spans="1:1" ht="18" x14ac:dyDescent="0.25">
      <c r="A13385" s="28" t="s">
        <v>17848</v>
      </c>
    </row>
    <row r="13386" spans="1:1" ht="18" x14ac:dyDescent="0.25">
      <c r="A13386" s="28" t="s">
        <v>17849</v>
      </c>
    </row>
    <row r="13387" spans="1:1" ht="18" x14ac:dyDescent="0.25">
      <c r="A13387" s="28" t="s">
        <v>17850</v>
      </c>
    </row>
    <row r="13388" spans="1:1" ht="18" x14ac:dyDescent="0.25">
      <c r="A13388" s="28" t="s">
        <v>17851</v>
      </c>
    </row>
    <row r="13389" spans="1:1" ht="18" x14ac:dyDescent="0.25">
      <c r="A13389" s="28" t="s">
        <v>17852</v>
      </c>
    </row>
    <row r="13390" spans="1:1" ht="18" x14ac:dyDescent="0.25">
      <c r="A13390" s="28" t="s">
        <v>17853</v>
      </c>
    </row>
    <row r="13391" spans="1:1" ht="18" x14ac:dyDescent="0.25">
      <c r="A13391" s="28" t="s">
        <v>17854</v>
      </c>
    </row>
    <row r="13392" spans="1:1" ht="18" x14ac:dyDescent="0.25">
      <c r="A13392" s="28" t="s">
        <v>17855</v>
      </c>
    </row>
    <row r="13393" spans="1:1" ht="18" x14ac:dyDescent="0.25">
      <c r="A13393" s="28" t="s">
        <v>17856</v>
      </c>
    </row>
    <row r="13394" spans="1:1" ht="18" x14ac:dyDescent="0.25">
      <c r="A13394" s="28" t="s">
        <v>17857</v>
      </c>
    </row>
    <row r="13395" spans="1:1" ht="18" x14ac:dyDescent="0.25">
      <c r="A13395" s="28" t="s">
        <v>17858</v>
      </c>
    </row>
    <row r="13396" spans="1:1" ht="18" x14ac:dyDescent="0.25">
      <c r="A13396" s="28" t="s">
        <v>17859</v>
      </c>
    </row>
    <row r="13397" spans="1:1" ht="18" x14ac:dyDescent="0.25">
      <c r="A13397" s="28" t="s">
        <v>17860</v>
      </c>
    </row>
    <row r="13398" spans="1:1" ht="18" x14ac:dyDescent="0.25">
      <c r="A13398" s="28" t="s">
        <v>17861</v>
      </c>
    </row>
    <row r="13399" spans="1:1" ht="18" x14ac:dyDescent="0.25">
      <c r="A13399" s="28" t="s">
        <v>17862</v>
      </c>
    </row>
    <row r="13400" spans="1:1" ht="18" x14ac:dyDescent="0.25">
      <c r="A13400" s="28" t="s">
        <v>3420</v>
      </c>
    </row>
    <row r="13401" spans="1:1" ht="18" x14ac:dyDescent="0.25">
      <c r="A13401" s="28" t="s">
        <v>17863</v>
      </c>
    </row>
    <row r="13402" spans="1:1" ht="18" x14ac:dyDescent="0.25">
      <c r="A13402" s="28" t="s">
        <v>17864</v>
      </c>
    </row>
    <row r="13403" spans="1:1" ht="18" x14ac:dyDescent="0.25">
      <c r="A13403" s="28" t="s">
        <v>17865</v>
      </c>
    </row>
    <row r="13404" spans="1:1" ht="18" x14ac:dyDescent="0.25">
      <c r="A13404" s="28" t="s">
        <v>17866</v>
      </c>
    </row>
    <row r="13405" spans="1:1" ht="18" x14ac:dyDescent="0.25">
      <c r="A13405" s="28" t="s">
        <v>17867</v>
      </c>
    </row>
    <row r="13406" spans="1:1" ht="18" x14ac:dyDescent="0.25">
      <c r="A13406" s="28" t="s">
        <v>17868</v>
      </c>
    </row>
    <row r="13407" spans="1:1" ht="18" x14ac:dyDescent="0.25">
      <c r="A13407" s="28" t="s">
        <v>17869</v>
      </c>
    </row>
    <row r="13408" spans="1:1" ht="18" x14ac:dyDescent="0.25">
      <c r="A13408" s="28" t="s">
        <v>17870</v>
      </c>
    </row>
    <row r="13409" spans="1:1" ht="18" x14ac:dyDescent="0.25">
      <c r="A13409" s="28" t="s">
        <v>17871</v>
      </c>
    </row>
    <row r="13410" spans="1:1" ht="18" x14ac:dyDescent="0.25">
      <c r="A13410" s="28" t="s">
        <v>17872</v>
      </c>
    </row>
    <row r="13411" spans="1:1" ht="18" x14ac:dyDescent="0.25">
      <c r="A13411" s="28" t="s">
        <v>17873</v>
      </c>
    </row>
    <row r="13412" spans="1:1" ht="18" x14ac:dyDescent="0.25">
      <c r="A13412" s="28" t="s">
        <v>17874</v>
      </c>
    </row>
    <row r="13413" spans="1:1" ht="18" x14ac:dyDescent="0.25">
      <c r="A13413" s="28" t="s">
        <v>3933</v>
      </c>
    </row>
    <row r="13414" spans="1:1" ht="18" x14ac:dyDescent="0.25">
      <c r="A13414" s="28" t="s">
        <v>17875</v>
      </c>
    </row>
    <row r="13415" spans="1:1" ht="18" x14ac:dyDescent="0.25">
      <c r="A13415" s="28" t="s">
        <v>17876</v>
      </c>
    </row>
    <row r="13416" spans="1:1" ht="18" x14ac:dyDescent="0.25">
      <c r="A13416" s="28" t="s">
        <v>17877</v>
      </c>
    </row>
    <row r="13417" spans="1:1" ht="18" x14ac:dyDescent="0.25">
      <c r="A13417" s="28" t="s">
        <v>17878</v>
      </c>
    </row>
    <row r="13418" spans="1:1" ht="18" x14ac:dyDescent="0.25">
      <c r="A13418" s="28" t="s">
        <v>17879</v>
      </c>
    </row>
    <row r="13419" spans="1:1" ht="18" x14ac:dyDescent="0.25">
      <c r="A13419" s="28" t="s">
        <v>17880</v>
      </c>
    </row>
    <row r="13420" spans="1:1" ht="18" x14ac:dyDescent="0.25">
      <c r="A13420" s="28" t="s">
        <v>17881</v>
      </c>
    </row>
    <row r="13421" spans="1:1" ht="18" x14ac:dyDescent="0.25">
      <c r="A13421" s="28" t="s">
        <v>17882</v>
      </c>
    </row>
    <row r="13422" spans="1:1" ht="18" x14ac:dyDescent="0.25">
      <c r="A13422" s="28" t="s">
        <v>17883</v>
      </c>
    </row>
    <row r="13423" spans="1:1" ht="18" x14ac:dyDescent="0.25">
      <c r="A13423" s="28" t="s">
        <v>17884</v>
      </c>
    </row>
    <row r="13424" spans="1:1" ht="18" x14ac:dyDescent="0.25">
      <c r="A13424" s="28" t="s">
        <v>17885</v>
      </c>
    </row>
    <row r="13425" spans="1:1" ht="18" x14ac:dyDescent="0.25">
      <c r="A13425" s="28" t="s">
        <v>17886</v>
      </c>
    </row>
    <row r="13426" spans="1:1" ht="18" x14ac:dyDescent="0.25">
      <c r="A13426" s="28" t="s">
        <v>17887</v>
      </c>
    </row>
    <row r="13427" spans="1:1" ht="18" x14ac:dyDescent="0.25">
      <c r="A13427" s="28" t="s">
        <v>17888</v>
      </c>
    </row>
    <row r="13428" spans="1:1" ht="18" x14ac:dyDescent="0.25">
      <c r="A13428" s="28" t="s">
        <v>17889</v>
      </c>
    </row>
    <row r="13429" spans="1:1" ht="18" x14ac:dyDescent="0.25">
      <c r="A13429" s="28" t="s">
        <v>17890</v>
      </c>
    </row>
    <row r="13430" spans="1:1" ht="18" x14ac:dyDescent="0.25">
      <c r="A13430" s="28" t="s">
        <v>17891</v>
      </c>
    </row>
    <row r="13431" spans="1:1" ht="18" x14ac:dyDescent="0.25">
      <c r="A13431" s="28" t="s">
        <v>17892</v>
      </c>
    </row>
    <row r="13432" spans="1:1" ht="18" x14ac:dyDescent="0.25">
      <c r="A13432" s="28" t="s">
        <v>17893</v>
      </c>
    </row>
    <row r="13433" spans="1:1" ht="18" x14ac:dyDescent="0.25">
      <c r="A13433" s="28" t="s">
        <v>17894</v>
      </c>
    </row>
    <row r="13434" spans="1:1" ht="18" x14ac:dyDescent="0.25">
      <c r="A13434" s="28" t="s">
        <v>17895</v>
      </c>
    </row>
    <row r="13435" spans="1:1" ht="18" x14ac:dyDescent="0.25">
      <c r="A13435" s="28" t="s">
        <v>17896</v>
      </c>
    </row>
    <row r="13436" spans="1:1" ht="18" x14ac:dyDescent="0.25">
      <c r="A13436" s="28" t="s">
        <v>17897</v>
      </c>
    </row>
    <row r="13437" spans="1:1" ht="18" x14ac:dyDescent="0.25">
      <c r="A13437" s="28" t="s">
        <v>17898</v>
      </c>
    </row>
    <row r="13438" spans="1:1" ht="18" x14ac:dyDescent="0.25">
      <c r="A13438" s="28" t="s">
        <v>17899</v>
      </c>
    </row>
    <row r="13439" spans="1:1" ht="18" x14ac:dyDescent="0.25">
      <c r="A13439" s="28" t="s">
        <v>17900</v>
      </c>
    </row>
    <row r="13440" spans="1:1" ht="18" x14ac:dyDescent="0.25">
      <c r="A13440" s="28" t="s">
        <v>17901</v>
      </c>
    </row>
    <row r="13441" spans="1:1" ht="18" x14ac:dyDescent="0.25">
      <c r="A13441" s="28" t="s">
        <v>17902</v>
      </c>
    </row>
    <row r="13442" spans="1:1" ht="18" x14ac:dyDescent="0.25">
      <c r="A13442" s="28" t="s">
        <v>17903</v>
      </c>
    </row>
    <row r="13443" spans="1:1" ht="18" x14ac:dyDescent="0.25">
      <c r="A13443" s="28" t="s">
        <v>17904</v>
      </c>
    </row>
    <row r="13444" spans="1:1" ht="18" x14ac:dyDescent="0.25">
      <c r="A13444" s="28" t="s">
        <v>17905</v>
      </c>
    </row>
    <row r="13445" spans="1:1" ht="18" x14ac:dyDescent="0.25">
      <c r="A13445" s="28" t="s">
        <v>17906</v>
      </c>
    </row>
    <row r="13446" spans="1:1" ht="18" x14ac:dyDescent="0.25">
      <c r="A13446" s="28" t="s">
        <v>17907</v>
      </c>
    </row>
    <row r="13447" spans="1:1" ht="18" x14ac:dyDescent="0.25">
      <c r="A13447" s="28" t="s">
        <v>17908</v>
      </c>
    </row>
    <row r="13448" spans="1:1" ht="18" x14ac:dyDescent="0.25">
      <c r="A13448" s="28" t="s">
        <v>17909</v>
      </c>
    </row>
    <row r="13449" spans="1:1" ht="18" x14ac:dyDescent="0.25">
      <c r="A13449" s="28" t="s">
        <v>17910</v>
      </c>
    </row>
    <row r="13450" spans="1:1" ht="18" x14ac:dyDescent="0.25">
      <c r="A13450" s="28" t="s">
        <v>17911</v>
      </c>
    </row>
    <row r="13451" spans="1:1" ht="18" x14ac:dyDescent="0.25">
      <c r="A13451" s="28" t="s">
        <v>1871</v>
      </c>
    </row>
    <row r="13452" spans="1:1" ht="18" x14ac:dyDescent="0.25">
      <c r="A13452" s="28" t="s">
        <v>17912</v>
      </c>
    </row>
    <row r="13453" spans="1:1" ht="18" x14ac:dyDescent="0.25">
      <c r="A13453" s="28" t="s">
        <v>17913</v>
      </c>
    </row>
    <row r="13454" spans="1:1" ht="18" x14ac:dyDescent="0.25">
      <c r="A13454" s="28" t="s">
        <v>17914</v>
      </c>
    </row>
    <row r="13455" spans="1:1" ht="18" x14ac:dyDescent="0.25">
      <c r="A13455" s="28" t="s">
        <v>17915</v>
      </c>
    </row>
    <row r="13456" spans="1:1" ht="18" x14ac:dyDescent="0.25">
      <c r="A13456" s="28" t="s">
        <v>5315</v>
      </c>
    </row>
    <row r="13457" spans="1:1" ht="18" x14ac:dyDescent="0.25">
      <c r="A13457" s="28" t="s">
        <v>17916</v>
      </c>
    </row>
    <row r="13458" spans="1:1" ht="18" x14ac:dyDescent="0.25">
      <c r="A13458" s="28" t="s">
        <v>17917</v>
      </c>
    </row>
    <row r="13459" spans="1:1" ht="18" x14ac:dyDescent="0.25">
      <c r="A13459" s="28" t="s">
        <v>17918</v>
      </c>
    </row>
    <row r="13460" spans="1:1" ht="18" x14ac:dyDescent="0.25">
      <c r="A13460" s="28" t="s">
        <v>17919</v>
      </c>
    </row>
    <row r="13461" spans="1:1" ht="18" x14ac:dyDescent="0.25">
      <c r="A13461" s="28" t="s">
        <v>2549</v>
      </c>
    </row>
    <row r="13462" spans="1:1" ht="18" x14ac:dyDescent="0.25">
      <c r="A13462" s="28" t="s">
        <v>17920</v>
      </c>
    </row>
    <row r="13463" spans="1:1" ht="18" x14ac:dyDescent="0.25">
      <c r="A13463" s="28" t="s">
        <v>17921</v>
      </c>
    </row>
    <row r="13464" spans="1:1" ht="18" x14ac:dyDescent="0.25">
      <c r="A13464" s="28" t="s">
        <v>17922</v>
      </c>
    </row>
    <row r="13465" spans="1:1" ht="18" x14ac:dyDescent="0.25">
      <c r="A13465" s="28" t="s">
        <v>17923</v>
      </c>
    </row>
    <row r="13466" spans="1:1" ht="18" x14ac:dyDescent="0.25">
      <c r="A13466" s="28" t="s">
        <v>17924</v>
      </c>
    </row>
    <row r="13467" spans="1:1" ht="18" x14ac:dyDescent="0.25">
      <c r="A13467" s="28" t="s">
        <v>17925</v>
      </c>
    </row>
    <row r="13468" spans="1:1" ht="18" x14ac:dyDescent="0.25">
      <c r="A13468" s="28" t="s">
        <v>17926</v>
      </c>
    </row>
    <row r="13469" spans="1:1" ht="18" x14ac:dyDescent="0.25">
      <c r="A13469" s="28" t="s">
        <v>17927</v>
      </c>
    </row>
    <row r="13470" spans="1:1" ht="18" x14ac:dyDescent="0.25">
      <c r="A13470" s="28" t="s">
        <v>17928</v>
      </c>
    </row>
    <row r="13471" spans="1:1" ht="18" x14ac:dyDescent="0.25">
      <c r="A13471" s="28" t="s">
        <v>17929</v>
      </c>
    </row>
    <row r="13472" spans="1:1" ht="18" x14ac:dyDescent="0.25">
      <c r="A13472" s="28" t="s">
        <v>17930</v>
      </c>
    </row>
    <row r="13473" spans="1:1" ht="18" x14ac:dyDescent="0.25">
      <c r="A13473" s="28" t="s">
        <v>17931</v>
      </c>
    </row>
    <row r="13474" spans="1:1" ht="18" x14ac:dyDescent="0.25">
      <c r="A13474" s="28" t="s">
        <v>17932</v>
      </c>
    </row>
    <row r="13475" spans="1:1" ht="18" x14ac:dyDescent="0.25">
      <c r="A13475" s="28" t="s">
        <v>17933</v>
      </c>
    </row>
    <row r="13476" spans="1:1" ht="18" x14ac:dyDescent="0.25">
      <c r="A13476" s="28" t="s">
        <v>17934</v>
      </c>
    </row>
    <row r="13477" spans="1:1" ht="18" x14ac:dyDescent="0.25">
      <c r="A13477" s="28" t="s">
        <v>17935</v>
      </c>
    </row>
    <row r="13478" spans="1:1" ht="18" x14ac:dyDescent="0.25">
      <c r="A13478" s="28" t="s">
        <v>17936</v>
      </c>
    </row>
    <row r="13479" spans="1:1" ht="18" x14ac:dyDescent="0.25">
      <c r="A13479" s="28" t="s">
        <v>2593</v>
      </c>
    </row>
    <row r="13480" spans="1:1" ht="18" x14ac:dyDescent="0.25">
      <c r="A13480" s="28" t="s">
        <v>17937</v>
      </c>
    </row>
    <row r="13481" spans="1:1" ht="18" x14ac:dyDescent="0.25">
      <c r="A13481" s="28" t="s">
        <v>17938</v>
      </c>
    </row>
    <row r="13482" spans="1:1" ht="18" x14ac:dyDescent="0.25">
      <c r="A13482" s="28" t="s">
        <v>17939</v>
      </c>
    </row>
    <row r="13483" spans="1:1" ht="18" x14ac:dyDescent="0.25">
      <c r="A13483" s="28" t="s">
        <v>17940</v>
      </c>
    </row>
    <row r="13484" spans="1:1" ht="18" x14ac:dyDescent="0.25">
      <c r="A13484" s="28" t="s">
        <v>17941</v>
      </c>
    </row>
    <row r="13485" spans="1:1" ht="18" x14ac:dyDescent="0.25">
      <c r="A13485" s="28" t="s">
        <v>17942</v>
      </c>
    </row>
    <row r="13486" spans="1:1" ht="18" x14ac:dyDescent="0.25">
      <c r="A13486" s="28" t="s">
        <v>17943</v>
      </c>
    </row>
    <row r="13487" spans="1:1" ht="18" x14ac:dyDescent="0.25">
      <c r="A13487" s="28" t="s">
        <v>17944</v>
      </c>
    </row>
    <row r="13488" spans="1:1" ht="18" x14ac:dyDescent="0.25">
      <c r="A13488" s="28" t="s">
        <v>17945</v>
      </c>
    </row>
    <row r="13489" spans="1:1" ht="18" x14ac:dyDescent="0.25">
      <c r="A13489" s="28" t="s">
        <v>17946</v>
      </c>
    </row>
    <row r="13490" spans="1:1" ht="18" x14ac:dyDescent="0.25">
      <c r="A13490" s="28" t="s">
        <v>17947</v>
      </c>
    </row>
    <row r="13491" spans="1:1" ht="18" x14ac:dyDescent="0.25">
      <c r="A13491" s="28" t="s">
        <v>17948</v>
      </c>
    </row>
    <row r="13492" spans="1:1" ht="18" x14ac:dyDescent="0.25">
      <c r="A13492" s="28" t="s">
        <v>17949</v>
      </c>
    </row>
    <row r="13493" spans="1:1" ht="18" x14ac:dyDescent="0.25">
      <c r="A13493" s="28" t="s">
        <v>17950</v>
      </c>
    </row>
    <row r="13494" spans="1:1" ht="18" x14ac:dyDescent="0.25">
      <c r="A13494" s="28" t="s">
        <v>17951</v>
      </c>
    </row>
    <row r="13495" spans="1:1" ht="18" x14ac:dyDescent="0.25">
      <c r="A13495" s="28" t="s">
        <v>17952</v>
      </c>
    </row>
    <row r="13496" spans="1:1" ht="18" x14ac:dyDescent="0.25">
      <c r="A13496" s="28" t="s">
        <v>17953</v>
      </c>
    </row>
    <row r="13497" spans="1:1" ht="18" x14ac:dyDescent="0.25">
      <c r="A13497" s="28" t="s">
        <v>17954</v>
      </c>
    </row>
    <row r="13498" spans="1:1" ht="18" x14ac:dyDescent="0.25">
      <c r="A13498" s="28" t="s">
        <v>17955</v>
      </c>
    </row>
    <row r="13499" spans="1:1" ht="18" x14ac:dyDescent="0.25">
      <c r="A13499" s="28" t="s">
        <v>17956</v>
      </c>
    </row>
    <row r="13500" spans="1:1" ht="18" x14ac:dyDescent="0.25">
      <c r="A13500" s="28" t="s">
        <v>4498</v>
      </c>
    </row>
    <row r="13501" spans="1:1" ht="18" x14ac:dyDescent="0.25">
      <c r="A13501" s="28" t="s">
        <v>17957</v>
      </c>
    </row>
    <row r="13502" spans="1:1" ht="18" x14ac:dyDescent="0.25">
      <c r="A13502" s="28" t="s">
        <v>17958</v>
      </c>
    </row>
    <row r="13503" spans="1:1" ht="18" x14ac:dyDescent="0.25">
      <c r="A13503" s="28" t="s">
        <v>17959</v>
      </c>
    </row>
    <row r="13504" spans="1:1" ht="18" x14ac:dyDescent="0.25">
      <c r="A13504" s="28" t="s">
        <v>17960</v>
      </c>
    </row>
    <row r="13505" spans="1:1" ht="18" x14ac:dyDescent="0.25">
      <c r="A13505" s="28" t="s">
        <v>17961</v>
      </c>
    </row>
    <row r="13506" spans="1:1" ht="18" x14ac:dyDescent="0.25">
      <c r="A13506" s="28" t="s">
        <v>17962</v>
      </c>
    </row>
    <row r="13507" spans="1:1" ht="18" x14ac:dyDescent="0.25">
      <c r="A13507" s="28" t="s">
        <v>17963</v>
      </c>
    </row>
    <row r="13508" spans="1:1" ht="18" x14ac:dyDescent="0.25">
      <c r="A13508" s="28" t="s">
        <v>17964</v>
      </c>
    </row>
    <row r="13509" spans="1:1" ht="18" x14ac:dyDescent="0.25">
      <c r="A13509" s="28" t="s">
        <v>17965</v>
      </c>
    </row>
    <row r="13510" spans="1:1" ht="18" x14ac:dyDescent="0.25">
      <c r="A13510" s="28" t="s">
        <v>17966</v>
      </c>
    </row>
    <row r="13511" spans="1:1" ht="18" x14ac:dyDescent="0.25">
      <c r="A13511" s="28" t="s">
        <v>17967</v>
      </c>
    </row>
    <row r="13512" spans="1:1" ht="18" x14ac:dyDescent="0.25">
      <c r="A13512" s="28" t="s">
        <v>17968</v>
      </c>
    </row>
    <row r="13513" spans="1:1" ht="18" x14ac:dyDescent="0.25">
      <c r="A13513" s="28" t="s">
        <v>17969</v>
      </c>
    </row>
    <row r="13514" spans="1:1" ht="18" x14ac:dyDescent="0.25">
      <c r="A13514" s="28" t="s">
        <v>17970</v>
      </c>
    </row>
    <row r="13515" spans="1:1" ht="18" x14ac:dyDescent="0.25">
      <c r="A13515" s="28" t="s">
        <v>17971</v>
      </c>
    </row>
    <row r="13516" spans="1:1" ht="18" x14ac:dyDescent="0.25">
      <c r="A13516" s="28" t="s">
        <v>17972</v>
      </c>
    </row>
    <row r="13517" spans="1:1" ht="18" x14ac:dyDescent="0.25">
      <c r="A13517" s="28" t="s">
        <v>17973</v>
      </c>
    </row>
    <row r="13518" spans="1:1" ht="18" x14ac:dyDescent="0.25">
      <c r="A13518" s="28" t="s">
        <v>17974</v>
      </c>
    </row>
    <row r="13519" spans="1:1" ht="18" x14ac:dyDescent="0.25">
      <c r="A13519" s="28" t="s">
        <v>17975</v>
      </c>
    </row>
    <row r="13520" spans="1:1" ht="18" x14ac:dyDescent="0.25">
      <c r="A13520" s="28" t="s">
        <v>17976</v>
      </c>
    </row>
    <row r="13521" spans="1:1" ht="18" x14ac:dyDescent="0.25">
      <c r="A13521" s="28" t="s">
        <v>17977</v>
      </c>
    </row>
    <row r="13522" spans="1:1" ht="18" x14ac:dyDescent="0.25">
      <c r="A13522" s="28" t="s">
        <v>17978</v>
      </c>
    </row>
    <row r="13523" spans="1:1" ht="18" x14ac:dyDescent="0.25">
      <c r="A13523" s="28" t="s">
        <v>17979</v>
      </c>
    </row>
    <row r="13524" spans="1:1" ht="18" x14ac:dyDescent="0.25">
      <c r="A13524" s="28" t="s">
        <v>17980</v>
      </c>
    </row>
    <row r="13525" spans="1:1" ht="18" x14ac:dyDescent="0.25">
      <c r="A13525" s="28" t="s">
        <v>17981</v>
      </c>
    </row>
    <row r="13526" spans="1:1" ht="18" x14ac:dyDescent="0.25">
      <c r="A13526" s="28" t="s">
        <v>17982</v>
      </c>
    </row>
    <row r="13527" spans="1:1" ht="18" x14ac:dyDescent="0.25">
      <c r="A13527" s="28" t="s">
        <v>17983</v>
      </c>
    </row>
    <row r="13528" spans="1:1" ht="18" x14ac:dyDescent="0.25">
      <c r="A13528" s="28" t="s">
        <v>17984</v>
      </c>
    </row>
    <row r="13529" spans="1:1" ht="18" x14ac:dyDescent="0.25">
      <c r="A13529" s="28" t="s">
        <v>17985</v>
      </c>
    </row>
    <row r="13530" spans="1:1" ht="18" x14ac:dyDescent="0.25">
      <c r="A13530" s="28" t="s">
        <v>17986</v>
      </c>
    </row>
    <row r="13531" spans="1:1" ht="18" x14ac:dyDescent="0.25">
      <c r="A13531" s="28" t="s">
        <v>17987</v>
      </c>
    </row>
    <row r="13532" spans="1:1" ht="18" x14ac:dyDescent="0.25">
      <c r="A13532" s="28" t="s">
        <v>1827</v>
      </c>
    </row>
    <row r="13533" spans="1:1" ht="18" x14ac:dyDescent="0.25">
      <c r="A13533" s="28" t="s">
        <v>17988</v>
      </c>
    </row>
    <row r="13534" spans="1:1" ht="18" x14ac:dyDescent="0.25">
      <c r="A13534" s="28" t="s">
        <v>17989</v>
      </c>
    </row>
    <row r="13535" spans="1:1" ht="18" x14ac:dyDescent="0.25">
      <c r="A13535" s="28" t="s">
        <v>17990</v>
      </c>
    </row>
    <row r="13536" spans="1:1" ht="18" x14ac:dyDescent="0.25">
      <c r="A13536" s="28" t="s">
        <v>17991</v>
      </c>
    </row>
    <row r="13537" spans="1:1" ht="18" x14ac:dyDescent="0.25">
      <c r="A13537" s="28" t="s">
        <v>17992</v>
      </c>
    </row>
    <row r="13538" spans="1:1" ht="18" x14ac:dyDescent="0.25">
      <c r="A13538" s="28" t="s">
        <v>17993</v>
      </c>
    </row>
    <row r="13539" spans="1:1" ht="18" x14ac:dyDescent="0.25">
      <c r="A13539" s="28" t="s">
        <v>17994</v>
      </c>
    </row>
    <row r="13540" spans="1:1" ht="18" x14ac:dyDescent="0.25">
      <c r="A13540" s="28" t="s">
        <v>17995</v>
      </c>
    </row>
    <row r="13541" spans="1:1" ht="18" x14ac:dyDescent="0.25">
      <c r="A13541" s="28" t="s">
        <v>17996</v>
      </c>
    </row>
    <row r="13542" spans="1:1" ht="18" x14ac:dyDescent="0.25">
      <c r="A13542" s="28" t="s">
        <v>17997</v>
      </c>
    </row>
    <row r="13543" spans="1:1" ht="18" x14ac:dyDescent="0.25">
      <c r="A13543" s="28" t="s">
        <v>2684</v>
      </c>
    </row>
    <row r="13544" spans="1:1" ht="18" x14ac:dyDescent="0.25">
      <c r="A13544" s="28" t="s">
        <v>17998</v>
      </c>
    </row>
    <row r="13545" spans="1:1" ht="18" x14ac:dyDescent="0.25">
      <c r="A13545" s="28" t="s">
        <v>17999</v>
      </c>
    </row>
    <row r="13546" spans="1:1" ht="18" x14ac:dyDescent="0.25">
      <c r="A13546" s="28" t="s">
        <v>2853</v>
      </c>
    </row>
    <row r="13547" spans="1:1" ht="18" x14ac:dyDescent="0.25">
      <c r="A13547" s="28" t="s">
        <v>18000</v>
      </c>
    </row>
    <row r="13548" spans="1:1" ht="18" x14ac:dyDescent="0.25">
      <c r="A13548" s="28" t="s">
        <v>18001</v>
      </c>
    </row>
    <row r="13549" spans="1:1" ht="18" x14ac:dyDescent="0.25">
      <c r="A13549" s="28" t="s">
        <v>18002</v>
      </c>
    </row>
    <row r="13550" spans="1:1" ht="18" x14ac:dyDescent="0.25">
      <c r="A13550" s="28" t="s">
        <v>18003</v>
      </c>
    </row>
    <row r="13551" spans="1:1" ht="18" x14ac:dyDescent="0.25">
      <c r="A13551" s="28" t="s">
        <v>18004</v>
      </c>
    </row>
    <row r="13552" spans="1:1" ht="18" x14ac:dyDescent="0.25">
      <c r="A13552" s="28" t="s">
        <v>18005</v>
      </c>
    </row>
    <row r="13553" spans="1:1" ht="18" x14ac:dyDescent="0.25">
      <c r="A13553" s="28" t="s">
        <v>18006</v>
      </c>
    </row>
    <row r="13554" spans="1:1" ht="18" x14ac:dyDescent="0.25">
      <c r="A13554" s="28" t="s">
        <v>18007</v>
      </c>
    </row>
    <row r="13555" spans="1:1" ht="18" x14ac:dyDescent="0.25">
      <c r="A13555" s="28" t="s">
        <v>18008</v>
      </c>
    </row>
    <row r="13556" spans="1:1" ht="18" x14ac:dyDescent="0.25">
      <c r="A13556" s="28" t="s">
        <v>18009</v>
      </c>
    </row>
    <row r="13557" spans="1:1" ht="18" x14ac:dyDescent="0.25">
      <c r="A13557" s="28" t="s">
        <v>18010</v>
      </c>
    </row>
    <row r="13558" spans="1:1" ht="18" x14ac:dyDescent="0.25">
      <c r="A13558" s="28" t="s">
        <v>18011</v>
      </c>
    </row>
    <row r="13559" spans="1:1" ht="18" x14ac:dyDescent="0.25">
      <c r="A13559" s="28" t="s">
        <v>18012</v>
      </c>
    </row>
    <row r="13560" spans="1:1" ht="18" x14ac:dyDescent="0.25">
      <c r="A13560" s="28" t="s">
        <v>18013</v>
      </c>
    </row>
    <row r="13561" spans="1:1" ht="18" x14ac:dyDescent="0.25">
      <c r="A13561" s="28" t="s">
        <v>18014</v>
      </c>
    </row>
    <row r="13562" spans="1:1" ht="18" x14ac:dyDescent="0.25">
      <c r="A13562" s="28" t="s">
        <v>18015</v>
      </c>
    </row>
    <row r="13563" spans="1:1" ht="18" x14ac:dyDescent="0.25">
      <c r="A13563" s="28" t="s">
        <v>3226</v>
      </c>
    </row>
    <row r="13564" spans="1:1" ht="18" x14ac:dyDescent="0.25">
      <c r="A13564" s="28" t="s">
        <v>18016</v>
      </c>
    </row>
    <row r="13565" spans="1:1" ht="18" x14ac:dyDescent="0.25">
      <c r="A13565" s="28" t="s">
        <v>18017</v>
      </c>
    </row>
    <row r="13566" spans="1:1" ht="18" x14ac:dyDescent="0.25">
      <c r="A13566" s="28" t="s">
        <v>18018</v>
      </c>
    </row>
    <row r="13567" spans="1:1" ht="18" x14ac:dyDescent="0.25">
      <c r="A13567" s="28" t="s">
        <v>18019</v>
      </c>
    </row>
    <row r="13568" spans="1:1" ht="18" x14ac:dyDescent="0.25">
      <c r="A13568" s="28" t="s">
        <v>18020</v>
      </c>
    </row>
    <row r="13569" spans="1:1" ht="18" x14ac:dyDescent="0.25">
      <c r="A13569" s="28" t="s">
        <v>2809</v>
      </c>
    </row>
    <row r="13570" spans="1:1" ht="18" x14ac:dyDescent="0.25">
      <c r="A13570" s="28" t="s">
        <v>18021</v>
      </c>
    </row>
    <row r="13571" spans="1:1" ht="18" x14ac:dyDescent="0.25">
      <c r="A13571" s="28" t="s">
        <v>3755</v>
      </c>
    </row>
    <row r="13572" spans="1:1" ht="18" x14ac:dyDescent="0.25">
      <c r="A13572" s="28" t="s">
        <v>18022</v>
      </c>
    </row>
    <row r="13573" spans="1:1" ht="18" x14ac:dyDescent="0.25">
      <c r="A13573" s="28" t="s">
        <v>18023</v>
      </c>
    </row>
    <row r="13574" spans="1:1" ht="18" x14ac:dyDescent="0.25">
      <c r="A13574" s="28" t="s">
        <v>18024</v>
      </c>
    </row>
    <row r="13575" spans="1:1" ht="18" x14ac:dyDescent="0.25">
      <c r="A13575" s="28" t="s">
        <v>18025</v>
      </c>
    </row>
    <row r="13576" spans="1:1" ht="18" x14ac:dyDescent="0.25">
      <c r="A13576" s="28" t="s">
        <v>18026</v>
      </c>
    </row>
    <row r="13577" spans="1:1" ht="18" x14ac:dyDescent="0.25">
      <c r="A13577" s="28" t="s">
        <v>18027</v>
      </c>
    </row>
    <row r="13578" spans="1:1" ht="18" x14ac:dyDescent="0.25">
      <c r="A13578" s="28" t="s">
        <v>18028</v>
      </c>
    </row>
    <row r="13579" spans="1:1" ht="18" x14ac:dyDescent="0.25">
      <c r="A13579" s="28" t="s">
        <v>4774</v>
      </c>
    </row>
    <row r="13580" spans="1:1" ht="18" x14ac:dyDescent="0.25">
      <c r="A13580" s="28" t="s">
        <v>18029</v>
      </c>
    </row>
    <row r="13581" spans="1:1" ht="18" x14ac:dyDescent="0.25">
      <c r="A13581" s="28" t="s">
        <v>18030</v>
      </c>
    </row>
    <row r="13582" spans="1:1" ht="18" x14ac:dyDescent="0.25">
      <c r="A13582" s="28" t="s">
        <v>18031</v>
      </c>
    </row>
    <row r="13583" spans="1:1" ht="18" x14ac:dyDescent="0.25">
      <c r="A13583" s="28" t="s">
        <v>18032</v>
      </c>
    </row>
    <row r="13584" spans="1:1" ht="18" x14ac:dyDescent="0.25">
      <c r="A13584" s="28" t="s">
        <v>18033</v>
      </c>
    </row>
    <row r="13585" spans="1:1" ht="18" x14ac:dyDescent="0.25">
      <c r="A13585" s="28" t="s">
        <v>18034</v>
      </c>
    </row>
    <row r="13586" spans="1:1" ht="18" x14ac:dyDescent="0.25">
      <c r="A13586" s="28" t="s">
        <v>18035</v>
      </c>
    </row>
    <row r="13587" spans="1:1" ht="18" x14ac:dyDescent="0.25">
      <c r="A13587" s="28" t="s">
        <v>18036</v>
      </c>
    </row>
    <row r="13588" spans="1:1" ht="18" x14ac:dyDescent="0.25">
      <c r="A13588" s="28" t="s">
        <v>18037</v>
      </c>
    </row>
    <row r="13589" spans="1:1" ht="18" x14ac:dyDescent="0.25">
      <c r="A13589" s="28" t="s">
        <v>3524</v>
      </c>
    </row>
    <row r="13590" spans="1:1" ht="18" x14ac:dyDescent="0.25">
      <c r="A13590" s="28" t="s">
        <v>18038</v>
      </c>
    </row>
    <row r="13591" spans="1:1" ht="18" x14ac:dyDescent="0.25">
      <c r="A13591" s="28" t="s">
        <v>18039</v>
      </c>
    </row>
    <row r="13592" spans="1:1" ht="18" x14ac:dyDescent="0.25">
      <c r="A13592" s="28" t="s">
        <v>18040</v>
      </c>
    </row>
    <row r="13593" spans="1:1" ht="18" x14ac:dyDescent="0.25">
      <c r="A13593" s="28" t="s">
        <v>18041</v>
      </c>
    </row>
    <row r="13594" spans="1:1" ht="18" x14ac:dyDescent="0.25">
      <c r="A13594" s="28" t="s">
        <v>18042</v>
      </c>
    </row>
    <row r="13595" spans="1:1" ht="18" x14ac:dyDescent="0.25">
      <c r="A13595" s="28" t="s">
        <v>18043</v>
      </c>
    </row>
    <row r="13596" spans="1:1" ht="18" x14ac:dyDescent="0.25">
      <c r="A13596" s="28" t="s">
        <v>1741</v>
      </c>
    </row>
    <row r="13597" spans="1:1" ht="18" x14ac:dyDescent="0.25">
      <c r="A13597" s="28" t="s">
        <v>18044</v>
      </c>
    </row>
    <row r="13598" spans="1:1" ht="18" x14ac:dyDescent="0.25">
      <c r="A13598" s="28" t="s">
        <v>18045</v>
      </c>
    </row>
    <row r="13599" spans="1:1" ht="18" x14ac:dyDescent="0.25">
      <c r="A13599" s="28" t="s">
        <v>18046</v>
      </c>
    </row>
    <row r="13600" spans="1:1" ht="18" x14ac:dyDescent="0.25">
      <c r="A13600" s="28" t="s">
        <v>18047</v>
      </c>
    </row>
    <row r="13601" spans="1:1" ht="18" x14ac:dyDescent="0.25">
      <c r="A13601" s="28" t="s">
        <v>18048</v>
      </c>
    </row>
    <row r="13602" spans="1:1" ht="18" x14ac:dyDescent="0.25">
      <c r="A13602" s="28" t="s">
        <v>18049</v>
      </c>
    </row>
    <row r="13603" spans="1:1" ht="18" x14ac:dyDescent="0.25">
      <c r="A13603" s="28" t="s">
        <v>3387</v>
      </c>
    </row>
    <row r="13604" spans="1:1" ht="18" x14ac:dyDescent="0.25">
      <c r="A13604" s="28" t="s">
        <v>18050</v>
      </c>
    </row>
    <row r="13605" spans="1:1" ht="18" x14ac:dyDescent="0.25">
      <c r="A13605" s="28" t="s">
        <v>18051</v>
      </c>
    </row>
    <row r="13606" spans="1:1" ht="18" x14ac:dyDescent="0.25">
      <c r="A13606" s="28" t="s">
        <v>18052</v>
      </c>
    </row>
    <row r="13607" spans="1:1" ht="18" x14ac:dyDescent="0.25">
      <c r="A13607" s="28" t="s">
        <v>18053</v>
      </c>
    </row>
    <row r="13608" spans="1:1" ht="18" x14ac:dyDescent="0.25">
      <c r="A13608" s="28" t="s">
        <v>18054</v>
      </c>
    </row>
    <row r="13609" spans="1:1" ht="18" x14ac:dyDescent="0.25">
      <c r="A13609" s="28" t="s">
        <v>18055</v>
      </c>
    </row>
    <row r="13610" spans="1:1" ht="18" x14ac:dyDescent="0.25">
      <c r="A13610" s="28" t="s">
        <v>4889</v>
      </c>
    </row>
    <row r="13611" spans="1:1" ht="18" x14ac:dyDescent="0.25">
      <c r="A13611" s="28" t="s">
        <v>18056</v>
      </c>
    </row>
    <row r="13612" spans="1:1" ht="18" x14ac:dyDescent="0.25">
      <c r="A13612" s="28" t="s">
        <v>18057</v>
      </c>
    </row>
    <row r="13613" spans="1:1" ht="18" x14ac:dyDescent="0.25">
      <c r="A13613" s="28" t="s">
        <v>18058</v>
      </c>
    </row>
    <row r="13614" spans="1:1" ht="18" x14ac:dyDescent="0.25">
      <c r="A13614" s="28" t="s">
        <v>18059</v>
      </c>
    </row>
    <row r="13615" spans="1:1" ht="18" x14ac:dyDescent="0.25">
      <c r="A13615" s="28" t="s">
        <v>18060</v>
      </c>
    </row>
    <row r="13616" spans="1:1" ht="18" x14ac:dyDescent="0.25">
      <c r="A13616" s="28" t="s">
        <v>3943</v>
      </c>
    </row>
    <row r="13617" spans="1:1" ht="18" x14ac:dyDescent="0.25">
      <c r="A13617" s="28" t="s">
        <v>18061</v>
      </c>
    </row>
    <row r="13618" spans="1:1" ht="18" x14ac:dyDescent="0.25">
      <c r="A13618" s="28" t="s">
        <v>18062</v>
      </c>
    </row>
    <row r="13619" spans="1:1" ht="18" x14ac:dyDescent="0.25">
      <c r="A13619" s="28" t="s">
        <v>18063</v>
      </c>
    </row>
    <row r="13620" spans="1:1" ht="18" x14ac:dyDescent="0.25">
      <c r="A13620" s="28" t="s">
        <v>18064</v>
      </c>
    </row>
    <row r="13621" spans="1:1" ht="18" x14ac:dyDescent="0.25">
      <c r="A13621" s="28" t="s">
        <v>18065</v>
      </c>
    </row>
    <row r="13622" spans="1:1" ht="18" x14ac:dyDescent="0.25">
      <c r="A13622" s="28" t="s">
        <v>18066</v>
      </c>
    </row>
    <row r="13623" spans="1:1" ht="18" x14ac:dyDescent="0.25">
      <c r="A13623" s="28" t="s">
        <v>18067</v>
      </c>
    </row>
    <row r="13624" spans="1:1" ht="18" x14ac:dyDescent="0.25">
      <c r="A13624" s="28" t="s">
        <v>18068</v>
      </c>
    </row>
    <row r="13625" spans="1:1" ht="18" x14ac:dyDescent="0.25">
      <c r="A13625" s="28" t="s">
        <v>18069</v>
      </c>
    </row>
    <row r="13626" spans="1:1" ht="18" x14ac:dyDescent="0.25">
      <c r="A13626" s="28" t="s">
        <v>18070</v>
      </c>
    </row>
    <row r="13627" spans="1:1" ht="18" x14ac:dyDescent="0.25">
      <c r="A13627" s="28" t="s">
        <v>4682</v>
      </c>
    </row>
    <row r="13628" spans="1:1" ht="18" x14ac:dyDescent="0.25">
      <c r="A13628" s="28" t="s">
        <v>18071</v>
      </c>
    </row>
    <row r="13629" spans="1:1" ht="18" x14ac:dyDescent="0.25">
      <c r="A13629" s="28" t="s">
        <v>18072</v>
      </c>
    </row>
    <row r="13630" spans="1:1" ht="18" x14ac:dyDescent="0.25">
      <c r="A13630" s="28" t="s">
        <v>18073</v>
      </c>
    </row>
    <row r="13631" spans="1:1" ht="18" x14ac:dyDescent="0.25">
      <c r="A13631" s="28" t="s">
        <v>18074</v>
      </c>
    </row>
    <row r="13632" spans="1:1" ht="18" x14ac:dyDescent="0.25">
      <c r="A13632" s="28" t="s">
        <v>4143</v>
      </c>
    </row>
    <row r="13633" spans="1:1" ht="18" x14ac:dyDescent="0.25">
      <c r="A13633" s="28" t="s">
        <v>18075</v>
      </c>
    </row>
    <row r="13634" spans="1:1" ht="18" x14ac:dyDescent="0.25">
      <c r="A13634" s="28" t="s">
        <v>18076</v>
      </c>
    </row>
    <row r="13635" spans="1:1" ht="18" x14ac:dyDescent="0.25">
      <c r="A13635" s="28" t="s">
        <v>18077</v>
      </c>
    </row>
    <row r="13636" spans="1:1" ht="18" x14ac:dyDescent="0.25">
      <c r="A13636" s="28" t="s">
        <v>18078</v>
      </c>
    </row>
    <row r="13637" spans="1:1" ht="18" x14ac:dyDescent="0.25">
      <c r="A13637" s="28" t="s">
        <v>18079</v>
      </c>
    </row>
    <row r="13638" spans="1:1" ht="18" x14ac:dyDescent="0.25">
      <c r="A13638" s="28" t="s">
        <v>18080</v>
      </c>
    </row>
    <row r="13639" spans="1:1" ht="18" x14ac:dyDescent="0.25">
      <c r="A13639" s="28" t="s">
        <v>18081</v>
      </c>
    </row>
    <row r="13640" spans="1:1" ht="18" x14ac:dyDescent="0.25">
      <c r="A13640" s="28" t="s">
        <v>18082</v>
      </c>
    </row>
    <row r="13641" spans="1:1" ht="18" x14ac:dyDescent="0.25">
      <c r="A13641" s="28" t="s">
        <v>18083</v>
      </c>
    </row>
    <row r="13642" spans="1:1" ht="18" x14ac:dyDescent="0.25">
      <c r="A13642" s="28" t="s">
        <v>18084</v>
      </c>
    </row>
    <row r="13643" spans="1:1" ht="18" x14ac:dyDescent="0.25">
      <c r="A13643" s="28" t="s">
        <v>18085</v>
      </c>
    </row>
    <row r="13644" spans="1:1" ht="18" x14ac:dyDescent="0.25">
      <c r="A13644" s="28" t="s">
        <v>18086</v>
      </c>
    </row>
    <row r="13645" spans="1:1" ht="18" x14ac:dyDescent="0.25">
      <c r="A13645" s="28" t="s">
        <v>18087</v>
      </c>
    </row>
    <row r="13646" spans="1:1" ht="18" x14ac:dyDescent="0.25">
      <c r="A13646" s="28" t="s">
        <v>18088</v>
      </c>
    </row>
    <row r="13647" spans="1:1" ht="18" x14ac:dyDescent="0.25">
      <c r="A13647" s="28" t="s">
        <v>18089</v>
      </c>
    </row>
    <row r="13648" spans="1:1" ht="18" x14ac:dyDescent="0.25">
      <c r="A13648" s="28" t="s">
        <v>18090</v>
      </c>
    </row>
    <row r="13649" spans="1:1" ht="18" x14ac:dyDescent="0.25">
      <c r="A13649" s="28" t="s">
        <v>18091</v>
      </c>
    </row>
    <row r="13650" spans="1:1" ht="18" x14ac:dyDescent="0.25">
      <c r="A13650" s="28" t="s">
        <v>18092</v>
      </c>
    </row>
    <row r="13651" spans="1:1" ht="18" x14ac:dyDescent="0.25">
      <c r="A13651" s="28" t="s">
        <v>18093</v>
      </c>
    </row>
    <row r="13652" spans="1:1" ht="18" x14ac:dyDescent="0.25">
      <c r="A13652" s="28" t="s">
        <v>18094</v>
      </c>
    </row>
    <row r="13653" spans="1:1" ht="18" x14ac:dyDescent="0.25">
      <c r="A13653" s="28" t="s">
        <v>18095</v>
      </c>
    </row>
    <row r="13654" spans="1:1" ht="18" x14ac:dyDescent="0.25">
      <c r="A13654" s="28" t="s">
        <v>18096</v>
      </c>
    </row>
    <row r="13655" spans="1:1" ht="18" x14ac:dyDescent="0.25">
      <c r="A13655" s="28" t="s">
        <v>18097</v>
      </c>
    </row>
    <row r="13656" spans="1:1" ht="18" x14ac:dyDescent="0.25">
      <c r="A13656" s="28" t="s">
        <v>18098</v>
      </c>
    </row>
    <row r="13657" spans="1:1" ht="18" x14ac:dyDescent="0.25">
      <c r="A13657" s="28" t="s">
        <v>18099</v>
      </c>
    </row>
    <row r="13658" spans="1:1" ht="18" x14ac:dyDescent="0.25">
      <c r="A13658" s="28" t="s">
        <v>18100</v>
      </c>
    </row>
    <row r="13659" spans="1:1" ht="18" x14ac:dyDescent="0.25">
      <c r="A13659" s="28" t="s">
        <v>18101</v>
      </c>
    </row>
    <row r="13660" spans="1:1" ht="18" x14ac:dyDescent="0.25">
      <c r="A13660" s="28" t="s">
        <v>18102</v>
      </c>
    </row>
    <row r="13661" spans="1:1" ht="18" x14ac:dyDescent="0.25">
      <c r="A13661" s="28" t="s">
        <v>18103</v>
      </c>
    </row>
    <row r="13662" spans="1:1" ht="18" x14ac:dyDescent="0.25">
      <c r="A13662" s="28" t="s">
        <v>18104</v>
      </c>
    </row>
    <row r="13663" spans="1:1" ht="18" x14ac:dyDescent="0.25">
      <c r="A13663" s="28" t="s">
        <v>18105</v>
      </c>
    </row>
    <row r="13664" spans="1:1" ht="18" x14ac:dyDescent="0.25">
      <c r="A13664" s="28" t="s">
        <v>18106</v>
      </c>
    </row>
    <row r="13665" spans="1:1" ht="18" x14ac:dyDescent="0.25">
      <c r="A13665" s="28" t="s">
        <v>18107</v>
      </c>
    </row>
    <row r="13666" spans="1:1" ht="18" x14ac:dyDescent="0.25">
      <c r="A13666" s="28" t="s">
        <v>3502</v>
      </c>
    </row>
    <row r="13667" spans="1:1" ht="18" x14ac:dyDescent="0.25">
      <c r="A13667" s="28" t="s">
        <v>18108</v>
      </c>
    </row>
    <row r="13668" spans="1:1" ht="18" x14ac:dyDescent="0.25">
      <c r="A13668" s="28" t="s">
        <v>18109</v>
      </c>
    </row>
    <row r="13669" spans="1:1" ht="18" x14ac:dyDescent="0.25">
      <c r="A13669" s="28" t="s">
        <v>18110</v>
      </c>
    </row>
    <row r="13670" spans="1:1" ht="18" x14ac:dyDescent="0.25">
      <c r="A13670" s="28" t="s">
        <v>18111</v>
      </c>
    </row>
    <row r="13671" spans="1:1" ht="18" x14ac:dyDescent="0.25">
      <c r="A13671" s="28" t="s">
        <v>2637</v>
      </c>
    </row>
    <row r="13672" spans="1:1" ht="18" x14ac:dyDescent="0.25">
      <c r="A13672" s="28" t="s">
        <v>18112</v>
      </c>
    </row>
    <row r="13673" spans="1:1" ht="18" x14ac:dyDescent="0.25">
      <c r="A13673" s="28" t="s">
        <v>18113</v>
      </c>
    </row>
    <row r="13674" spans="1:1" ht="18" x14ac:dyDescent="0.25">
      <c r="A13674" s="28" t="s">
        <v>18114</v>
      </c>
    </row>
    <row r="13675" spans="1:1" ht="18" x14ac:dyDescent="0.25">
      <c r="A13675" s="28" t="s">
        <v>18115</v>
      </c>
    </row>
    <row r="13676" spans="1:1" ht="18" x14ac:dyDescent="0.25">
      <c r="A13676" s="28" t="s">
        <v>18116</v>
      </c>
    </row>
    <row r="13677" spans="1:1" ht="18" x14ac:dyDescent="0.25">
      <c r="A13677" s="28" t="s">
        <v>18117</v>
      </c>
    </row>
    <row r="13678" spans="1:1" ht="18" x14ac:dyDescent="0.25">
      <c r="A13678" s="28" t="s">
        <v>18118</v>
      </c>
    </row>
    <row r="13679" spans="1:1" ht="18" x14ac:dyDescent="0.25">
      <c r="A13679" s="28" t="s">
        <v>18119</v>
      </c>
    </row>
    <row r="13680" spans="1:1" ht="18" x14ac:dyDescent="0.25">
      <c r="A13680" s="28" t="s">
        <v>18120</v>
      </c>
    </row>
    <row r="13681" spans="1:1" ht="18" x14ac:dyDescent="0.25">
      <c r="A13681" s="28" t="s">
        <v>18121</v>
      </c>
    </row>
    <row r="13682" spans="1:1" ht="18" x14ac:dyDescent="0.25">
      <c r="A13682" s="28" t="s">
        <v>18122</v>
      </c>
    </row>
    <row r="13683" spans="1:1" ht="18" x14ac:dyDescent="0.25">
      <c r="A13683" s="28" t="s">
        <v>18123</v>
      </c>
    </row>
    <row r="13684" spans="1:1" ht="18" x14ac:dyDescent="0.25">
      <c r="A13684" s="28" t="s">
        <v>18124</v>
      </c>
    </row>
    <row r="13685" spans="1:1" ht="18" x14ac:dyDescent="0.25">
      <c r="A13685" s="28" t="s">
        <v>18125</v>
      </c>
    </row>
    <row r="13686" spans="1:1" ht="18" x14ac:dyDescent="0.25">
      <c r="A13686" s="28" t="s">
        <v>18126</v>
      </c>
    </row>
    <row r="13687" spans="1:1" ht="18" x14ac:dyDescent="0.25">
      <c r="A13687" s="28" t="s">
        <v>18127</v>
      </c>
    </row>
    <row r="13688" spans="1:1" ht="18" x14ac:dyDescent="0.25">
      <c r="A13688" s="28" t="s">
        <v>18128</v>
      </c>
    </row>
    <row r="13689" spans="1:1" ht="18" x14ac:dyDescent="0.25">
      <c r="A13689" s="28" t="s">
        <v>18129</v>
      </c>
    </row>
    <row r="13690" spans="1:1" ht="18" x14ac:dyDescent="0.25">
      <c r="A13690" s="28" t="s">
        <v>18130</v>
      </c>
    </row>
    <row r="13691" spans="1:1" ht="18" x14ac:dyDescent="0.25">
      <c r="A13691" s="28" t="s">
        <v>18131</v>
      </c>
    </row>
    <row r="13692" spans="1:1" ht="18" x14ac:dyDescent="0.25">
      <c r="A13692" s="28" t="s">
        <v>18132</v>
      </c>
    </row>
    <row r="13693" spans="1:1" ht="18" x14ac:dyDescent="0.25">
      <c r="A13693" s="28" t="s">
        <v>18133</v>
      </c>
    </row>
    <row r="13694" spans="1:1" ht="18" x14ac:dyDescent="0.25">
      <c r="A13694" s="28" t="s">
        <v>18134</v>
      </c>
    </row>
    <row r="13695" spans="1:1" ht="18" x14ac:dyDescent="0.25">
      <c r="A13695" s="28" t="s">
        <v>18135</v>
      </c>
    </row>
    <row r="13696" spans="1:1" ht="18" x14ac:dyDescent="0.25">
      <c r="A13696" s="28" t="s">
        <v>18136</v>
      </c>
    </row>
    <row r="13697" spans="1:1" ht="18" x14ac:dyDescent="0.25">
      <c r="A13697" s="28" t="s">
        <v>18137</v>
      </c>
    </row>
    <row r="13698" spans="1:1" ht="18" x14ac:dyDescent="0.25">
      <c r="A13698" s="28" t="s">
        <v>18138</v>
      </c>
    </row>
    <row r="13699" spans="1:1" ht="18" x14ac:dyDescent="0.25">
      <c r="A13699" s="28" t="s">
        <v>18139</v>
      </c>
    </row>
    <row r="13700" spans="1:1" ht="18" x14ac:dyDescent="0.25">
      <c r="A13700" s="28" t="s">
        <v>18140</v>
      </c>
    </row>
    <row r="13701" spans="1:1" ht="18" x14ac:dyDescent="0.25">
      <c r="A13701" s="28" t="s">
        <v>4172</v>
      </c>
    </row>
    <row r="13702" spans="1:1" ht="18" x14ac:dyDescent="0.25">
      <c r="A13702" s="28" t="s">
        <v>18141</v>
      </c>
    </row>
    <row r="13703" spans="1:1" ht="18" x14ac:dyDescent="0.25">
      <c r="A13703" s="28" t="s">
        <v>18142</v>
      </c>
    </row>
    <row r="13704" spans="1:1" ht="18" x14ac:dyDescent="0.25">
      <c r="A13704" s="28" t="s">
        <v>18143</v>
      </c>
    </row>
    <row r="13705" spans="1:1" ht="18" x14ac:dyDescent="0.25">
      <c r="A13705" s="28" t="s">
        <v>18144</v>
      </c>
    </row>
    <row r="13706" spans="1:1" ht="18" x14ac:dyDescent="0.25">
      <c r="A13706" s="28" t="s">
        <v>18145</v>
      </c>
    </row>
    <row r="13707" spans="1:1" ht="18" x14ac:dyDescent="0.25">
      <c r="A13707" s="28" t="s">
        <v>5313</v>
      </c>
    </row>
    <row r="13708" spans="1:1" ht="18" x14ac:dyDescent="0.25">
      <c r="A13708" s="28" t="s">
        <v>18146</v>
      </c>
    </row>
    <row r="13709" spans="1:1" ht="18" x14ac:dyDescent="0.25">
      <c r="A13709" s="28" t="s">
        <v>18147</v>
      </c>
    </row>
    <row r="13710" spans="1:1" ht="18" x14ac:dyDescent="0.25">
      <c r="A13710" s="28" t="s">
        <v>18148</v>
      </c>
    </row>
    <row r="13711" spans="1:1" ht="18" x14ac:dyDescent="0.25">
      <c r="A13711" s="28" t="s">
        <v>18149</v>
      </c>
    </row>
    <row r="13712" spans="1:1" ht="18" x14ac:dyDescent="0.25">
      <c r="A13712" s="28" t="s">
        <v>18150</v>
      </c>
    </row>
    <row r="13713" spans="1:1" ht="18" x14ac:dyDescent="0.25">
      <c r="A13713" s="28" t="s">
        <v>18151</v>
      </c>
    </row>
    <row r="13714" spans="1:1" ht="18" x14ac:dyDescent="0.25">
      <c r="A13714" s="28" t="s">
        <v>2231</v>
      </c>
    </row>
    <row r="13715" spans="1:1" ht="18" x14ac:dyDescent="0.25">
      <c r="A13715" s="28" t="s">
        <v>18152</v>
      </c>
    </row>
    <row r="13716" spans="1:1" ht="18" x14ac:dyDescent="0.25">
      <c r="A13716" s="28" t="s">
        <v>18153</v>
      </c>
    </row>
    <row r="13717" spans="1:1" ht="18" x14ac:dyDescent="0.25">
      <c r="A13717" s="28" t="s">
        <v>2015</v>
      </c>
    </row>
    <row r="13718" spans="1:1" ht="18" x14ac:dyDescent="0.25">
      <c r="A13718" s="28" t="s">
        <v>18154</v>
      </c>
    </row>
    <row r="13719" spans="1:1" ht="18" x14ac:dyDescent="0.25">
      <c r="A13719" s="28" t="s">
        <v>18155</v>
      </c>
    </row>
    <row r="13720" spans="1:1" ht="18" x14ac:dyDescent="0.25">
      <c r="A13720" s="28" t="s">
        <v>18156</v>
      </c>
    </row>
    <row r="13721" spans="1:1" ht="18" x14ac:dyDescent="0.25">
      <c r="A13721" s="28" t="s">
        <v>2307</v>
      </c>
    </row>
    <row r="13722" spans="1:1" ht="18" x14ac:dyDescent="0.25">
      <c r="A13722" s="28" t="s">
        <v>18157</v>
      </c>
    </row>
    <row r="13723" spans="1:1" ht="18" x14ac:dyDescent="0.25">
      <c r="A13723" s="28" t="s">
        <v>18158</v>
      </c>
    </row>
    <row r="13724" spans="1:1" ht="18" x14ac:dyDescent="0.25">
      <c r="A13724" s="28" t="s">
        <v>18159</v>
      </c>
    </row>
    <row r="13725" spans="1:1" ht="18" x14ac:dyDescent="0.25">
      <c r="A13725" s="28" t="s">
        <v>18160</v>
      </c>
    </row>
    <row r="13726" spans="1:1" ht="18" x14ac:dyDescent="0.25">
      <c r="A13726" s="28" t="s">
        <v>18161</v>
      </c>
    </row>
    <row r="13727" spans="1:1" ht="18" x14ac:dyDescent="0.25">
      <c r="A13727" s="28" t="s">
        <v>18162</v>
      </c>
    </row>
    <row r="13728" spans="1:1" ht="18" x14ac:dyDescent="0.25">
      <c r="A13728" s="28" t="s">
        <v>4883</v>
      </c>
    </row>
    <row r="13729" spans="1:1" ht="18" x14ac:dyDescent="0.25">
      <c r="A13729" s="28" t="s">
        <v>18163</v>
      </c>
    </row>
    <row r="13730" spans="1:1" ht="18" x14ac:dyDescent="0.25">
      <c r="A13730" s="28" t="s">
        <v>18164</v>
      </c>
    </row>
    <row r="13731" spans="1:1" ht="18" x14ac:dyDescent="0.25">
      <c r="A13731" s="28" t="s">
        <v>18165</v>
      </c>
    </row>
    <row r="13732" spans="1:1" ht="18" x14ac:dyDescent="0.25">
      <c r="A13732" s="28" t="s">
        <v>18166</v>
      </c>
    </row>
    <row r="13733" spans="1:1" ht="18" x14ac:dyDescent="0.25">
      <c r="A13733" s="28" t="s">
        <v>18167</v>
      </c>
    </row>
    <row r="13734" spans="1:1" ht="18" x14ac:dyDescent="0.25">
      <c r="A13734" s="28" t="s">
        <v>18168</v>
      </c>
    </row>
    <row r="13735" spans="1:1" ht="18" x14ac:dyDescent="0.25">
      <c r="A13735" s="28" t="s">
        <v>2171</v>
      </c>
    </row>
    <row r="13736" spans="1:1" ht="18" x14ac:dyDescent="0.25">
      <c r="A13736" s="28" t="s">
        <v>18169</v>
      </c>
    </row>
    <row r="13737" spans="1:1" ht="18" x14ac:dyDescent="0.25">
      <c r="A13737" s="28" t="s">
        <v>18170</v>
      </c>
    </row>
    <row r="13738" spans="1:1" ht="18" x14ac:dyDescent="0.25">
      <c r="A13738" s="28" t="s">
        <v>18171</v>
      </c>
    </row>
    <row r="13739" spans="1:1" ht="18" x14ac:dyDescent="0.25">
      <c r="A13739" s="28" t="s">
        <v>18172</v>
      </c>
    </row>
    <row r="13740" spans="1:1" ht="18" x14ac:dyDescent="0.25">
      <c r="A13740" s="28" t="s">
        <v>18173</v>
      </c>
    </row>
    <row r="13741" spans="1:1" ht="18" x14ac:dyDescent="0.25">
      <c r="A13741" s="28" t="s">
        <v>4471</v>
      </c>
    </row>
    <row r="13742" spans="1:1" ht="18" x14ac:dyDescent="0.25">
      <c r="A13742" s="28" t="s">
        <v>18174</v>
      </c>
    </row>
    <row r="13743" spans="1:1" ht="18" x14ac:dyDescent="0.25">
      <c r="A13743" s="28" t="s">
        <v>18175</v>
      </c>
    </row>
    <row r="13744" spans="1:1" ht="18" x14ac:dyDescent="0.25">
      <c r="A13744" s="28" t="s">
        <v>18176</v>
      </c>
    </row>
    <row r="13745" spans="1:1" ht="18" x14ac:dyDescent="0.25">
      <c r="A13745" s="28" t="s">
        <v>18177</v>
      </c>
    </row>
    <row r="13746" spans="1:1" ht="18" x14ac:dyDescent="0.25">
      <c r="A13746" s="28" t="s">
        <v>18178</v>
      </c>
    </row>
    <row r="13747" spans="1:1" ht="18" x14ac:dyDescent="0.25">
      <c r="A13747" s="28" t="s">
        <v>18179</v>
      </c>
    </row>
    <row r="13748" spans="1:1" ht="18" x14ac:dyDescent="0.25">
      <c r="A13748" s="28" t="s">
        <v>18180</v>
      </c>
    </row>
    <row r="13749" spans="1:1" ht="18" x14ac:dyDescent="0.25">
      <c r="A13749" s="28" t="s">
        <v>18181</v>
      </c>
    </row>
    <row r="13750" spans="1:1" ht="18" x14ac:dyDescent="0.25">
      <c r="A13750" s="28" t="s">
        <v>18182</v>
      </c>
    </row>
    <row r="13751" spans="1:1" ht="18" x14ac:dyDescent="0.25">
      <c r="A13751" s="28" t="s">
        <v>18183</v>
      </c>
    </row>
    <row r="13752" spans="1:1" ht="18" x14ac:dyDescent="0.25">
      <c r="A13752" s="28" t="s">
        <v>18184</v>
      </c>
    </row>
    <row r="13753" spans="1:1" ht="18" x14ac:dyDescent="0.25">
      <c r="A13753" s="28" t="s">
        <v>18185</v>
      </c>
    </row>
    <row r="13754" spans="1:1" ht="18" x14ac:dyDescent="0.25">
      <c r="A13754" s="28" t="s">
        <v>18186</v>
      </c>
    </row>
    <row r="13755" spans="1:1" ht="18" x14ac:dyDescent="0.25">
      <c r="A13755" s="28" t="s">
        <v>18187</v>
      </c>
    </row>
    <row r="13756" spans="1:1" ht="18" x14ac:dyDescent="0.25">
      <c r="A13756" s="28" t="s">
        <v>18188</v>
      </c>
    </row>
    <row r="13757" spans="1:1" ht="18" x14ac:dyDescent="0.25">
      <c r="A13757" s="28" t="s">
        <v>18189</v>
      </c>
    </row>
    <row r="13758" spans="1:1" ht="18" x14ac:dyDescent="0.25">
      <c r="A13758" s="28" t="s">
        <v>18190</v>
      </c>
    </row>
    <row r="13759" spans="1:1" ht="18" x14ac:dyDescent="0.25">
      <c r="A13759" s="28" t="s">
        <v>18191</v>
      </c>
    </row>
    <row r="13760" spans="1:1" ht="18" x14ac:dyDescent="0.25">
      <c r="A13760" s="28" t="s">
        <v>18192</v>
      </c>
    </row>
    <row r="13761" spans="1:1" ht="18" x14ac:dyDescent="0.25">
      <c r="A13761" s="28" t="s">
        <v>18193</v>
      </c>
    </row>
    <row r="13762" spans="1:1" ht="18" x14ac:dyDescent="0.25">
      <c r="A13762" s="28" t="s">
        <v>18194</v>
      </c>
    </row>
    <row r="13763" spans="1:1" ht="18" x14ac:dyDescent="0.25">
      <c r="A13763" s="28" t="s">
        <v>18195</v>
      </c>
    </row>
    <row r="13764" spans="1:1" ht="18" x14ac:dyDescent="0.25">
      <c r="A13764" s="28" t="s">
        <v>18196</v>
      </c>
    </row>
    <row r="13765" spans="1:1" ht="18" x14ac:dyDescent="0.25">
      <c r="A13765" s="28" t="s">
        <v>18197</v>
      </c>
    </row>
    <row r="13766" spans="1:1" ht="18" x14ac:dyDescent="0.25">
      <c r="A13766" s="28" t="s">
        <v>18198</v>
      </c>
    </row>
    <row r="13767" spans="1:1" ht="18" x14ac:dyDescent="0.25">
      <c r="A13767" s="28" t="s">
        <v>3832</v>
      </c>
    </row>
    <row r="13768" spans="1:1" ht="18" x14ac:dyDescent="0.25">
      <c r="A13768" s="28" t="s">
        <v>18199</v>
      </c>
    </row>
    <row r="13769" spans="1:1" ht="18" x14ac:dyDescent="0.25">
      <c r="A13769" s="28" t="s">
        <v>18200</v>
      </c>
    </row>
    <row r="13770" spans="1:1" ht="18" x14ac:dyDescent="0.25">
      <c r="A13770" s="28" t="s">
        <v>18201</v>
      </c>
    </row>
    <row r="13771" spans="1:1" ht="18" x14ac:dyDescent="0.25">
      <c r="A13771" s="28" t="s">
        <v>4643</v>
      </c>
    </row>
    <row r="13772" spans="1:1" ht="18" x14ac:dyDescent="0.25">
      <c r="A13772" s="28" t="s">
        <v>18202</v>
      </c>
    </row>
    <row r="13773" spans="1:1" ht="18" x14ac:dyDescent="0.25">
      <c r="A13773" s="28" t="s">
        <v>18203</v>
      </c>
    </row>
    <row r="13774" spans="1:1" ht="18" x14ac:dyDescent="0.25">
      <c r="A13774" s="28" t="s">
        <v>18204</v>
      </c>
    </row>
    <row r="13775" spans="1:1" ht="18" x14ac:dyDescent="0.25">
      <c r="A13775" s="28" t="s">
        <v>18205</v>
      </c>
    </row>
    <row r="13776" spans="1:1" ht="18" x14ac:dyDescent="0.25">
      <c r="A13776" s="28" t="s">
        <v>2451</v>
      </c>
    </row>
    <row r="13777" spans="1:1" ht="18" x14ac:dyDescent="0.25">
      <c r="A13777" s="28" t="s">
        <v>18206</v>
      </c>
    </row>
    <row r="13778" spans="1:1" ht="18" x14ac:dyDescent="0.25">
      <c r="A13778" s="28" t="s">
        <v>18207</v>
      </c>
    </row>
    <row r="13779" spans="1:1" ht="18" x14ac:dyDescent="0.25">
      <c r="A13779" s="28" t="s">
        <v>18208</v>
      </c>
    </row>
    <row r="13780" spans="1:1" ht="18" x14ac:dyDescent="0.25">
      <c r="A13780" s="28" t="s">
        <v>18209</v>
      </c>
    </row>
    <row r="13781" spans="1:1" ht="18" x14ac:dyDescent="0.25">
      <c r="A13781" s="28" t="s">
        <v>18210</v>
      </c>
    </row>
    <row r="13782" spans="1:1" ht="18" x14ac:dyDescent="0.25">
      <c r="A13782" s="28" t="s">
        <v>18211</v>
      </c>
    </row>
    <row r="13783" spans="1:1" ht="18" x14ac:dyDescent="0.25">
      <c r="A13783" s="28" t="s">
        <v>18212</v>
      </c>
    </row>
    <row r="13784" spans="1:1" ht="18" x14ac:dyDescent="0.25">
      <c r="A13784" s="28" t="s">
        <v>18213</v>
      </c>
    </row>
    <row r="13785" spans="1:1" ht="18" x14ac:dyDescent="0.25">
      <c r="A13785" s="28" t="s">
        <v>18214</v>
      </c>
    </row>
    <row r="13786" spans="1:1" ht="18" x14ac:dyDescent="0.25">
      <c r="A13786" s="28" t="s">
        <v>18215</v>
      </c>
    </row>
    <row r="13787" spans="1:1" ht="18" x14ac:dyDescent="0.25">
      <c r="A13787" s="28" t="s">
        <v>18216</v>
      </c>
    </row>
    <row r="13788" spans="1:1" ht="18" x14ac:dyDescent="0.25">
      <c r="A13788" s="28" t="s">
        <v>18217</v>
      </c>
    </row>
    <row r="13789" spans="1:1" ht="18" x14ac:dyDescent="0.25">
      <c r="A13789" s="28" t="s">
        <v>18218</v>
      </c>
    </row>
    <row r="13790" spans="1:1" ht="18" x14ac:dyDescent="0.25">
      <c r="A13790" s="28" t="s">
        <v>18219</v>
      </c>
    </row>
    <row r="13791" spans="1:1" ht="18" x14ac:dyDescent="0.25">
      <c r="A13791" s="28" t="s">
        <v>18220</v>
      </c>
    </row>
    <row r="13792" spans="1:1" ht="18" x14ac:dyDescent="0.25">
      <c r="A13792" s="28" t="s">
        <v>18221</v>
      </c>
    </row>
    <row r="13793" spans="1:1" ht="18" x14ac:dyDescent="0.25">
      <c r="A13793" s="28" t="s">
        <v>18222</v>
      </c>
    </row>
    <row r="13794" spans="1:1" ht="18" x14ac:dyDescent="0.25">
      <c r="A13794" s="28" t="s">
        <v>18223</v>
      </c>
    </row>
    <row r="13795" spans="1:1" ht="18" x14ac:dyDescent="0.25">
      <c r="A13795" s="28" t="s">
        <v>18224</v>
      </c>
    </row>
    <row r="13796" spans="1:1" ht="18" x14ac:dyDescent="0.25">
      <c r="A13796" s="28" t="s">
        <v>18225</v>
      </c>
    </row>
    <row r="13797" spans="1:1" ht="18" x14ac:dyDescent="0.25">
      <c r="A13797" s="28" t="s">
        <v>18226</v>
      </c>
    </row>
    <row r="13798" spans="1:1" ht="18" x14ac:dyDescent="0.25">
      <c r="A13798" s="28" t="s">
        <v>18227</v>
      </c>
    </row>
    <row r="13799" spans="1:1" ht="18" x14ac:dyDescent="0.25">
      <c r="A13799" s="28" t="s">
        <v>18228</v>
      </c>
    </row>
    <row r="13800" spans="1:1" ht="18" x14ac:dyDescent="0.25">
      <c r="A13800" s="28" t="s">
        <v>18229</v>
      </c>
    </row>
    <row r="13801" spans="1:1" ht="18" x14ac:dyDescent="0.25">
      <c r="A13801" s="28" t="s">
        <v>18230</v>
      </c>
    </row>
    <row r="13802" spans="1:1" ht="18" x14ac:dyDescent="0.25">
      <c r="A13802" s="28" t="s">
        <v>18231</v>
      </c>
    </row>
    <row r="13803" spans="1:1" ht="18" x14ac:dyDescent="0.25">
      <c r="A13803" s="28" t="s">
        <v>18232</v>
      </c>
    </row>
    <row r="13804" spans="1:1" ht="18" x14ac:dyDescent="0.25">
      <c r="A13804" s="28" t="s">
        <v>18233</v>
      </c>
    </row>
    <row r="13805" spans="1:1" ht="18" x14ac:dyDescent="0.25">
      <c r="A13805" s="28" t="s">
        <v>18234</v>
      </c>
    </row>
    <row r="13806" spans="1:1" ht="18" x14ac:dyDescent="0.25">
      <c r="A13806" s="28" t="s">
        <v>18235</v>
      </c>
    </row>
    <row r="13807" spans="1:1" ht="18" x14ac:dyDescent="0.25">
      <c r="A13807" s="28" t="s">
        <v>18236</v>
      </c>
    </row>
    <row r="13808" spans="1:1" ht="18" x14ac:dyDescent="0.25">
      <c r="A13808" s="28" t="s">
        <v>18237</v>
      </c>
    </row>
    <row r="13809" spans="1:1" ht="18" x14ac:dyDescent="0.25">
      <c r="A13809" s="28" t="s">
        <v>18238</v>
      </c>
    </row>
    <row r="13810" spans="1:1" ht="18" x14ac:dyDescent="0.25">
      <c r="A13810" s="28" t="s">
        <v>18239</v>
      </c>
    </row>
    <row r="13811" spans="1:1" ht="18" x14ac:dyDescent="0.25">
      <c r="A13811" s="28" t="s">
        <v>18240</v>
      </c>
    </row>
    <row r="13812" spans="1:1" ht="18" x14ac:dyDescent="0.25">
      <c r="A13812" s="28" t="s">
        <v>18241</v>
      </c>
    </row>
    <row r="13813" spans="1:1" ht="18" x14ac:dyDescent="0.25">
      <c r="A13813" s="28" t="s">
        <v>18242</v>
      </c>
    </row>
    <row r="13814" spans="1:1" ht="18" x14ac:dyDescent="0.25">
      <c r="A13814" s="28" t="s">
        <v>18243</v>
      </c>
    </row>
    <row r="13815" spans="1:1" ht="18" x14ac:dyDescent="0.25">
      <c r="A13815" s="28" t="s">
        <v>18244</v>
      </c>
    </row>
    <row r="13816" spans="1:1" ht="18" x14ac:dyDescent="0.25">
      <c r="A13816" s="28" t="s">
        <v>18245</v>
      </c>
    </row>
    <row r="13817" spans="1:1" ht="18" x14ac:dyDescent="0.25">
      <c r="A13817" s="28" t="s">
        <v>18246</v>
      </c>
    </row>
    <row r="13818" spans="1:1" ht="18" x14ac:dyDescent="0.25">
      <c r="A13818" s="28" t="s">
        <v>18247</v>
      </c>
    </row>
    <row r="13819" spans="1:1" ht="18" x14ac:dyDescent="0.25">
      <c r="A13819" s="28" t="s">
        <v>18248</v>
      </c>
    </row>
    <row r="13820" spans="1:1" ht="18" x14ac:dyDescent="0.25">
      <c r="A13820" s="28" t="s">
        <v>18249</v>
      </c>
    </row>
    <row r="13821" spans="1:1" ht="18" x14ac:dyDescent="0.25">
      <c r="A13821" s="28" t="s">
        <v>18250</v>
      </c>
    </row>
    <row r="13822" spans="1:1" ht="18" x14ac:dyDescent="0.25">
      <c r="A13822" s="28" t="s">
        <v>18251</v>
      </c>
    </row>
    <row r="13823" spans="1:1" ht="18" x14ac:dyDescent="0.25">
      <c r="A13823" s="28" t="s">
        <v>18252</v>
      </c>
    </row>
    <row r="13824" spans="1:1" ht="18" x14ac:dyDescent="0.25">
      <c r="A13824" s="28" t="s">
        <v>18253</v>
      </c>
    </row>
    <row r="13825" spans="1:1" ht="18" x14ac:dyDescent="0.25">
      <c r="A13825" s="28" t="s">
        <v>18254</v>
      </c>
    </row>
    <row r="13826" spans="1:1" ht="18" x14ac:dyDescent="0.25">
      <c r="A13826" s="28" t="s">
        <v>18255</v>
      </c>
    </row>
    <row r="13827" spans="1:1" ht="18" x14ac:dyDescent="0.25">
      <c r="A13827" s="28" t="s">
        <v>18256</v>
      </c>
    </row>
    <row r="13828" spans="1:1" ht="18" x14ac:dyDescent="0.25">
      <c r="A13828" s="28" t="s">
        <v>18257</v>
      </c>
    </row>
    <row r="13829" spans="1:1" ht="18" x14ac:dyDescent="0.25">
      <c r="A13829" s="28" t="s">
        <v>18258</v>
      </c>
    </row>
    <row r="13830" spans="1:1" ht="18" x14ac:dyDescent="0.25">
      <c r="A13830" s="28" t="s">
        <v>18259</v>
      </c>
    </row>
    <row r="13831" spans="1:1" ht="18" x14ac:dyDescent="0.25">
      <c r="A13831" s="28" t="s">
        <v>18260</v>
      </c>
    </row>
    <row r="13832" spans="1:1" ht="18" x14ac:dyDescent="0.25">
      <c r="A13832" s="28" t="s">
        <v>18261</v>
      </c>
    </row>
    <row r="13833" spans="1:1" ht="18" x14ac:dyDescent="0.25">
      <c r="A13833" s="28" t="s">
        <v>18262</v>
      </c>
    </row>
    <row r="13834" spans="1:1" ht="18" x14ac:dyDescent="0.25">
      <c r="A13834" s="28" t="s">
        <v>18263</v>
      </c>
    </row>
    <row r="13835" spans="1:1" ht="18" x14ac:dyDescent="0.25">
      <c r="A13835" s="28" t="s">
        <v>18264</v>
      </c>
    </row>
    <row r="13836" spans="1:1" ht="18" x14ac:dyDescent="0.25">
      <c r="A13836" s="28" t="s">
        <v>18265</v>
      </c>
    </row>
    <row r="13837" spans="1:1" ht="18" x14ac:dyDescent="0.25">
      <c r="A13837" s="28" t="s">
        <v>18266</v>
      </c>
    </row>
    <row r="13838" spans="1:1" ht="18" x14ac:dyDescent="0.25">
      <c r="A13838" s="28" t="s">
        <v>18267</v>
      </c>
    </row>
    <row r="13839" spans="1:1" ht="18" x14ac:dyDescent="0.25">
      <c r="A13839" s="28" t="s">
        <v>18268</v>
      </c>
    </row>
    <row r="13840" spans="1:1" ht="18" x14ac:dyDescent="0.25">
      <c r="A13840" s="28" t="s">
        <v>18269</v>
      </c>
    </row>
    <row r="13841" spans="1:1" ht="18" x14ac:dyDescent="0.25">
      <c r="A13841" s="28" t="s">
        <v>18270</v>
      </c>
    </row>
    <row r="13842" spans="1:1" ht="18" x14ac:dyDescent="0.25">
      <c r="A13842" s="28" t="s">
        <v>18271</v>
      </c>
    </row>
    <row r="13843" spans="1:1" ht="18" x14ac:dyDescent="0.25">
      <c r="A13843" s="28" t="s">
        <v>18272</v>
      </c>
    </row>
    <row r="13844" spans="1:1" ht="18" x14ac:dyDescent="0.25">
      <c r="A13844" s="28" t="s">
        <v>18273</v>
      </c>
    </row>
    <row r="13845" spans="1:1" ht="18" x14ac:dyDescent="0.25">
      <c r="A13845" s="28" t="s">
        <v>18274</v>
      </c>
    </row>
    <row r="13846" spans="1:1" ht="18" x14ac:dyDescent="0.25">
      <c r="A13846" s="28" t="s">
        <v>18275</v>
      </c>
    </row>
    <row r="13847" spans="1:1" ht="18" x14ac:dyDescent="0.25">
      <c r="A13847" s="28" t="s">
        <v>18276</v>
      </c>
    </row>
    <row r="13848" spans="1:1" ht="18" x14ac:dyDescent="0.25">
      <c r="A13848" s="28" t="s">
        <v>18277</v>
      </c>
    </row>
    <row r="13849" spans="1:1" ht="18" x14ac:dyDescent="0.25">
      <c r="A13849" s="28" t="s">
        <v>18278</v>
      </c>
    </row>
    <row r="13850" spans="1:1" ht="18" x14ac:dyDescent="0.25">
      <c r="A13850" s="28" t="s">
        <v>18279</v>
      </c>
    </row>
    <row r="13851" spans="1:1" ht="18" x14ac:dyDescent="0.25">
      <c r="A13851" s="28" t="s">
        <v>18280</v>
      </c>
    </row>
    <row r="13852" spans="1:1" ht="18" x14ac:dyDescent="0.25">
      <c r="A13852" s="28" t="s">
        <v>3749</v>
      </c>
    </row>
    <row r="13853" spans="1:1" ht="18" x14ac:dyDescent="0.25">
      <c r="A13853" s="28" t="s">
        <v>18281</v>
      </c>
    </row>
    <row r="13854" spans="1:1" ht="18" x14ac:dyDescent="0.25">
      <c r="A13854" s="28" t="s">
        <v>1749</v>
      </c>
    </row>
    <row r="13855" spans="1:1" ht="18" x14ac:dyDescent="0.25">
      <c r="A13855" s="28" t="s">
        <v>2934</v>
      </c>
    </row>
    <row r="13856" spans="1:1" ht="18" x14ac:dyDescent="0.25">
      <c r="A13856" s="28" t="s">
        <v>18282</v>
      </c>
    </row>
    <row r="13857" spans="1:1" ht="18" x14ac:dyDescent="0.25">
      <c r="A13857" s="28" t="s">
        <v>18283</v>
      </c>
    </row>
    <row r="13858" spans="1:1" ht="18" x14ac:dyDescent="0.25">
      <c r="A13858" s="28" t="s">
        <v>18284</v>
      </c>
    </row>
    <row r="13859" spans="1:1" ht="18" x14ac:dyDescent="0.25">
      <c r="A13859" s="28" t="s">
        <v>18285</v>
      </c>
    </row>
    <row r="13860" spans="1:1" ht="18" x14ac:dyDescent="0.25">
      <c r="A13860" s="28" t="s">
        <v>18286</v>
      </c>
    </row>
    <row r="13861" spans="1:1" ht="18" x14ac:dyDescent="0.25">
      <c r="A13861" s="28" t="s">
        <v>18287</v>
      </c>
    </row>
    <row r="13862" spans="1:1" ht="18" x14ac:dyDescent="0.25">
      <c r="A13862" s="28" t="s">
        <v>3930</v>
      </c>
    </row>
    <row r="13863" spans="1:1" ht="18" x14ac:dyDescent="0.25">
      <c r="A13863" s="28" t="s">
        <v>18288</v>
      </c>
    </row>
    <row r="13864" spans="1:1" ht="18" x14ac:dyDescent="0.25">
      <c r="A13864" s="28" t="s">
        <v>18289</v>
      </c>
    </row>
    <row r="13865" spans="1:1" ht="18" x14ac:dyDescent="0.25">
      <c r="A13865" s="28" t="s">
        <v>18290</v>
      </c>
    </row>
    <row r="13866" spans="1:1" ht="18" x14ac:dyDescent="0.25">
      <c r="A13866" s="28" t="s">
        <v>18291</v>
      </c>
    </row>
    <row r="13867" spans="1:1" ht="18" x14ac:dyDescent="0.25">
      <c r="A13867" s="28" t="s">
        <v>18292</v>
      </c>
    </row>
    <row r="13868" spans="1:1" ht="18" x14ac:dyDescent="0.25">
      <c r="A13868" s="28" t="s">
        <v>18293</v>
      </c>
    </row>
    <row r="13869" spans="1:1" ht="18" x14ac:dyDescent="0.25">
      <c r="A13869" s="28" t="s">
        <v>18294</v>
      </c>
    </row>
    <row r="13870" spans="1:1" ht="18" x14ac:dyDescent="0.25">
      <c r="A13870" s="28" t="s">
        <v>18295</v>
      </c>
    </row>
    <row r="13871" spans="1:1" ht="18" x14ac:dyDescent="0.25">
      <c r="A13871" s="28" t="s">
        <v>18296</v>
      </c>
    </row>
    <row r="13872" spans="1:1" ht="18" x14ac:dyDescent="0.25">
      <c r="A13872" s="28" t="s">
        <v>18297</v>
      </c>
    </row>
    <row r="13873" spans="1:1" ht="18" x14ac:dyDescent="0.25">
      <c r="A13873" s="28" t="s">
        <v>18298</v>
      </c>
    </row>
    <row r="13874" spans="1:1" ht="18" x14ac:dyDescent="0.25">
      <c r="A13874" s="28" t="s">
        <v>18299</v>
      </c>
    </row>
    <row r="13875" spans="1:1" ht="18" x14ac:dyDescent="0.25">
      <c r="A13875" s="28" t="s">
        <v>18300</v>
      </c>
    </row>
    <row r="13876" spans="1:1" ht="18" x14ac:dyDescent="0.25">
      <c r="A13876" s="28" t="s">
        <v>18301</v>
      </c>
    </row>
    <row r="13877" spans="1:1" ht="18" x14ac:dyDescent="0.25">
      <c r="A13877" s="28" t="s">
        <v>18302</v>
      </c>
    </row>
    <row r="13878" spans="1:1" ht="18" x14ac:dyDescent="0.25">
      <c r="A13878" s="28" t="s">
        <v>18303</v>
      </c>
    </row>
    <row r="13879" spans="1:1" ht="18" x14ac:dyDescent="0.25">
      <c r="A13879" s="28" t="s">
        <v>18304</v>
      </c>
    </row>
    <row r="13880" spans="1:1" ht="18" x14ac:dyDescent="0.25">
      <c r="A13880" s="28" t="s">
        <v>18305</v>
      </c>
    </row>
    <row r="13881" spans="1:1" ht="18" x14ac:dyDescent="0.25">
      <c r="A13881" s="28" t="s">
        <v>18306</v>
      </c>
    </row>
    <row r="13882" spans="1:1" ht="18" x14ac:dyDescent="0.25">
      <c r="A13882" s="28" t="s">
        <v>2226</v>
      </c>
    </row>
    <row r="13883" spans="1:1" ht="18" x14ac:dyDescent="0.25">
      <c r="A13883" s="28" t="s">
        <v>18307</v>
      </c>
    </row>
    <row r="13884" spans="1:1" ht="18" x14ac:dyDescent="0.25">
      <c r="A13884" s="28" t="s">
        <v>18308</v>
      </c>
    </row>
    <row r="13885" spans="1:1" ht="18" x14ac:dyDescent="0.25">
      <c r="A13885" s="28" t="s">
        <v>18309</v>
      </c>
    </row>
    <row r="13886" spans="1:1" ht="18" x14ac:dyDescent="0.25">
      <c r="A13886" s="28" t="s">
        <v>18310</v>
      </c>
    </row>
    <row r="13887" spans="1:1" ht="18" x14ac:dyDescent="0.25">
      <c r="A13887" s="28" t="s">
        <v>18311</v>
      </c>
    </row>
    <row r="13888" spans="1:1" ht="18" x14ac:dyDescent="0.25">
      <c r="A13888" s="28" t="s">
        <v>18312</v>
      </c>
    </row>
    <row r="13889" spans="1:1" ht="18" x14ac:dyDescent="0.25">
      <c r="A13889" s="28" t="s">
        <v>18313</v>
      </c>
    </row>
    <row r="13890" spans="1:1" ht="18" x14ac:dyDescent="0.25">
      <c r="A13890" s="28" t="s">
        <v>18314</v>
      </c>
    </row>
    <row r="13891" spans="1:1" ht="18" x14ac:dyDescent="0.25">
      <c r="A13891" s="28" t="s">
        <v>18315</v>
      </c>
    </row>
    <row r="13892" spans="1:1" ht="18" x14ac:dyDescent="0.25">
      <c r="A13892" s="28" t="s">
        <v>18316</v>
      </c>
    </row>
    <row r="13893" spans="1:1" ht="18" x14ac:dyDescent="0.25">
      <c r="A13893" s="28" t="s">
        <v>18317</v>
      </c>
    </row>
    <row r="13894" spans="1:1" ht="18" x14ac:dyDescent="0.25">
      <c r="A13894" s="28" t="s">
        <v>18318</v>
      </c>
    </row>
    <row r="13895" spans="1:1" ht="18" x14ac:dyDescent="0.25">
      <c r="A13895" s="28" t="s">
        <v>18319</v>
      </c>
    </row>
    <row r="13896" spans="1:1" ht="18" x14ac:dyDescent="0.25">
      <c r="A13896" s="28" t="s">
        <v>18320</v>
      </c>
    </row>
    <row r="13897" spans="1:1" ht="18" x14ac:dyDescent="0.25">
      <c r="A13897" s="28" t="s">
        <v>18321</v>
      </c>
    </row>
    <row r="13898" spans="1:1" ht="18" x14ac:dyDescent="0.25">
      <c r="A13898" s="28" t="s">
        <v>18322</v>
      </c>
    </row>
    <row r="13899" spans="1:1" ht="18" x14ac:dyDescent="0.25">
      <c r="A13899" s="28" t="s">
        <v>18323</v>
      </c>
    </row>
    <row r="13900" spans="1:1" ht="18" x14ac:dyDescent="0.25">
      <c r="A13900" s="28" t="s">
        <v>18324</v>
      </c>
    </row>
    <row r="13901" spans="1:1" ht="18" x14ac:dyDescent="0.25">
      <c r="A13901" s="28" t="s">
        <v>18325</v>
      </c>
    </row>
    <row r="13902" spans="1:1" ht="18" x14ac:dyDescent="0.25">
      <c r="A13902" s="28" t="s">
        <v>18326</v>
      </c>
    </row>
    <row r="13903" spans="1:1" ht="18" x14ac:dyDescent="0.25">
      <c r="A13903" s="28" t="s">
        <v>18327</v>
      </c>
    </row>
    <row r="13904" spans="1:1" ht="18" x14ac:dyDescent="0.25">
      <c r="A13904" s="28" t="s">
        <v>18328</v>
      </c>
    </row>
    <row r="13905" spans="1:1" ht="18" x14ac:dyDescent="0.25">
      <c r="A13905" s="28" t="s">
        <v>3954</v>
      </c>
    </row>
    <row r="13906" spans="1:1" ht="18" x14ac:dyDescent="0.25">
      <c r="A13906" s="28" t="s">
        <v>18329</v>
      </c>
    </row>
    <row r="13907" spans="1:1" ht="18" x14ac:dyDescent="0.25">
      <c r="A13907" s="28" t="s">
        <v>18330</v>
      </c>
    </row>
    <row r="13908" spans="1:1" ht="18" x14ac:dyDescent="0.25">
      <c r="A13908" s="28" t="s">
        <v>2884</v>
      </c>
    </row>
    <row r="13909" spans="1:1" ht="18" x14ac:dyDescent="0.25">
      <c r="A13909" s="28" t="s">
        <v>18331</v>
      </c>
    </row>
    <row r="13910" spans="1:1" ht="18" x14ac:dyDescent="0.25">
      <c r="A13910" s="28" t="s">
        <v>18332</v>
      </c>
    </row>
    <row r="13911" spans="1:1" ht="18" x14ac:dyDescent="0.25">
      <c r="A13911" s="28" t="s">
        <v>18333</v>
      </c>
    </row>
    <row r="13912" spans="1:1" ht="18" x14ac:dyDescent="0.25">
      <c r="A13912" s="28" t="s">
        <v>18334</v>
      </c>
    </row>
    <row r="13913" spans="1:1" ht="18" x14ac:dyDescent="0.25">
      <c r="A13913" s="28" t="s">
        <v>18335</v>
      </c>
    </row>
    <row r="13914" spans="1:1" ht="18" x14ac:dyDescent="0.25">
      <c r="A13914" s="28" t="s">
        <v>18336</v>
      </c>
    </row>
    <row r="13915" spans="1:1" ht="18" x14ac:dyDescent="0.25">
      <c r="A13915" s="28" t="s">
        <v>18337</v>
      </c>
    </row>
    <row r="13916" spans="1:1" ht="18" x14ac:dyDescent="0.25">
      <c r="A13916" s="28" t="s">
        <v>18338</v>
      </c>
    </row>
    <row r="13917" spans="1:1" ht="18" x14ac:dyDescent="0.25">
      <c r="A13917" s="28" t="s">
        <v>18339</v>
      </c>
    </row>
    <row r="13918" spans="1:1" ht="18" x14ac:dyDescent="0.25">
      <c r="A13918" s="28" t="s">
        <v>18340</v>
      </c>
    </row>
    <row r="13919" spans="1:1" ht="18" x14ac:dyDescent="0.25">
      <c r="A13919" s="28" t="s">
        <v>2276</v>
      </c>
    </row>
    <row r="13920" spans="1:1" ht="18" x14ac:dyDescent="0.25">
      <c r="A13920" s="28" t="s">
        <v>4707</v>
      </c>
    </row>
    <row r="13921" spans="1:1" ht="18" x14ac:dyDescent="0.25">
      <c r="A13921" s="28" t="s">
        <v>18341</v>
      </c>
    </row>
    <row r="13922" spans="1:1" ht="18" x14ac:dyDescent="0.25">
      <c r="A13922" s="28" t="s">
        <v>18342</v>
      </c>
    </row>
    <row r="13923" spans="1:1" ht="18" x14ac:dyDescent="0.25">
      <c r="A13923" s="28" t="s">
        <v>18343</v>
      </c>
    </row>
    <row r="13924" spans="1:1" ht="18" x14ac:dyDescent="0.25">
      <c r="A13924" s="28" t="s">
        <v>1911</v>
      </c>
    </row>
    <row r="13925" spans="1:1" ht="18" x14ac:dyDescent="0.25">
      <c r="A13925" s="28" t="s">
        <v>18344</v>
      </c>
    </row>
    <row r="13926" spans="1:1" ht="18" x14ac:dyDescent="0.25">
      <c r="A13926" s="28" t="s">
        <v>18345</v>
      </c>
    </row>
    <row r="13927" spans="1:1" ht="18" x14ac:dyDescent="0.25">
      <c r="A13927" s="28" t="s">
        <v>2872</v>
      </c>
    </row>
    <row r="13928" spans="1:1" ht="18" x14ac:dyDescent="0.25">
      <c r="A13928" s="28" t="s">
        <v>18346</v>
      </c>
    </row>
    <row r="13929" spans="1:1" ht="18" x14ac:dyDescent="0.25">
      <c r="A13929" s="28" t="s">
        <v>18347</v>
      </c>
    </row>
    <row r="13930" spans="1:1" ht="18" x14ac:dyDescent="0.25">
      <c r="A13930" s="28" t="s">
        <v>18348</v>
      </c>
    </row>
    <row r="13931" spans="1:1" ht="18" x14ac:dyDescent="0.25">
      <c r="A13931" s="28" t="s">
        <v>18349</v>
      </c>
    </row>
    <row r="13932" spans="1:1" ht="18" x14ac:dyDescent="0.25">
      <c r="A13932" s="28" t="s">
        <v>18350</v>
      </c>
    </row>
    <row r="13933" spans="1:1" ht="18" x14ac:dyDescent="0.25">
      <c r="A13933" s="28" t="s">
        <v>18351</v>
      </c>
    </row>
    <row r="13934" spans="1:1" ht="18" x14ac:dyDescent="0.25">
      <c r="A13934" s="28" t="s">
        <v>18352</v>
      </c>
    </row>
    <row r="13935" spans="1:1" ht="18" x14ac:dyDescent="0.25">
      <c r="A13935" s="28" t="s">
        <v>18353</v>
      </c>
    </row>
    <row r="13936" spans="1:1" ht="18" x14ac:dyDescent="0.25">
      <c r="A13936" s="28" t="s">
        <v>18354</v>
      </c>
    </row>
    <row r="13937" spans="1:1" ht="18" x14ac:dyDescent="0.25">
      <c r="A13937" s="28" t="s">
        <v>18355</v>
      </c>
    </row>
    <row r="13938" spans="1:1" ht="18" x14ac:dyDescent="0.25">
      <c r="A13938" s="28" t="s">
        <v>18356</v>
      </c>
    </row>
    <row r="13939" spans="1:1" ht="18" x14ac:dyDescent="0.25">
      <c r="A13939" s="28" t="s">
        <v>18357</v>
      </c>
    </row>
    <row r="13940" spans="1:1" ht="18" x14ac:dyDescent="0.25">
      <c r="A13940" s="28" t="s">
        <v>18358</v>
      </c>
    </row>
    <row r="13941" spans="1:1" ht="18" x14ac:dyDescent="0.25">
      <c r="A13941" s="28" t="s">
        <v>18359</v>
      </c>
    </row>
    <row r="13942" spans="1:1" ht="18" x14ac:dyDescent="0.25">
      <c r="A13942" s="28" t="s">
        <v>18360</v>
      </c>
    </row>
    <row r="13943" spans="1:1" ht="18" x14ac:dyDescent="0.25">
      <c r="A13943" s="28" t="s">
        <v>18361</v>
      </c>
    </row>
    <row r="13944" spans="1:1" ht="18" x14ac:dyDescent="0.25">
      <c r="A13944" s="28" t="s">
        <v>18362</v>
      </c>
    </row>
    <row r="13945" spans="1:1" ht="18" x14ac:dyDescent="0.25">
      <c r="A13945" s="28" t="s">
        <v>18363</v>
      </c>
    </row>
    <row r="13946" spans="1:1" ht="18" x14ac:dyDescent="0.25">
      <c r="A13946" s="28" t="s">
        <v>18364</v>
      </c>
    </row>
    <row r="13947" spans="1:1" ht="18" x14ac:dyDescent="0.25">
      <c r="A13947" s="28" t="s">
        <v>18365</v>
      </c>
    </row>
    <row r="13948" spans="1:1" ht="18" x14ac:dyDescent="0.25">
      <c r="A13948" s="28" t="s">
        <v>18366</v>
      </c>
    </row>
    <row r="13949" spans="1:1" ht="18" x14ac:dyDescent="0.25">
      <c r="A13949" s="28" t="s">
        <v>3182</v>
      </c>
    </row>
    <row r="13950" spans="1:1" ht="18" x14ac:dyDescent="0.25">
      <c r="A13950" s="28" t="s">
        <v>18367</v>
      </c>
    </row>
    <row r="13951" spans="1:1" ht="18" x14ac:dyDescent="0.25">
      <c r="A13951" s="28" t="s">
        <v>18368</v>
      </c>
    </row>
    <row r="13952" spans="1:1" ht="18" x14ac:dyDescent="0.25">
      <c r="A13952" s="28" t="s">
        <v>18369</v>
      </c>
    </row>
    <row r="13953" spans="1:1" ht="18" x14ac:dyDescent="0.25">
      <c r="A13953" s="28" t="s">
        <v>18370</v>
      </c>
    </row>
    <row r="13954" spans="1:1" ht="18" x14ac:dyDescent="0.25">
      <c r="A13954" s="28" t="s">
        <v>18371</v>
      </c>
    </row>
    <row r="13955" spans="1:1" ht="18" x14ac:dyDescent="0.25">
      <c r="A13955" s="28" t="s">
        <v>18372</v>
      </c>
    </row>
    <row r="13956" spans="1:1" ht="18" x14ac:dyDescent="0.25">
      <c r="A13956" s="28" t="s">
        <v>18373</v>
      </c>
    </row>
    <row r="13957" spans="1:1" ht="18" x14ac:dyDescent="0.25">
      <c r="A13957" s="28" t="s">
        <v>18374</v>
      </c>
    </row>
    <row r="13958" spans="1:1" ht="18" x14ac:dyDescent="0.25">
      <c r="A13958" s="28" t="s">
        <v>18375</v>
      </c>
    </row>
    <row r="13959" spans="1:1" ht="18" x14ac:dyDescent="0.25">
      <c r="A13959" s="28" t="s">
        <v>18376</v>
      </c>
    </row>
    <row r="13960" spans="1:1" ht="18" x14ac:dyDescent="0.25">
      <c r="A13960" s="28" t="s">
        <v>18377</v>
      </c>
    </row>
    <row r="13961" spans="1:1" ht="18" x14ac:dyDescent="0.25">
      <c r="A13961" s="28" t="s">
        <v>18378</v>
      </c>
    </row>
    <row r="13962" spans="1:1" ht="18" x14ac:dyDescent="0.25">
      <c r="A13962" s="28" t="s">
        <v>18379</v>
      </c>
    </row>
    <row r="13963" spans="1:1" ht="18" x14ac:dyDescent="0.25">
      <c r="A13963" s="28" t="s">
        <v>18380</v>
      </c>
    </row>
    <row r="13964" spans="1:1" ht="18" x14ac:dyDescent="0.25">
      <c r="A13964" s="28" t="s">
        <v>18381</v>
      </c>
    </row>
    <row r="13965" spans="1:1" ht="18" x14ac:dyDescent="0.25">
      <c r="A13965" s="28" t="s">
        <v>18382</v>
      </c>
    </row>
    <row r="13966" spans="1:1" ht="18" x14ac:dyDescent="0.25">
      <c r="A13966" s="28" t="s">
        <v>18383</v>
      </c>
    </row>
    <row r="13967" spans="1:1" ht="18" x14ac:dyDescent="0.25">
      <c r="A13967" s="28" t="s">
        <v>3379</v>
      </c>
    </row>
    <row r="13968" spans="1:1" ht="18" x14ac:dyDescent="0.25">
      <c r="A13968" s="28" t="s">
        <v>18384</v>
      </c>
    </row>
    <row r="13969" spans="1:1" ht="18" x14ac:dyDescent="0.25">
      <c r="A13969" s="28" t="s">
        <v>18385</v>
      </c>
    </row>
    <row r="13970" spans="1:1" ht="18" x14ac:dyDescent="0.25">
      <c r="A13970" s="28" t="s">
        <v>3724</v>
      </c>
    </row>
    <row r="13971" spans="1:1" ht="18" x14ac:dyDescent="0.25">
      <c r="A13971" s="28" t="s">
        <v>18386</v>
      </c>
    </row>
    <row r="13972" spans="1:1" ht="18" x14ac:dyDescent="0.25">
      <c r="A13972" s="28" t="s">
        <v>18387</v>
      </c>
    </row>
    <row r="13973" spans="1:1" ht="18" x14ac:dyDescent="0.25">
      <c r="A13973" s="28" t="s">
        <v>18388</v>
      </c>
    </row>
    <row r="13974" spans="1:1" ht="18" x14ac:dyDescent="0.25">
      <c r="A13974" s="28" t="s">
        <v>18389</v>
      </c>
    </row>
    <row r="13975" spans="1:1" ht="18" x14ac:dyDescent="0.25">
      <c r="A13975" s="28" t="s">
        <v>18390</v>
      </c>
    </row>
    <row r="13976" spans="1:1" ht="18" x14ac:dyDescent="0.25">
      <c r="A13976" s="28" t="s">
        <v>18391</v>
      </c>
    </row>
    <row r="13977" spans="1:1" ht="18" x14ac:dyDescent="0.25">
      <c r="A13977" s="28" t="s">
        <v>18392</v>
      </c>
    </row>
    <row r="13978" spans="1:1" ht="18" x14ac:dyDescent="0.25">
      <c r="A13978" s="28" t="s">
        <v>18393</v>
      </c>
    </row>
    <row r="13979" spans="1:1" ht="18" x14ac:dyDescent="0.25">
      <c r="A13979" s="28" t="s">
        <v>18394</v>
      </c>
    </row>
    <row r="13980" spans="1:1" ht="18" x14ac:dyDescent="0.25">
      <c r="A13980" s="28" t="s">
        <v>18395</v>
      </c>
    </row>
    <row r="13981" spans="1:1" ht="18" x14ac:dyDescent="0.25">
      <c r="A13981" s="28" t="s">
        <v>18396</v>
      </c>
    </row>
    <row r="13982" spans="1:1" ht="18" x14ac:dyDescent="0.25">
      <c r="A13982" s="28" t="s">
        <v>18397</v>
      </c>
    </row>
    <row r="13983" spans="1:1" ht="18" x14ac:dyDescent="0.25">
      <c r="A13983" s="28" t="s">
        <v>18398</v>
      </c>
    </row>
    <row r="13984" spans="1:1" ht="18" x14ac:dyDescent="0.25">
      <c r="A13984" s="28" t="s">
        <v>18399</v>
      </c>
    </row>
    <row r="13985" spans="1:1" ht="18" x14ac:dyDescent="0.25">
      <c r="A13985" s="28" t="s">
        <v>18400</v>
      </c>
    </row>
    <row r="13986" spans="1:1" ht="18" x14ac:dyDescent="0.25">
      <c r="A13986" s="28" t="s">
        <v>18401</v>
      </c>
    </row>
    <row r="13987" spans="1:1" ht="18" x14ac:dyDescent="0.25">
      <c r="A13987" s="28" t="s">
        <v>18402</v>
      </c>
    </row>
    <row r="13988" spans="1:1" ht="18" x14ac:dyDescent="0.25">
      <c r="A13988" s="28" t="s">
        <v>18403</v>
      </c>
    </row>
    <row r="13989" spans="1:1" ht="18" x14ac:dyDescent="0.25">
      <c r="A13989" s="28" t="s">
        <v>18404</v>
      </c>
    </row>
    <row r="13990" spans="1:1" ht="18" x14ac:dyDescent="0.25">
      <c r="A13990" s="28" t="s">
        <v>18405</v>
      </c>
    </row>
    <row r="13991" spans="1:1" ht="18" x14ac:dyDescent="0.25">
      <c r="A13991" s="28" t="s">
        <v>4277</v>
      </c>
    </row>
    <row r="13992" spans="1:1" ht="18" x14ac:dyDescent="0.25">
      <c r="A13992" s="28" t="s">
        <v>18406</v>
      </c>
    </row>
    <row r="13993" spans="1:1" ht="18" x14ac:dyDescent="0.25">
      <c r="A13993" s="28" t="s">
        <v>18407</v>
      </c>
    </row>
    <row r="13994" spans="1:1" ht="18" x14ac:dyDescent="0.25">
      <c r="A13994" s="28" t="s">
        <v>18408</v>
      </c>
    </row>
    <row r="13995" spans="1:1" ht="18" x14ac:dyDescent="0.25">
      <c r="A13995" s="28" t="s">
        <v>18409</v>
      </c>
    </row>
    <row r="13996" spans="1:1" ht="18" x14ac:dyDescent="0.25">
      <c r="A13996" s="28" t="s">
        <v>18410</v>
      </c>
    </row>
    <row r="13997" spans="1:1" ht="18" x14ac:dyDescent="0.25">
      <c r="A13997" s="28" t="s">
        <v>18411</v>
      </c>
    </row>
    <row r="13998" spans="1:1" ht="18" x14ac:dyDescent="0.25">
      <c r="A13998" s="28" t="s">
        <v>18412</v>
      </c>
    </row>
    <row r="13999" spans="1:1" ht="18" x14ac:dyDescent="0.25">
      <c r="A13999" s="28" t="s">
        <v>18413</v>
      </c>
    </row>
    <row r="14000" spans="1:1" ht="18" x14ac:dyDescent="0.25">
      <c r="A14000" s="28" t="s">
        <v>18414</v>
      </c>
    </row>
    <row r="14001" spans="1:1" ht="18" x14ac:dyDescent="0.25">
      <c r="A14001" s="28" t="s">
        <v>18415</v>
      </c>
    </row>
    <row r="14002" spans="1:1" ht="18" x14ac:dyDescent="0.25">
      <c r="A14002" s="28" t="s">
        <v>5312</v>
      </c>
    </row>
    <row r="14003" spans="1:1" ht="18" x14ac:dyDescent="0.25">
      <c r="A14003" s="28" t="s">
        <v>18416</v>
      </c>
    </row>
    <row r="14004" spans="1:1" ht="18" x14ac:dyDescent="0.25">
      <c r="A14004" s="28" t="s">
        <v>18417</v>
      </c>
    </row>
    <row r="14005" spans="1:1" ht="18" x14ac:dyDescent="0.25">
      <c r="A14005" s="28" t="s">
        <v>18418</v>
      </c>
    </row>
    <row r="14006" spans="1:1" ht="18" x14ac:dyDescent="0.25">
      <c r="A14006" s="28" t="s">
        <v>18419</v>
      </c>
    </row>
    <row r="14007" spans="1:1" ht="18" x14ac:dyDescent="0.25">
      <c r="A14007" s="28" t="s">
        <v>18420</v>
      </c>
    </row>
    <row r="14008" spans="1:1" ht="18" x14ac:dyDescent="0.25">
      <c r="A14008" s="28" t="s">
        <v>18421</v>
      </c>
    </row>
    <row r="14009" spans="1:1" ht="18" x14ac:dyDescent="0.25">
      <c r="A14009" s="28" t="s">
        <v>18422</v>
      </c>
    </row>
    <row r="14010" spans="1:1" ht="18" x14ac:dyDescent="0.25">
      <c r="A14010" s="28" t="s">
        <v>18423</v>
      </c>
    </row>
    <row r="14011" spans="1:1" ht="18" x14ac:dyDescent="0.25">
      <c r="A14011" s="28" t="s">
        <v>18424</v>
      </c>
    </row>
    <row r="14012" spans="1:1" ht="18" x14ac:dyDescent="0.25">
      <c r="A14012" s="28" t="s">
        <v>18425</v>
      </c>
    </row>
    <row r="14013" spans="1:1" ht="18" x14ac:dyDescent="0.25">
      <c r="A14013" s="28" t="s">
        <v>18426</v>
      </c>
    </row>
    <row r="14014" spans="1:1" ht="18" x14ac:dyDescent="0.25">
      <c r="A14014" s="28" t="s">
        <v>18427</v>
      </c>
    </row>
    <row r="14015" spans="1:1" ht="18" x14ac:dyDescent="0.25">
      <c r="A14015" s="28" t="s">
        <v>18428</v>
      </c>
    </row>
    <row r="14016" spans="1:1" ht="18" x14ac:dyDescent="0.25">
      <c r="A14016" s="28" t="s">
        <v>3216</v>
      </c>
    </row>
    <row r="14017" spans="1:1" ht="18" x14ac:dyDescent="0.25">
      <c r="A14017" s="28" t="s">
        <v>18429</v>
      </c>
    </row>
    <row r="14018" spans="1:1" ht="18" x14ac:dyDescent="0.25">
      <c r="A14018" s="28" t="s">
        <v>18430</v>
      </c>
    </row>
    <row r="14019" spans="1:1" ht="18" x14ac:dyDescent="0.25">
      <c r="A14019" s="28" t="s">
        <v>18431</v>
      </c>
    </row>
    <row r="14020" spans="1:1" ht="18" x14ac:dyDescent="0.25">
      <c r="A14020" s="28" t="s">
        <v>18432</v>
      </c>
    </row>
    <row r="14021" spans="1:1" ht="18" x14ac:dyDescent="0.25">
      <c r="A14021" s="28" t="s">
        <v>18433</v>
      </c>
    </row>
    <row r="14022" spans="1:1" ht="18" x14ac:dyDescent="0.25">
      <c r="A14022" s="28" t="s">
        <v>18434</v>
      </c>
    </row>
    <row r="14023" spans="1:1" ht="18" x14ac:dyDescent="0.25">
      <c r="A14023" s="28" t="s">
        <v>18435</v>
      </c>
    </row>
    <row r="14024" spans="1:1" ht="18" x14ac:dyDescent="0.25">
      <c r="A14024" s="28" t="s">
        <v>18436</v>
      </c>
    </row>
    <row r="14025" spans="1:1" ht="18" x14ac:dyDescent="0.25">
      <c r="A14025" s="28" t="s">
        <v>18437</v>
      </c>
    </row>
    <row r="14026" spans="1:1" ht="18" x14ac:dyDescent="0.25">
      <c r="A14026" s="28" t="s">
        <v>18438</v>
      </c>
    </row>
    <row r="14027" spans="1:1" ht="18" x14ac:dyDescent="0.25">
      <c r="A14027" s="28" t="s">
        <v>18439</v>
      </c>
    </row>
    <row r="14028" spans="1:1" ht="18" x14ac:dyDescent="0.25">
      <c r="A14028" s="28" t="s">
        <v>18440</v>
      </c>
    </row>
    <row r="14029" spans="1:1" ht="18" x14ac:dyDescent="0.25">
      <c r="A14029" s="28" t="s">
        <v>18441</v>
      </c>
    </row>
    <row r="14030" spans="1:1" ht="18" x14ac:dyDescent="0.25">
      <c r="A14030" s="28" t="s">
        <v>18442</v>
      </c>
    </row>
    <row r="14031" spans="1:1" ht="18" x14ac:dyDescent="0.25">
      <c r="A14031" s="28" t="s">
        <v>18443</v>
      </c>
    </row>
    <row r="14032" spans="1:1" ht="18" x14ac:dyDescent="0.25">
      <c r="A14032" s="28" t="s">
        <v>18444</v>
      </c>
    </row>
    <row r="14033" spans="1:1" ht="18" x14ac:dyDescent="0.25">
      <c r="A14033" s="28" t="s">
        <v>18445</v>
      </c>
    </row>
    <row r="14034" spans="1:1" ht="18" x14ac:dyDescent="0.25">
      <c r="A14034" s="28" t="s">
        <v>18446</v>
      </c>
    </row>
    <row r="14035" spans="1:1" ht="18" x14ac:dyDescent="0.25">
      <c r="A14035" s="28" t="s">
        <v>18447</v>
      </c>
    </row>
    <row r="14036" spans="1:1" ht="18" x14ac:dyDescent="0.25">
      <c r="A14036" s="28" t="s">
        <v>18448</v>
      </c>
    </row>
    <row r="14037" spans="1:1" ht="18" x14ac:dyDescent="0.25">
      <c r="A14037" s="28" t="s">
        <v>18449</v>
      </c>
    </row>
    <row r="14038" spans="1:1" ht="18" x14ac:dyDescent="0.25">
      <c r="A14038" s="28" t="s">
        <v>18450</v>
      </c>
    </row>
    <row r="14039" spans="1:1" ht="18" x14ac:dyDescent="0.25">
      <c r="A14039" s="28" t="s">
        <v>18451</v>
      </c>
    </row>
    <row r="14040" spans="1:1" ht="18" x14ac:dyDescent="0.25">
      <c r="A14040" s="28" t="s">
        <v>18452</v>
      </c>
    </row>
    <row r="14041" spans="1:1" ht="18" x14ac:dyDescent="0.25">
      <c r="A14041" s="28" t="s">
        <v>18453</v>
      </c>
    </row>
    <row r="14042" spans="1:1" ht="18" x14ac:dyDescent="0.25">
      <c r="A14042" s="28" t="s">
        <v>18454</v>
      </c>
    </row>
    <row r="14043" spans="1:1" ht="18" x14ac:dyDescent="0.25">
      <c r="A14043" s="28" t="s">
        <v>18455</v>
      </c>
    </row>
    <row r="14044" spans="1:1" ht="18" x14ac:dyDescent="0.25">
      <c r="A14044" s="28" t="s">
        <v>18456</v>
      </c>
    </row>
    <row r="14045" spans="1:1" ht="18" x14ac:dyDescent="0.25">
      <c r="A14045" s="28" t="s">
        <v>18457</v>
      </c>
    </row>
    <row r="14046" spans="1:1" ht="18" x14ac:dyDescent="0.25">
      <c r="A14046" s="28" t="s">
        <v>18458</v>
      </c>
    </row>
    <row r="14047" spans="1:1" ht="18" x14ac:dyDescent="0.25">
      <c r="A14047" s="28" t="s">
        <v>18459</v>
      </c>
    </row>
    <row r="14048" spans="1:1" ht="18" x14ac:dyDescent="0.25">
      <c r="A14048" s="28" t="s">
        <v>18460</v>
      </c>
    </row>
    <row r="14049" spans="1:1" ht="18" x14ac:dyDescent="0.25">
      <c r="A14049" s="28" t="s">
        <v>18461</v>
      </c>
    </row>
    <row r="14050" spans="1:1" ht="18" x14ac:dyDescent="0.25">
      <c r="A14050" s="28" t="s">
        <v>18462</v>
      </c>
    </row>
    <row r="14051" spans="1:1" ht="18" x14ac:dyDescent="0.25">
      <c r="A14051" s="28" t="s">
        <v>18463</v>
      </c>
    </row>
    <row r="14052" spans="1:1" ht="18" x14ac:dyDescent="0.25">
      <c r="A14052" s="28" t="s">
        <v>18464</v>
      </c>
    </row>
    <row r="14053" spans="1:1" ht="18" x14ac:dyDescent="0.25">
      <c r="A14053" s="28" t="s">
        <v>18465</v>
      </c>
    </row>
    <row r="14054" spans="1:1" ht="18" x14ac:dyDescent="0.25">
      <c r="A14054" s="28" t="s">
        <v>18466</v>
      </c>
    </row>
    <row r="14055" spans="1:1" ht="18" x14ac:dyDescent="0.25">
      <c r="A14055" s="28" t="s">
        <v>18467</v>
      </c>
    </row>
    <row r="14056" spans="1:1" ht="18" x14ac:dyDescent="0.25">
      <c r="A14056" s="28" t="s">
        <v>18468</v>
      </c>
    </row>
    <row r="14057" spans="1:1" ht="18" x14ac:dyDescent="0.25">
      <c r="A14057" s="28" t="s">
        <v>18469</v>
      </c>
    </row>
    <row r="14058" spans="1:1" ht="18" x14ac:dyDescent="0.25">
      <c r="A14058" s="28" t="s">
        <v>18470</v>
      </c>
    </row>
    <row r="14059" spans="1:1" ht="18" x14ac:dyDescent="0.25">
      <c r="A14059" s="28" t="s">
        <v>18471</v>
      </c>
    </row>
    <row r="14060" spans="1:1" ht="18" x14ac:dyDescent="0.25">
      <c r="A14060" s="28" t="s">
        <v>18472</v>
      </c>
    </row>
    <row r="14061" spans="1:1" ht="18" x14ac:dyDescent="0.25">
      <c r="A14061" s="28" t="s">
        <v>18473</v>
      </c>
    </row>
    <row r="14062" spans="1:1" ht="18" x14ac:dyDescent="0.25">
      <c r="A14062" s="28" t="s">
        <v>18474</v>
      </c>
    </row>
    <row r="14063" spans="1:1" ht="18" x14ac:dyDescent="0.25">
      <c r="A14063" s="28" t="s">
        <v>18475</v>
      </c>
    </row>
    <row r="14064" spans="1:1" ht="18" x14ac:dyDescent="0.25">
      <c r="A14064" s="28" t="s">
        <v>18476</v>
      </c>
    </row>
    <row r="14065" spans="1:1" ht="18" x14ac:dyDescent="0.25">
      <c r="A14065" s="28" t="s">
        <v>18477</v>
      </c>
    </row>
    <row r="14066" spans="1:1" ht="18" x14ac:dyDescent="0.25">
      <c r="A14066" s="28" t="s">
        <v>18478</v>
      </c>
    </row>
    <row r="14067" spans="1:1" ht="18" x14ac:dyDescent="0.25">
      <c r="A14067" s="28" t="s">
        <v>18479</v>
      </c>
    </row>
    <row r="14068" spans="1:1" ht="18" x14ac:dyDescent="0.25">
      <c r="A14068" s="28" t="s">
        <v>18480</v>
      </c>
    </row>
    <row r="14069" spans="1:1" ht="18" x14ac:dyDescent="0.25">
      <c r="A14069" s="28" t="s">
        <v>18481</v>
      </c>
    </row>
    <row r="14070" spans="1:1" ht="18" x14ac:dyDescent="0.25">
      <c r="A14070" s="28" t="s">
        <v>18482</v>
      </c>
    </row>
    <row r="14071" spans="1:1" ht="18" x14ac:dyDescent="0.25">
      <c r="A14071" s="28" t="s">
        <v>18483</v>
      </c>
    </row>
    <row r="14072" spans="1:1" ht="18" x14ac:dyDescent="0.25">
      <c r="A14072" s="28" t="s">
        <v>18484</v>
      </c>
    </row>
    <row r="14073" spans="1:1" ht="18" x14ac:dyDescent="0.25">
      <c r="A14073" s="28" t="s">
        <v>18485</v>
      </c>
    </row>
    <row r="14074" spans="1:1" ht="18" x14ac:dyDescent="0.25">
      <c r="A14074" s="28" t="s">
        <v>18486</v>
      </c>
    </row>
    <row r="14075" spans="1:1" ht="18" x14ac:dyDescent="0.25">
      <c r="A14075" s="28" t="s">
        <v>18487</v>
      </c>
    </row>
    <row r="14076" spans="1:1" ht="18" x14ac:dyDescent="0.25">
      <c r="A14076" s="28" t="s">
        <v>18488</v>
      </c>
    </row>
    <row r="14077" spans="1:1" ht="18" x14ac:dyDescent="0.25">
      <c r="A14077" s="28" t="s">
        <v>18489</v>
      </c>
    </row>
    <row r="14078" spans="1:1" ht="18" x14ac:dyDescent="0.25">
      <c r="A14078" s="28" t="s">
        <v>18490</v>
      </c>
    </row>
    <row r="14079" spans="1:1" ht="18" x14ac:dyDescent="0.25">
      <c r="A14079" s="28" t="s">
        <v>18491</v>
      </c>
    </row>
    <row r="14080" spans="1:1" ht="18" x14ac:dyDescent="0.25">
      <c r="A14080" s="28" t="s">
        <v>18492</v>
      </c>
    </row>
    <row r="14081" spans="1:1" ht="18" x14ac:dyDescent="0.25">
      <c r="A14081" s="28" t="s">
        <v>18493</v>
      </c>
    </row>
    <row r="14082" spans="1:1" ht="18" x14ac:dyDescent="0.25">
      <c r="A14082" s="28" t="s">
        <v>18494</v>
      </c>
    </row>
    <row r="14083" spans="1:1" ht="18" x14ac:dyDescent="0.25">
      <c r="A14083" s="28" t="s">
        <v>18495</v>
      </c>
    </row>
    <row r="14084" spans="1:1" ht="18" x14ac:dyDescent="0.25">
      <c r="A14084" s="28" t="s">
        <v>18496</v>
      </c>
    </row>
    <row r="14085" spans="1:1" ht="18" x14ac:dyDescent="0.25">
      <c r="A14085" s="28" t="s">
        <v>18497</v>
      </c>
    </row>
    <row r="14086" spans="1:1" ht="18" x14ac:dyDescent="0.25">
      <c r="A14086" s="28" t="s">
        <v>18498</v>
      </c>
    </row>
    <row r="14087" spans="1:1" ht="18" x14ac:dyDescent="0.25">
      <c r="A14087" s="28" t="s">
        <v>18499</v>
      </c>
    </row>
    <row r="14088" spans="1:1" ht="18" x14ac:dyDescent="0.25">
      <c r="A14088" s="28" t="s">
        <v>18500</v>
      </c>
    </row>
    <row r="14089" spans="1:1" ht="18" x14ac:dyDescent="0.25">
      <c r="A14089" s="28" t="s">
        <v>1967</v>
      </c>
    </row>
    <row r="14090" spans="1:1" ht="18" x14ac:dyDescent="0.25">
      <c r="A14090" s="28" t="s">
        <v>18501</v>
      </c>
    </row>
    <row r="14091" spans="1:1" ht="18" x14ac:dyDescent="0.25">
      <c r="A14091" s="28" t="s">
        <v>18502</v>
      </c>
    </row>
    <row r="14092" spans="1:1" ht="18" x14ac:dyDescent="0.25">
      <c r="A14092" s="28" t="s">
        <v>18503</v>
      </c>
    </row>
    <row r="14093" spans="1:1" ht="18" x14ac:dyDescent="0.25">
      <c r="A14093" s="28" t="s">
        <v>18504</v>
      </c>
    </row>
    <row r="14094" spans="1:1" ht="18" x14ac:dyDescent="0.25">
      <c r="A14094" s="28" t="s">
        <v>18505</v>
      </c>
    </row>
    <row r="14095" spans="1:1" ht="18" x14ac:dyDescent="0.25">
      <c r="A14095" s="28" t="s">
        <v>18506</v>
      </c>
    </row>
    <row r="14096" spans="1:1" ht="18" x14ac:dyDescent="0.25">
      <c r="A14096" s="28" t="s">
        <v>18507</v>
      </c>
    </row>
    <row r="14097" spans="1:1" ht="18" x14ac:dyDescent="0.25">
      <c r="A14097" s="28" t="s">
        <v>18508</v>
      </c>
    </row>
    <row r="14098" spans="1:1" ht="18" x14ac:dyDescent="0.25">
      <c r="A14098" s="28" t="s">
        <v>18509</v>
      </c>
    </row>
    <row r="14099" spans="1:1" ht="18" x14ac:dyDescent="0.25">
      <c r="A14099" s="28" t="s">
        <v>18510</v>
      </c>
    </row>
    <row r="14100" spans="1:1" ht="18" x14ac:dyDescent="0.25">
      <c r="A14100" s="28" t="s">
        <v>18511</v>
      </c>
    </row>
    <row r="14101" spans="1:1" ht="18" x14ac:dyDescent="0.25">
      <c r="A14101" s="28" t="s">
        <v>18512</v>
      </c>
    </row>
    <row r="14102" spans="1:1" ht="18" x14ac:dyDescent="0.25">
      <c r="A14102" s="28" t="s">
        <v>18513</v>
      </c>
    </row>
    <row r="14103" spans="1:1" ht="18" x14ac:dyDescent="0.25">
      <c r="A14103" s="28" t="s">
        <v>18514</v>
      </c>
    </row>
    <row r="14104" spans="1:1" ht="18" x14ac:dyDescent="0.25">
      <c r="A14104" s="28" t="s">
        <v>18515</v>
      </c>
    </row>
    <row r="14105" spans="1:1" ht="18" x14ac:dyDescent="0.25">
      <c r="A14105" s="28" t="s">
        <v>18516</v>
      </c>
    </row>
    <row r="14106" spans="1:1" ht="18" x14ac:dyDescent="0.25">
      <c r="A14106" s="28" t="s">
        <v>18517</v>
      </c>
    </row>
    <row r="14107" spans="1:1" ht="18" x14ac:dyDescent="0.25">
      <c r="A14107" s="28" t="s">
        <v>18518</v>
      </c>
    </row>
    <row r="14108" spans="1:1" ht="18" x14ac:dyDescent="0.25">
      <c r="A14108" s="28" t="s">
        <v>18519</v>
      </c>
    </row>
    <row r="14109" spans="1:1" ht="18" x14ac:dyDescent="0.25">
      <c r="A14109" s="28" t="s">
        <v>18520</v>
      </c>
    </row>
    <row r="14110" spans="1:1" ht="18" x14ac:dyDescent="0.25">
      <c r="A14110" s="28" t="s">
        <v>18521</v>
      </c>
    </row>
    <row r="14111" spans="1:1" ht="18" x14ac:dyDescent="0.25">
      <c r="A14111" s="28" t="s">
        <v>18522</v>
      </c>
    </row>
    <row r="14112" spans="1:1" ht="18" x14ac:dyDescent="0.25">
      <c r="A14112" s="28" t="s">
        <v>18523</v>
      </c>
    </row>
    <row r="14113" spans="1:1" ht="18" x14ac:dyDescent="0.25">
      <c r="A14113" s="28" t="s">
        <v>18524</v>
      </c>
    </row>
    <row r="14114" spans="1:1" ht="18" x14ac:dyDescent="0.25">
      <c r="A14114" s="28" t="s">
        <v>18525</v>
      </c>
    </row>
    <row r="14115" spans="1:1" ht="18" x14ac:dyDescent="0.25">
      <c r="A14115" s="28" t="s">
        <v>18526</v>
      </c>
    </row>
    <row r="14116" spans="1:1" ht="18" x14ac:dyDescent="0.25">
      <c r="A14116" s="28" t="s">
        <v>18527</v>
      </c>
    </row>
    <row r="14117" spans="1:1" ht="18" x14ac:dyDescent="0.25">
      <c r="A14117" s="28" t="s">
        <v>18528</v>
      </c>
    </row>
    <row r="14118" spans="1:1" ht="18" x14ac:dyDescent="0.25">
      <c r="A14118" s="28" t="s">
        <v>18529</v>
      </c>
    </row>
    <row r="14119" spans="1:1" ht="18" x14ac:dyDescent="0.25">
      <c r="A14119" s="28" t="s">
        <v>18530</v>
      </c>
    </row>
    <row r="14120" spans="1:1" ht="18" x14ac:dyDescent="0.25">
      <c r="A14120" s="28" t="s">
        <v>18531</v>
      </c>
    </row>
    <row r="14121" spans="1:1" ht="18" x14ac:dyDescent="0.25">
      <c r="A14121" s="28" t="s">
        <v>18532</v>
      </c>
    </row>
    <row r="14122" spans="1:1" ht="18" x14ac:dyDescent="0.25">
      <c r="A14122" s="28" t="s">
        <v>18533</v>
      </c>
    </row>
    <row r="14123" spans="1:1" ht="18" x14ac:dyDescent="0.25">
      <c r="A14123" s="28" t="s">
        <v>18534</v>
      </c>
    </row>
    <row r="14124" spans="1:1" ht="18" x14ac:dyDescent="0.25">
      <c r="A14124" s="28" t="s">
        <v>18535</v>
      </c>
    </row>
    <row r="14125" spans="1:1" ht="18" x14ac:dyDescent="0.25">
      <c r="A14125" s="28" t="s">
        <v>18536</v>
      </c>
    </row>
    <row r="14126" spans="1:1" ht="18" x14ac:dyDescent="0.25">
      <c r="A14126" s="28" t="s">
        <v>18537</v>
      </c>
    </row>
    <row r="14127" spans="1:1" ht="18" x14ac:dyDescent="0.25">
      <c r="A14127" s="28" t="s">
        <v>18538</v>
      </c>
    </row>
    <row r="14128" spans="1:1" ht="18" x14ac:dyDescent="0.25">
      <c r="A14128" s="28" t="s">
        <v>18539</v>
      </c>
    </row>
    <row r="14129" spans="1:1" ht="18" x14ac:dyDescent="0.25">
      <c r="A14129" s="28" t="s">
        <v>18540</v>
      </c>
    </row>
    <row r="14130" spans="1:1" ht="18" x14ac:dyDescent="0.25">
      <c r="A14130" s="28" t="s">
        <v>18541</v>
      </c>
    </row>
    <row r="14131" spans="1:1" ht="18" x14ac:dyDescent="0.25">
      <c r="A14131" s="28" t="s">
        <v>18542</v>
      </c>
    </row>
    <row r="14132" spans="1:1" ht="18" x14ac:dyDescent="0.25">
      <c r="A14132" s="28" t="s">
        <v>18543</v>
      </c>
    </row>
    <row r="14133" spans="1:1" ht="18" x14ac:dyDescent="0.25">
      <c r="A14133" s="28" t="s">
        <v>18544</v>
      </c>
    </row>
    <row r="14134" spans="1:1" ht="18" x14ac:dyDescent="0.25">
      <c r="A14134" s="28" t="s">
        <v>18545</v>
      </c>
    </row>
    <row r="14135" spans="1:1" ht="18" x14ac:dyDescent="0.25">
      <c r="A14135" s="28" t="s">
        <v>18546</v>
      </c>
    </row>
    <row r="14136" spans="1:1" ht="18" x14ac:dyDescent="0.25">
      <c r="A14136" s="28" t="s">
        <v>18547</v>
      </c>
    </row>
    <row r="14137" spans="1:1" ht="18" x14ac:dyDescent="0.25">
      <c r="A14137" s="28" t="s">
        <v>18548</v>
      </c>
    </row>
    <row r="14138" spans="1:1" ht="18" x14ac:dyDescent="0.25">
      <c r="A14138" s="28" t="s">
        <v>18549</v>
      </c>
    </row>
    <row r="14139" spans="1:1" ht="18" x14ac:dyDescent="0.25">
      <c r="A14139" s="28" t="s">
        <v>2649</v>
      </c>
    </row>
    <row r="14140" spans="1:1" ht="18" x14ac:dyDescent="0.25">
      <c r="A14140" s="28" t="s">
        <v>18550</v>
      </c>
    </row>
    <row r="14141" spans="1:1" ht="18" x14ac:dyDescent="0.25">
      <c r="A14141" s="28" t="s">
        <v>3057</v>
      </c>
    </row>
    <row r="14142" spans="1:1" ht="18" x14ac:dyDescent="0.25">
      <c r="A14142" s="28" t="s">
        <v>18551</v>
      </c>
    </row>
    <row r="14143" spans="1:1" ht="18" x14ac:dyDescent="0.25">
      <c r="A14143" s="28" t="s">
        <v>4299</v>
      </c>
    </row>
    <row r="14144" spans="1:1" ht="18" x14ac:dyDescent="0.25">
      <c r="A14144" s="28" t="s">
        <v>18552</v>
      </c>
    </row>
    <row r="14145" spans="1:1" ht="18" x14ac:dyDescent="0.25">
      <c r="A14145" s="28" t="s">
        <v>18553</v>
      </c>
    </row>
    <row r="14146" spans="1:1" ht="18" x14ac:dyDescent="0.25">
      <c r="A14146" s="28" t="s">
        <v>18554</v>
      </c>
    </row>
    <row r="14147" spans="1:1" ht="18" x14ac:dyDescent="0.25">
      <c r="A14147" s="28" t="s">
        <v>18555</v>
      </c>
    </row>
    <row r="14148" spans="1:1" ht="18" x14ac:dyDescent="0.25">
      <c r="A14148" s="28" t="s">
        <v>18556</v>
      </c>
    </row>
    <row r="14149" spans="1:1" ht="18" x14ac:dyDescent="0.25">
      <c r="A14149" s="28" t="s">
        <v>18557</v>
      </c>
    </row>
    <row r="14150" spans="1:1" ht="18" x14ac:dyDescent="0.25">
      <c r="A14150" s="28" t="s">
        <v>18558</v>
      </c>
    </row>
    <row r="14151" spans="1:1" ht="18" x14ac:dyDescent="0.25">
      <c r="A14151" s="28" t="s">
        <v>18559</v>
      </c>
    </row>
    <row r="14152" spans="1:1" ht="18" x14ac:dyDescent="0.25">
      <c r="A14152" s="28" t="s">
        <v>18560</v>
      </c>
    </row>
    <row r="14153" spans="1:1" ht="18" x14ac:dyDescent="0.25">
      <c r="A14153" s="28" t="s">
        <v>18561</v>
      </c>
    </row>
    <row r="14154" spans="1:1" ht="18" x14ac:dyDescent="0.25">
      <c r="A14154" s="28" t="s">
        <v>18562</v>
      </c>
    </row>
    <row r="14155" spans="1:1" ht="18" x14ac:dyDescent="0.25">
      <c r="A14155" s="28" t="s">
        <v>18563</v>
      </c>
    </row>
    <row r="14156" spans="1:1" ht="18" x14ac:dyDescent="0.25">
      <c r="A14156" s="28" t="s">
        <v>4739</v>
      </c>
    </row>
    <row r="14157" spans="1:1" ht="18" x14ac:dyDescent="0.25">
      <c r="A14157" s="28" t="s">
        <v>18564</v>
      </c>
    </row>
    <row r="14158" spans="1:1" ht="18" x14ac:dyDescent="0.25">
      <c r="A14158" s="28" t="s">
        <v>18565</v>
      </c>
    </row>
    <row r="14159" spans="1:1" ht="18" x14ac:dyDescent="0.25">
      <c r="A14159" s="28" t="s">
        <v>18566</v>
      </c>
    </row>
    <row r="14160" spans="1:1" ht="18" x14ac:dyDescent="0.25">
      <c r="A14160" s="28" t="s">
        <v>18567</v>
      </c>
    </row>
    <row r="14161" spans="1:1" ht="18" x14ac:dyDescent="0.25">
      <c r="A14161" s="28" t="s">
        <v>18568</v>
      </c>
    </row>
    <row r="14162" spans="1:1" ht="18" x14ac:dyDescent="0.25">
      <c r="A14162" s="28" t="s">
        <v>18569</v>
      </c>
    </row>
    <row r="14163" spans="1:1" ht="18" x14ac:dyDescent="0.25">
      <c r="A14163" s="28" t="s">
        <v>18570</v>
      </c>
    </row>
    <row r="14164" spans="1:1" ht="18" x14ac:dyDescent="0.25">
      <c r="A14164" s="28" t="s">
        <v>18571</v>
      </c>
    </row>
    <row r="14165" spans="1:1" ht="18" x14ac:dyDescent="0.25">
      <c r="A14165" s="28" t="s">
        <v>18572</v>
      </c>
    </row>
    <row r="14166" spans="1:1" ht="18" x14ac:dyDescent="0.25">
      <c r="A14166" s="28" t="s">
        <v>18573</v>
      </c>
    </row>
    <row r="14167" spans="1:1" ht="18" x14ac:dyDescent="0.25">
      <c r="A14167" s="28" t="s">
        <v>18574</v>
      </c>
    </row>
    <row r="14168" spans="1:1" ht="18" x14ac:dyDescent="0.25">
      <c r="A14168" s="28" t="s">
        <v>18575</v>
      </c>
    </row>
    <row r="14169" spans="1:1" ht="18" x14ac:dyDescent="0.25">
      <c r="A14169" s="28" t="s">
        <v>18576</v>
      </c>
    </row>
    <row r="14170" spans="1:1" ht="18" x14ac:dyDescent="0.25">
      <c r="A14170" s="28" t="s">
        <v>18577</v>
      </c>
    </row>
    <row r="14171" spans="1:1" ht="18" x14ac:dyDescent="0.25">
      <c r="A14171" s="28" t="s">
        <v>18578</v>
      </c>
    </row>
    <row r="14172" spans="1:1" ht="18" x14ac:dyDescent="0.25">
      <c r="A14172" s="28" t="s">
        <v>18579</v>
      </c>
    </row>
    <row r="14173" spans="1:1" ht="18" x14ac:dyDescent="0.25">
      <c r="A14173" s="28" t="s">
        <v>18580</v>
      </c>
    </row>
    <row r="14174" spans="1:1" ht="18" x14ac:dyDescent="0.25">
      <c r="A14174" s="28" t="s">
        <v>4263</v>
      </c>
    </row>
    <row r="14175" spans="1:1" ht="18" x14ac:dyDescent="0.25">
      <c r="A14175" s="28" t="s">
        <v>18581</v>
      </c>
    </row>
    <row r="14176" spans="1:1" ht="18" x14ac:dyDescent="0.25">
      <c r="A14176" s="28" t="s">
        <v>18582</v>
      </c>
    </row>
    <row r="14177" spans="1:1" ht="18" x14ac:dyDescent="0.25">
      <c r="A14177" s="28" t="s">
        <v>18583</v>
      </c>
    </row>
    <row r="14178" spans="1:1" ht="18" x14ac:dyDescent="0.25">
      <c r="A14178" s="28" t="s">
        <v>18584</v>
      </c>
    </row>
    <row r="14179" spans="1:1" ht="18" x14ac:dyDescent="0.25">
      <c r="A14179" s="28" t="s">
        <v>18585</v>
      </c>
    </row>
    <row r="14180" spans="1:1" ht="18" x14ac:dyDescent="0.25">
      <c r="A14180" s="28" t="s">
        <v>18586</v>
      </c>
    </row>
    <row r="14181" spans="1:1" ht="18" x14ac:dyDescent="0.25">
      <c r="A14181" s="28" t="s">
        <v>18587</v>
      </c>
    </row>
    <row r="14182" spans="1:1" ht="18" x14ac:dyDescent="0.25">
      <c r="A14182" s="28" t="s">
        <v>18588</v>
      </c>
    </row>
    <row r="14183" spans="1:1" ht="18" x14ac:dyDescent="0.25">
      <c r="A14183" s="28" t="s">
        <v>18589</v>
      </c>
    </row>
    <row r="14184" spans="1:1" ht="18" x14ac:dyDescent="0.25">
      <c r="A14184" s="28" t="s">
        <v>18590</v>
      </c>
    </row>
    <row r="14185" spans="1:1" ht="18" x14ac:dyDescent="0.25">
      <c r="A14185" s="28" t="s">
        <v>18591</v>
      </c>
    </row>
    <row r="14186" spans="1:1" ht="18" x14ac:dyDescent="0.25">
      <c r="A14186" s="28" t="s">
        <v>4398</v>
      </c>
    </row>
    <row r="14187" spans="1:1" ht="18" x14ac:dyDescent="0.25">
      <c r="A14187" s="28" t="s">
        <v>18592</v>
      </c>
    </row>
    <row r="14188" spans="1:1" ht="18" x14ac:dyDescent="0.25">
      <c r="A14188" s="28" t="s">
        <v>18593</v>
      </c>
    </row>
    <row r="14189" spans="1:1" ht="18" x14ac:dyDescent="0.25">
      <c r="A14189" s="28" t="s">
        <v>18594</v>
      </c>
    </row>
    <row r="14190" spans="1:1" ht="18" x14ac:dyDescent="0.25">
      <c r="A14190" s="28" t="s">
        <v>18595</v>
      </c>
    </row>
    <row r="14191" spans="1:1" ht="18" x14ac:dyDescent="0.25">
      <c r="A14191" s="28" t="s">
        <v>18596</v>
      </c>
    </row>
    <row r="14192" spans="1:1" ht="18" x14ac:dyDescent="0.25">
      <c r="A14192" s="28" t="s">
        <v>18597</v>
      </c>
    </row>
    <row r="14193" spans="1:1" ht="18" x14ac:dyDescent="0.25">
      <c r="A14193" s="28" t="s">
        <v>18598</v>
      </c>
    </row>
    <row r="14194" spans="1:1" ht="18" x14ac:dyDescent="0.25">
      <c r="A14194" s="28" t="s">
        <v>18599</v>
      </c>
    </row>
    <row r="14195" spans="1:1" ht="18" x14ac:dyDescent="0.25">
      <c r="A14195" s="28" t="s">
        <v>18600</v>
      </c>
    </row>
    <row r="14196" spans="1:1" ht="18" x14ac:dyDescent="0.25">
      <c r="A14196" s="28" t="s">
        <v>18601</v>
      </c>
    </row>
    <row r="14197" spans="1:1" ht="18" x14ac:dyDescent="0.25">
      <c r="A14197" s="28" t="s">
        <v>18602</v>
      </c>
    </row>
    <row r="14198" spans="1:1" ht="18" x14ac:dyDescent="0.25">
      <c r="A14198" s="28" t="s">
        <v>18603</v>
      </c>
    </row>
    <row r="14199" spans="1:1" ht="18" x14ac:dyDescent="0.25">
      <c r="A14199" s="28" t="s">
        <v>18604</v>
      </c>
    </row>
    <row r="14200" spans="1:1" ht="18" x14ac:dyDescent="0.25">
      <c r="A14200" s="28" t="s">
        <v>18605</v>
      </c>
    </row>
    <row r="14201" spans="1:1" ht="18" x14ac:dyDescent="0.25">
      <c r="A14201" s="28" t="s">
        <v>18606</v>
      </c>
    </row>
    <row r="14202" spans="1:1" ht="18" x14ac:dyDescent="0.25">
      <c r="A14202" s="28" t="s">
        <v>18607</v>
      </c>
    </row>
    <row r="14203" spans="1:1" ht="18" x14ac:dyDescent="0.25">
      <c r="A14203" s="28" t="s">
        <v>18608</v>
      </c>
    </row>
    <row r="14204" spans="1:1" ht="18" x14ac:dyDescent="0.25">
      <c r="A14204" s="28" t="s">
        <v>18609</v>
      </c>
    </row>
    <row r="14205" spans="1:1" ht="18" x14ac:dyDescent="0.25">
      <c r="A14205" s="28" t="s">
        <v>18610</v>
      </c>
    </row>
    <row r="14206" spans="1:1" ht="18" x14ac:dyDescent="0.25">
      <c r="A14206" s="28" t="s">
        <v>18611</v>
      </c>
    </row>
    <row r="14207" spans="1:1" ht="18" x14ac:dyDescent="0.25">
      <c r="A14207" s="28" t="s">
        <v>18612</v>
      </c>
    </row>
    <row r="14208" spans="1:1" ht="18" x14ac:dyDescent="0.25">
      <c r="A14208" s="28" t="s">
        <v>18613</v>
      </c>
    </row>
    <row r="14209" spans="1:1" ht="18" x14ac:dyDescent="0.25">
      <c r="A14209" s="28" t="s">
        <v>18614</v>
      </c>
    </row>
    <row r="14210" spans="1:1" ht="18" x14ac:dyDescent="0.25">
      <c r="A14210" s="28" t="s">
        <v>18615</v>
      </c>
    </row>
    <row r="14211" spans="1:1" ht="18" x14ac:dyDescent="0.25">
      <c r="A14211" s="28" t="s">
        <v>18616</v>
      </c>
    </row>
    <row r="14212" spans="1:1" ht="18" x14ac:dyDescent="0.25">
      <c r="A14212" s="28" t="s">
        <v>18617</v>
      </c>
    </row>
    <row r="14213" spans="1:1" ht="18" x14ac:dyDescent="0.25">
      <c r="A14213" s="28" t="s">
        <v>18618</v>
      </c>
    </row>
    <row r="14214" spans="1:1" ht="18" x14ac:dyDescent="0.25">
      <c r="A14214" s="28" t="s">
        <v>18619</v>
      </c>
    </row>
    <row r="14215" spans="1:1" ht="18" x14ac:dyDescent="0.25">
      <c r="A14215" s="28" t="s">
        <v>18620</v>
      </c>
    </row>
    <row r="14216" spans="1:1" ht="18" x14ac:dyDescent="0.25">
      <c r="A14216" s="28" t="s">
        <v>18621</v>
      </c>
    </row>
    <row r="14217" spans="1:1" ht="18" x14ac:dyDescent="0.25">
      <c r="A14217" s="28" t="s">
        <v>18622</v>
      </c>
    </row>
    <row r="14218" spans="1:1" ht="18" x14ac:dyDescent="0.25">
      <c r="A14218" s="28" t="s">
        <v>18623</v>
      </c>
    </row>
    <row r="14219" spans="1:1" ht="18" x14ac:dyDescent="0.25">
      <c r="A14219" s="28" t="s">
        <v>18624</v>
      </c>
    </row>
    <row r="14220" spans="1:1" ht="18" x14ac:dyDescent="0.25">
      <c r="A14220" s="28" t="s">
        <v>18625</v>
      </c>
    </row>
    <row r="14221" spans="1:1" ht="18" x14ac:dyDescent="0.25">
      <c r="A14221" s="28" t="s">
        <v>18626</v>
      </c>
    </row>
    <row r="14222" spans="1:1" ht="18" x14ac:dyDescent="0.25">
      <c r="A14222" s="28" t="s">
        <v>18627</v>
      </c>
    </row>
    <row r="14223" spans="1:1" ht="18" x14ac:dyDescent="0.25">
      <c r="A14223" s="28" t="s">
        <v>18628</v>
      </c>
    </row>
    <row r="14224" spans="1:1" ht="18" x14ac:dyDescent="0.25">
      <c r="A14224" s="28" t="s">
        <v>18629</v>
      </c>
    </row>
    <row r="14225" spans="1:1" ht="18" x14ac:dyDescent="0.25">
      <c r="A14225" s="28" t="s">
        <v>18630</v>
      </c>
    </row>
    <row r="14226" spans="1:1" ht="18" x14ac:dyDescent="0.25">
      <c r="A14226" s="28" t="s">
        <v>18631</v>
      </c>
    </row>
    <row r="14227" spans="1:1" ht="18" x14ac:dyDescent="0.25">
      <c r="A14227" s="28" t="s">
        <v>18632</v>
      </c>
    </row>
    <row r="14228" spans="1:1" ht="18" x14ac:dyDescent="0.25">
      <c r="A14228" s="28" t="s">
        <v>18633</v>
      </c>
    </row>
    <row r="14229" spans="1:1" ht="18" x14ac:dyDescent="0.25">
      <c r="A14229" s="28" t="s">
        <v>18634</v>
      </c>
    </row>
    <row r="14230" spans="1:1" ht="18" x14ac:dyDescent="0.25">
      <c r="A14230" s="28" t="s">
        <v>18635</v>
      </c>
    </row>
    <row r="14231" spans="1:1" ht="18" x14ac:dyDescent="0.25">
      <c r="A14231" s="28" t="s">
        <v>18636</v>
      </c>
    </row>
    <row r="14232" spans="1:1" ht="18" x14ac:dyDescent="0.25">
      <c r="A14232" s="28" t="s">
        <v>18637</v>
      </c>
    </row>
    <row r="14233" spans="1:1" ht="18" x14ac:dyDescent="0.25">
      <c r="A14233" s="28" t="s">
        <v>18638</v>
      </c>
    </row>
    <row r="14234" spans="1:1" ht="18" x14ac:dyDescent="0.25">
      <c r="A14234" s="28" t="s">
        <v>18639</v>
      </c>
    </row>
    <row r="14235" spans="1:1" ht="18" x14ac:dyDescent="0.25">
      <c r="A14235" s="28" t="s">
        <v>18640</v>
      </c>
    </row>
    <row r="14236" spans="1:1" ht="18" x14ac:dyDescent="0.25">
      <c r="A14236" s="28" t="s">
        <v>18641</v>
      </c>
    </row>
    <row r="14237" spans="1:1" ht="18" x14ac:dyDescent="0.25">
      <c r="A14237" s="28" t="s">
        <v>18642</v>
      </c>
    </row>
    <row r="14238" spans="1:1" ht="18" x14ac:dyDescent="0.25">
      <c r="A14238" s="28" t="s">
        <v>18643</v>
      </c>
    </row>
    <row r="14239" spans="1:1" ht="18" x14ac:dyDescent="0.25">
      <c r="A14239" s="28" t="s">
        <v>18644</v>
      </c>
    </row>
    <row r="14240" spans="1:1" ht="18" x14ac:dyDescent="0.25">
      <c r="A14240" s="28" t="s">
        <v>18645</v>
      </c>
    </row>
    <row r="14241" spans="1:1" ht="18" x14ac:dyDescent="0.25">
      <c r="A14241" s="28" t="s">
        <v>18646</v>
      </c>
    </row>
    <row r="14242" spans="1:1" ht="18" x14ac:dyDescent="0.25">
      <c r="A14242" s="28" t="s">
        <v>18647</v>
      </c>
    </row>
    <row r="14243" spans="1:1" ht="18" x14ac:dyDescent="0.25">
      <c r="A14243" s="28" t="s">
        <v>18648</v>
      </c>
    </row>
    <row r="14244" spans="1:1" ht="18" x14ac:dyDescent="0.25">
      <c r="A14244" s="28" t="s">
        <v>18649</v>
      </c>
    </row>
    <row r="14245" spans="1:1" ht="18" x14ac:dyDescent="0.25">
      <c r="A14245" s="28" t="s">
        <v>18650</v>
      </c>
    </row>
    <row r="14246" spans="1:1" ht="18" x14ac:dyDescent="0.25">
      <c r="A14246" s="28" t="s">
        <v>18651</v>
      </c>
    </row>
    <row r="14247" spans="1:1" ht="18" x14ac:dyDescent="0.25">
      <c r="A14247" s="28" t="s">
        <v>18652</v>
      </c>
    </row>
    <row r="14248" spans="1:1" ht="18" x14ac:dyDescent="0.25">
      <c r="A14248" s="28" t="s">
        <v>18653</v>
      </c>
    </row>
    <row r="14249" spans="1:1" ht="18" x14ac:dyDescent="0.25">
      <c r="A14249" s="28" t="s">
        <v>18654</v>
      </c>
    </row>
    <row r="14250" spans="1:1" ht="18" x14ac:dyDescent="0.25">
      <c r="A14250" s="28" t="s">
        <v>18655</v>
      </c>
    </row>
    <row r="14251" spans="1:1" ht="18" x14ac:dyDescent="0.25">
      <c r="A14251" s="28" t="s">
        <v>18656</v>
      </c>
    </row>
    <row r="14252" spans="1:1" ht="18" x14ac:dyDescent="0.25">
      <c r="A14252" s="28" t="s">
        <v>18657</v>
      </c>
    </row>
    <row r="14253" spans="1:1" ht="18" x14ac:dyDescent="0.25">
      <c r="A14253" s="28" t="s">
        <v>18658</v>
      </c>
    </row>
    <row r="14254" spans="1:1" ht="18" x14ac:dyDescent="0.25">
      <c r="A14254" s="28" t="s">
        <v>18659</v>
      </c>
    </row>
    <row r="14255" spans="1:1" ht="18" x14ac:dyDescent="0.25">
      <c r="A14255" s="28" t="s">
        <v>18660</v>
      </c>
    </row>
    <row r="14256" spans="1:1" ht="18" x14ac:dyDescent="0.25">
      <c r="A14256" s="28" t="s">
        <v>1787</v>
      </c>
    </row>
    <row r="14257" spans="1:1" ht="18" x14ac:dyDescent="0.25">
      <c r="A14257" s="28" t="s">
        <v>18661</v>
      </c>
    </row>
    <row r="14258" spans="1:1" ht="18" x14ac:dyDescent="0.25">
      <c r="A14258" s="28" t="s">
        <v>18662</v>
      </c>
    </row>
    <row r="14259" spans="1:1" ht="18" x14ac:dyDescent="0.25">
      <c r="A14259" s="28" t="s">
        <v>18663</v>
      </c>
    </row>
    <row r="14260" spans="1:1" ht="18" x14ac:dyDescent="0.25">
      <c r="A14260" s="28" t="s">
        <v>18664</v>
      </c>
    </row>
    <row r="14261" spans="1:1" ht="18" x14ac:dyDescent="0.25">
      <c r="A14261" s="28" t="s">
        <v>18665</v>
      </c>
    </row>
    <row r="14262" spans="1:1" ht="18" x14ac:dyDescent="0.25">
      <c r="A14262" s="28" t="s">
        <v>5310</v>
      </c>
    </row>
    <row r="14263" spans="1:1" ht="18" x14ac:dyDescent="0.25">
      <c r="A14263" s="28" t="s">
        <v>18666</v>
      </c>
    </row>
    <row r="14264" spans="1:1" ht="18" x14ac:dyDescent="0.25">
      <c r="A14264" s="28" t="s">
        <v>18667</v>
      </c>
    </row>
    <row r="14265" spans="1:1" ht="18" x14ac:dyDescent="0.25">
      <c r="A14265" s="28" t="s">
        <v>18668</v>
      </c>
    </row>
    <row r="14266" spans="1:1" ht="18" x14ac:dyDescent="0.25">
      <c r="A14266" s="28" t="s">
        <v>18669</v>
      </c>
    </row>
    <row r="14267" spans="1:1" ht="18" x14ac:dyDescent="0.25">
      <c r="A14267" s="28" t="s">
        <v>18670</v>
      </c>
    </row>
    <row r="14268" spans="1:1" ht="18" x14ac:dyDescent="0.25">
      <c r="A14268" s="28" t="s">
        <v>18671</v>
      </c>
    </row>
    <row r="14269" spans="1:1" ht="18" x14ac:dyDescent="0.25">
      <c r="A14269" s="28" t="s">
        <v>18672</v>
      </c>
    </row>
    <row r="14270" spans="1:1" ht="18" x14ac:dyDescent="0.25">
      <c r="A14270" s="28" t="s">
        <v>18673</v>
      </c>
    </row>
    <row r="14271" spans="1:1" ht="18" x14ac:dyDescent="0.25">
      <c r="A14271" s="28" t="s">
        <v>18674</v>
      </c>
    </row>
    <row r="14272" spans="1:1" ht="18" x14ac:dyDescent="0.25">
      <c r="A14272" s="28" t="s">
        <v>18675</v>
      </c>
    </row>
    <row r="14273" spans="1:1" ht="18" x14ac:dyDescent="0.25">
      <c r="A14273" s="28" t="s">
        <v>18676</v>
      </c>
    </row>
    <row r="14274" spans="1:1" ht="18" x14ac:dyDescent="0.25">
      <c r="A14274" s="28" t="s">
        <v>18677</v>
      </c>
    </row>
    <row r="14275" spans="1:1" ht="18" x14ac:dyDescent="0.25">
      <c r="A14275" s="28" t="s">
        <v>18678</v>
      </c>
    </row>
    <row r="14276" spans="1:1" ht="18" x14ac:dyDescent="0.25">
      <c r="A14276" s="28" t="s">
        <v>18679</v>
      </c>
    </row>
    <row r="14277" spans="1:1" ht="18" x14ac:dyDescent="0.25">
      <c r="A14277" s="28" t="s">
        <v>18680</v>
      </c>
    </row>
    <row r="14278" spans="1:1" ht="18" x14ac:dyDescent="0.25">
      <c r="A14278" s="28" t="s">
        <v>18681</v>
      </c>
    </row>
    <row r="14279" spans="1:1" ht="18" x14ac:dyDescent="0.25">
      <c r="A14279" s="28" t="s">
        <v>18682</v>
      </c>
    </row>
    <row r="14280" spans="1:1" ht="18" x14ac:dyDescent="0.25">
      <c r="A14280" s="28" t="s">
        <v>18683</v>
      </c>
    </row>
    <row r="14281" spans="1:1" ht="18" x14ac:dyDescent="0.25">
      <c r="A14281" s="28" t="s">
        <v>18684</v>
      </c>
    </row>
    <row r="14282" spans="1:1" ht="18" x14ac:dyDescent="0.25">
      <c r="A14282" s="28" t="s">
        <v>18685</v>
      </c>
    </row>
    <row r="14283" spans="1:1" ht="18" x14ac:dyDescent="0.25">
      <c r="A14283" s="28" t="s">
        <v>18686</v>
      </c>
    </row>
    <row r="14284" spans="1:1" ht="18" x14ac:dyDescent="0.25">
      <c r="A14284" s="28" t="s">
        <v>18687</v>
      </c>
    </row>
    <row r="14285" spans="1:1" ht="18" x14ac:dyDescent="0.25">
      <c r="A14285" s="28" t="s">
        <v>18688</v>
      </c>
    </row>
    <row r="14286" spans="1:1" ht="18" x14ac:dyDescent="0.25">
      <c r="A14286" s="28" t="s">
        <v>18689</v>
      </c>
    </row>
    <row r="14287" spans="1:1" ht="18" x14ac:dyDescent="0.25">
      <c r="A14287" s="28" t="s">
        <v>18690</v>
      </c>
    </row>
    <row r="14288" spans="1:1" ht="18" x14ac:dyDescent="0.25">
      <c r="A14288" s="28" t="s">
        <v>18691</v>
      </c>
    </row>
    <row r="14289" spans="1:1" ht="18" x14ac:dyDescent="0.25">
      <c r="A14289" s="28" t="s">
        <v>18692</v>
      </c>
    </row>
    <row r="14290" spans="1:1" ht="18" x14ac:dyDescent="0.25">
      <c r="A14290" s="28" t="s">
        <v>2181</v>
      </c>
    </row>
    <row r="14291" spans="1:1" ht="18" x14ac:dyDescent="0.25">
      <c r="A14291" s="28" t="s">
        <v>18693</v>
      </c>
    </row>
    <row r="14292" spans="1:1" ht="18" x14ac:dyDescent="0.25">
      <c r="A14292" s="28" t="s">
        <v>18694</v>
      </c>
    </row>
    <row r="14293" spans="1:1" ht="18" x14ac:dyDescent="0.25">
      <c r="A14293" s="28" t="s">
        <v>18695</v>
      </c>
    </row>
    <row r="14294" spans="1:1" ht="18" x14ac:dyDescent="0.25">
      <c r="A14294" s="28" t="s">
        <v>4016</v>
      </c>
    </row>
    <row r="14295" spans="1:1" ht="18" x14ac:dyDescent="0.25">
      <c r="A14295" s="28" t="s">
        <v>18696</v>
      </c>
    </row>
    <row r="14296" spans="1:1" ht="18" x14ac:dyDescent="0.25">
      <c r="A14296" s="28" t="s">
        <v>18697</v>
      </c>
    </row>
    <row r="14297" spans="1:1" ht="18" x14ac:dyDescent="0.25">
      <c r="A14297" s="28" t="s">
        <v>18698</v>
      </c>
    </row>
    <row r="14298" spans="1:1" ht="18" x14ac:dyDescent="0.25">
      <c r="A14298" s="28" t="s">
        <v>18699</v>
      </c>
    </row>
    <row r="14299" spans="1:1" ht="18" x14ac:dyDescent="0.25">
      <c r="A14299" s="28" t="s">
        <v>18700</v>
      </c>
    </row>
    <row r="14300" spans="1:1" ht="18" x14ac:dyDescent="0.25">
      <c r="A14300" s="28" t="s">
        <v>18701</v>
      </c>
    </row>
    <row r="14301" spans="1:1" ht="18" x14ac:dyDescent="0.25">
      <c r="A14301" s="28" t="s">
        <v>18702</v>
      </c>
    </row>
    <row r="14302" spans="1:1" ht="18" x14ac:dyDescent="0.25">
      <c r="A14302" s="28" t="s">
        <v>18703</v>
      </c>
    </row>
    <row r="14303" spans="1:1" ht="18" x14ac:dyDescent="0.25">
      <c r="A14303" s="28" t="s">
        <v>18704</v>
      </c>
    </row>
    <row r="14304" spans="1:1" ht="18" x14ac:dyDescent="0.25">
      <c r="A14304" s="28" t="s">
        <v>18705</v>
      </c>
    </row>
    <row r="14305" spans="1:1" ht="18" x14ac:dyDescent="0.25">
      <c r="A14305" s="28" t="s">
        <v>18706</v>
      </c>
    </row>
    <row r="14306" spans="1:1" ht="18" x14ac:dyDescent="0.25">
      <c r="A14306" s="28" t="s">
        <v>18707</v>
      </c>
    </row>
    <row r="14307" spans="1:1" ht="18" x14ac:dyDescent="0.25">
      <c r="A14307" s="28" t="s">
        <v>18708</v>
      </c>
    </row>
    <row r="14308" spans="1:1" ht="18" x14ac:dyDescent="0.25">
      <c r="A14308" s="28" t="s">
        <v>18709</v>
      </c>
    </row>
    <row r="14309" spans="1:1" ht="18" x14ac:dyDescent="0.25">
      <c r="A14309" s="28" t="s">
        <v>3566</v>
      </c>
    </row>
    <row r="14310" spans="1:1" ht="18" x14ac:dyDescent="0.25">
      <c r="A14310" s="28" t="s">
        <v>18710</v>
      </c>
    </row>
    <row r="14311" spans="1:1" ht="18" x14ac:dyDescent="0.25">
      <c r="A14311" s="28" t="s">
        <v>18711</v>
      </c>
    </row>
    <row r="14312" spans="1:1" ht="18" x14ac:dyDescent="0.25">
      <c r="A14312" s="28" t="s">
        <v>18712</v>
      </c>
    </row>
    <row r="14313" spans="1:1" ht="18" x14ac:dyDescent="0.25">
      <c r="A14313" s="28" t="s">
        <v>18713</v>
      </c>
    </row>
    <row r="14314" spans="1:1" ht="18" x14ac:dyDescent="0.25">
      <c r="A14314" s="28" t="s">
        <v>18714</v>
      </c>
    </row>
    <row r="14315" spans="1:1" ht="18" x14ac:dyDescent="0.25">
      <c r="A14315" s="28" t="s">
        <v>18715</v>
      </c>
    </row>
    <row r="14316" spans="1:1" ht="18" x14ac:dyDescent="0.25">
      <c r="A14316" s="28" t="s">
        <v>18716</v>
      </c>
    </row>
    <row r="14317" spans="1:1" ht="18" x14ac:dyDescent="0.25">
      <c r="A14317" s="28" t="s">
        <v>18717</v>
      </c>
    </row>
    <row r="14318" spans="1:1" ht="18" x14ac:dyDescent="0.25">
      <c r="A14318" s="28" t="s">
        <v>18718</v>
      </c>
    </row>
    <row r="14319" spans="1:1" ht="18" x14ac:dyDescent="0.25">
      <c r="A14319" s="28" t="s">
        <v>18719</v>
      </c>
    </row>
    <row r="14320" spans="1:1" ht="18" x14ac:dyDescent="0.25">
      <c r="A14320" s="28" t="s">
        <v>18720</v>
      </c>
    </row>
    <row r="14321" spans="1:1" ht="18" x14ac:dyDescent="0.25">
      <c r="A14321" s="28" t="s">
        <v>18721</v>
      </c>
    </row>
    <row r="14322" spans="1:1" ht="18" x14ac:dyDescent="0.25">
      <c r="A14322" s="28" t="s">
        <v>18722</v>
      </c>
    </row>
    <row r="14323" spans="1:1" ht="18" x14ac:dyDescent="0.25">
      <c r="A14323" s="28" t="s">
        <v>18723</v>
      </c>
    </row>
    <row r="14324" spans="1:1" ht="18" x14ac:dyDescent="0.25">
      <c r="A14324" s="28" t="s">
        <v>18724</v>
      </c>
    </row>
    <row r="14325" spans="1:1" ht="18" x14ac:dyDescent="0.25">
      <c r="A14325" s="28" t="s">
        <v>18725</v>
      </c>
    </row>
    <row r="14326" spans="1:1" ht="18" x14ac:dyDescent="0.25">
      <c r="A14326" s="28" t="s">
        <v>18726</v>
      </c>
    </row>
    <row r="14327" spans="1:1" ht="18" x14ac:dyDescent="0.25">
      <c r="A14327" s="28" t="s">
        <v>18727</v>
      </c>
    </row>
    <row r="14328" spans="1:1" ht="18" x14ac:dyDescent="0.25">
      <c r="A14328" s="28" t="s">
        <v>18728</v>
      </c>
    </row>
    <row r="14329" spans="1:1" ht="18" x14ac:dyDescent="0.25">
      <c r="A14329" s="28" t="s">
        <v>18729</v>
      </c>
    </row>
    <row r="14330" spans="1:1" ht="18" x14ac:dyDescent="0.25">
      <c r="A14330" s="28" t="s">
        <v>18730</v>
      </c>
    </row>
    <row r="14331" spans="1:1" ht="18" x14ac:dyDescent="0.25">
      <c r="A14331" s="28" t="s">
        <v>18731</v>
      </c>
    </row>
    <row r="14332" spans="1:1" ht="18" x14ac:dyDescent="0.25">
      <c r="A14332" s="28" t="s">
        <v>18732</v>
      </c>
    </row>
    <row r="14333" spans="1:1" ht="18" x14ac:dyDescent="0.25">
      <c r="A14333" s="28" t="s">
        <v>18733</v>
      </c>
    </row>
    <row r="14334" spans="1:1" ht="18" x14ac:dyDescent="0.25">
      <c r="A14334" s="28" t="s">
        <v>18734</v>
      </c>
    </row>
    <row r="14335" spans="1:1" ht="18" x14ac:dyDescent="0.25">
      <c r="A14335" s="28" t="s">
        <v>18735</v>
      </c>
    </row>
    <row r="14336" spans="1:1" ht="18" x14ac:dyDescent="0.25">
      <c r="A14336" s="28" t="s">
        <v>18736</v>
      </c>
    </row>
    <row r="14337" spans="1:1" ht="18" x14ac:dyDescent="0.25">
      <c r="A14337" s="28" t="s">
        <v>18737</v>
      </c>
    </row>
    <row r="14338" spans="1:1" ht="18" x14ac:dyDescent="0.25">
      <c r="A14338" s="28" t="s">
        <v>18738</v>
      </c>
    </row>
    <row r="14339" spans="1:1" ht="18" x14ac:dyDescent="0.25">
      <c r="A14339" s="28" t="s">
        <v>4638</v>
      </c>
    </row>
    <row r="14340" spans="1:1" ht="18" x14ac:dyDescent="0.25">
      <c r="A14340" s="28" t="s">
        <v>18739</v>
      </c>
    </row>
    <row r="14341" spans="1:1" ht="18" x14ac:dyDescent="0.25">
      <c r="A14341" s="28" t="s">
        <v>18740</v>
      </c>
    </row>
    <row r="14342" spans="1:1" ht="18" x14ac:dyDescent="0.25">
      <c r="A14342" s="28" t="s">
        <v>18741</v>
      </c>
    </row>
    <row r="14343" spans="1:1" ht="18" x14ac:dyDescent="0.25">
      <c r="A14343" s="28" t="s">
        <v>18742</v>
      </c>
    </row>
    <row r="14344" spans="1:1" ht="18" x14ac:dyDescent="0.25">
      <c r="A14344" s="28" t="s">
        <v>18743</v>
      </c>
    </row>
    <row r="14345" spans="1:1" ht="18" x14ac:dyDescent="0.25">
      <c r="A14345" s="28" t="s">
        <v>18744</v>
      </c>
    </row>
    <row r="14346" spans="1:1" ht="18" x14ac:dyDescent="0.25">
      <c r="A14346" s="28" t="s">
        <v>18745</v>
      </c>
    </row>
    <row r="14347" spans="1:1" ht="18" x14ac:dyDescent="0.25">
      <c r="A14347" s="28" t="s">
        <v>18746</v>
      </c>
    </row>
    <row r="14348" spans="1:1" ht="18" x14ac:dyDescent="0.25">
      <c r="A14348" s="28" t="s">
        <v>18747</v>
      </c>
    </row>
    <row r="14349" spans="1:1" ht="18" x14ac:dyDescent="0.25">
      <c r="A14349" s="28" t="s">
        <v>18748</v>
      </c>
    </row>
    <row r="14350" spans="1:1" ht="18" x14ac:dyDescent="0.25">
      <c r="A14350" s="28" t="s">
        <v>18749</v>
      </c>
    </row>
    <row r="14351" spans="1:1" ht="18" x14ac:dyDescent="0.25">
      <c r="A14351" s="28" t="s">
        <v>18750</v>
      </c>
    </row>
    <row r="14352" spans="1:1" ht="18" x14ac:dyDescent="0.25">
      <c r="A14352" s="28" t="s">
        <v>18751</v>
      </c>
    </row>
    <row r="14353" spans="1:1" ht="18" x14ac:dyDescent="0.25">
      <c r="A14353" s="28" t="s">
        <v>18752</v>
      </c>
    </row>
    <row r="14354" spans="1:1" ht="18" x14ac:dyDescent="0.25">
      <c r="A14354" s="28" t="s">
        <v>4453</v>
      </c>
    </row>
    <row r="14355" spans="1:1" ht="18" x14ac:dyDescent="0.25">
      <c r="A14355" s="28" t="s">
        <v>18753</v>
      </c>
    </row>
    <row r="14356" spans="1:1" ht="18" x14ac:dyDescent="0.25">
      <c r="A14356" s="28" t="s">
        <v>18754</v>
      </c>
    </row>
    <row r="14357" spans="1:1" ht="18" x14ac:dyDescent="0.25">
      <c r="A14357" s="28" t="s">
        <v>18755</v>
      </c>
    </row>
    <row r="14358" spans="1:1" ht="18" x14ac:dyDescent="0.25">
      <c r="A14358" s="28" t="s">
        <v>18756</v>
      </c>
    </row>
    <row r="14359" spans="1:1" ht="18" x14ac:dyDescent="0.25">
      <c r="A14359" s="28" t="s">
        <v>18757</v>
      </c>
    </row>
    <row r="14360" spans="1:1" ht="18" x14ac:dyDescent="0.25">
      <c r="A14360" s="28" t="s">
        <v>18758</v>
      </c>
    </row>
    <row r="14361" spans="1:1" ht="18" x14ac:dyDescent="0.25">
      <c r="A14361" s="28" t="s">
        <v>18759</v>
      </c>
    </row>
    <row r="14362" spans="1:1" ht="18" x14ac:dyDescent="0.25">
      <c r="A14362" s="28" t="s">
        <v>18760</v>
      </c>
    </row>
    <row r="14363" spans="1:1" ht="18" x14ac:dyDescent="0.25">
      <c r="A14363" s="28" t="s">
        <v>18761</v>
      </c>
    </row>
    <row r="14364" spans="1:1" ht="18" x14ac:dyDescent="0.25">
      <c r="A14364" s="28" t="s">
        <v>18762</v>
      </c>
    </row>
    <row r="14365" spans="1:1" ht="18" x14ac:dyDescent="0.25">
      <c r="A14365" s="28" t="s">
        <v>18763</v>
      </c>
    </row>
    <row r="14366" spans="1:1" ht="18" x14ac:dyDescent="0.25">
      <c r="A14366" s="28" t="s">
        <v>18764</v>
      </c>
    </row>
    <row r="14367" spans="1:1" ht="18" x14ac:dyDescent="0.25">
      <c r="A14367" s="28" t="s">
        <v>18765</v>
      </c>
    </row>
    <row r="14368" spans="1:1" ht="18" x14ac:dyDescent="0.25">
      <c r="A14368" s="28" t="s">
        <v>18766</v>
      </c>
    </row>
    <row r="14369" spans="1:1" ht="18" x14ac:dyDescent="0.25">
      <c r="A14369" s="28" t="s">
        <v>18767</v>
      </c>
    </row>
    <row r="14370" spans="1:1" ht="18" x14ac:dyDescent="0.25">
      <c r="A14370" s="28" t="s">
        <v>18768</v>
      </c>
    </row>
    <row r="14371" spans="1:1" ht="18" x14ac:dyDescent="0.25">
      <c r="A14371" s="28" t="s">
        <v>3864</v>
      </c>
    </row>
    <row r="14372" spans="1:1" ht="18" x14ac:dyDescent="0.25">
      <c r="A14372" s="28" t="s">
        <v>18769</v>
      </c>
    </row>
    <row r="14373" spans="1:1" ht="18" x14ac:dyDescent="0.25">
      <c r="A14373" s="28" t="s">
        <v>18770</v>
      </c>
    </row>
    <row r="14374" spans="1:1" ht="18" x14ac:dyDescent="0.25">
      <c r="A14374" s="28" t="s">
        <v>18771</v>
      </c>
    </row>
    <row r="14375" spans="1:1" ht="18" x14ac:dyDescent="0.25">
      <c r="A14375" s="28" t="s">
        <v>18772</v>
      </c>
    </row>
    <row r="14376" spans="1:1" ht="18" x14ac:dyDescent="0.25">
      <c r="A14376" s="28" t="s">
        <v>18773</v>
      </c>
    </row>
    <row r="14377" spans="1:1" ht="18" x14ac:dyDescent="0.25">
      <c r="A14377" s="28" t="s">
        <v>18774</v>
      </c>
    </row>
    <row r="14378" spans="1:1" ht="18" x14ac:dyDescent="0.25">
      <c r="A14378" s="28" t="s">
        <v>18775</v>
      </c>
    </row>
    <row r="14379" spans="1:1" ht="18" x14ac:dyDescent="0.25">
      <c r="A14379" s="28" t="s">
        <v>2704</v>
      </c>
    </row>
    <row r="14380" spans="1:1" ht="18" x14ac:dyDescent="0.25">
      <c r="A14380" s="28" t="s">
        <v>18776</v>
      </c>
    </row>
    <row r="14381" spans="1:1" ht="18" x14ac:dyDescent="0.25">
      <c r="A14381" s="28" t="s">
        <v>18777</v>
      </c>
    </row>
    <row r="14382" spans="1:1" ht="18" x14ac:dyDescent="0.25">
      <c r="A14382" s="28" t="s">
        <v>18778</v>
      </c>
    </row>
    <row r="14383" spans="1:1" ht="18" x14ac:dyDescent="0.25">
      <c r="A14383" s="28" t="s">
        <v>18779</v>
      </c>
    </row>
    <row r="14384" spans="1:1" ht="18" x14ac:dyDescent="0.25">
      <c r="A14384" s="28" t="s">
        <v>18780</v>
      </c>
    </row>
    <row r="14385" spans="1:1" ht="18" x14ac:dyDescent="0.25">
      <c r="A14385" s="28" t="s">
        <v>18781</v>
      </c>
    </row>
    <row r="14386" spans="1:1" ht="18" x14ac:dyDescent="0.25">
      <c r="A14386" s="28" t="s">
        <v>18782</v>
      </c>
    </row>
    <row r="14387" spans="1:1" ht="18" x14ac:dyDescent="0.25">
      <c r="A14387" s="28" t="s">
        <v>18783</v>
      </c>
    </row>
    <row r="14388" spans="1:1" ht="18" x14ac:dyDescent="0.25">
      <c r="A14388" s="28" t="s">
        <v>18784</v>
      </c>
    </row>
    <row r="14389" spans="1:1" ht="18" x14ac:dyDescent="0.25">
      <c r="A14389" s="28" t="s">
        <v>18785</v>
      </c>
    </row>
    <row r="14390" spans="1:1" ht="18" x14ac:dyDescent="0.25">
      <c r="A14390" s="28" t="s">
        <v>18786</v>
      </c>
    </row>
    <row r="14391" spans="1:1" ht="18" x14ac:dyDescent="0.25">
      <c r="A14391" s="28" t="s">
        <v>18787</v>
      </c>
    </row>
    <row r="14392" spans="1:1" ht="18" x14ac:dyDescent="0.25">
      <c r="A14392" s="28" t="s">
        <v>18788</v>
      </c>
    </row>
    <row r="14393" spans="1:1" ht="18" x14ac:dyDescent="0.25">
      <c r="A14393" s="28" t="s">
        <v>18789</v>
      </c>
    </row>
    <row r="14394" spans="1:1" ht="18" x14ac:dyDescent="0.25">
      <c r="A14394" s="28" t="s">
        <v>18790</v>
      </c>
    </row>
    <row r="14395" spans="1:1" ht="18" x14ac:dyDescent="0.25">
      <c r="A14395" s="28" t="s">
        <v>18791</v>
      </c>
    </row>
    <row r="14396" spans="1:1" ht="18" x14ac:dyDescent="0.25">
      <c r="A14396" s="28" t="s">
        <v>18792</v>
      </c>
    </row>
    <row r="14397" spans="1:1" ht="18" x14ac:dyDescent="0.25">
      <c r="A14397" s="28" t="s">
        <v>18793</v>
      </c>
    </row>
    <row r="14398" spans="1:1" ht="18" x14ac:dyDescent="0.25">
      <c r="A14398" s="28" t="s">
        <v>18794</v>
      </c>
    </row>
    <row r="14399" spans="1:1" ht="18" x14ac:dyDescent="0.25">
      <c r="A14399" s="28" t="s">
        <v>3279</v>
      </c>
    </row>
    <row r="14400" spans="1:1" ht="18" x14ac:dyDescent="0.25">
      <c r="A14400" s="28" t="s">
        <v>18795</v>
      </c>
    </row>
    <row r="14401" spans="1:1" ht="18" x14ac:dyDescent="0.25">
      <c r="A14401" s="28" t="s">
        <v>18796</v>
      </c>
    </row>
    <row r="14402" spans="1:1" ht="18" x14ac:dyDescent="0.25">
      <c r="A14402" s="28" t="s">
        <v>18797</v>
      </c>
    </row>
    <row r="14403" spans="1:1" ht="18" x14ac:dyDescent="0.25">
      <c r="A14403" s="28" t="s">
        <v>18798</v>
      </c>
    </row>
    <row r="14404" spans="1:1" ht="18" x14ac:dyDescent="0.25">
      <c r="A14404" s="28" t="s">
        <v>18799</v>
      </c>
    </row>
    <row r="14405" spans="1:1" ht="18" x14ac:dyDescent="0.25">
      <c r="A14405" s="28" t="s">
        <v>18800</v>
      </c>
    </row>
    <row r="14406" spans="1:1" ht="18" x14ac:dyDescent="0.25">
      <c r="A14406" s="28" t="s">
        <v>18801</v>
      </c>
    </row>
    <row r="14407" spans="1:1" ht="18" x14ac:dyDescent="0.25">
      <c r="A14407" s="28" t="s">
        <v>18802</v>
      </c>
    </row>
    <row r="14408" spans="1:1" ht="18" x14ac:dyDescent="0.25">
      <c r="A14408" s="28" t="s">
        <v>18803</v>
      </c>
    </row>
    <row r="14409" spans="1:1" ht="18" x14ac:dyDescent="0.25">
      <c r="A14409" s="28" t="s">
        <v>18804</v>
      </c>
    </row>
    <row r="14410" spans="1:1" ht="18" x14ac:dyDescent="0.25">
      <c r="A14410" s="28" t="s">
        <v>18805</v>
      </c>
    </row>
    <row r="14411" spans="1:1" ht="18" x14ac:dyDescent="0.25">
      <c r="A14411" s="28" t="s">
        <v>18806</v>
      </c>
    </row>
    <row r="14412" spans="1:1" ht="18" x14ac:dyDescent="0.25">
      <c r="A14412" s="28" t="s">
        <v>18807</v>
      </c>
    </row>
    <row r="14413" spans="1:1" ht="18" x14ac:dyDescent="0.25">
      <c r="A14413" s="28" t="s">
        <v>18808</v>
      </c>
    </row>
    <row r="14414" spans="1:1" ht="18" x14ac:dyDescent="0.25">
      <c r="A14414" s="28" t="s">
        <v>18809</v>
      </c>
    </row>
    <row r="14415" spans="1:1" ht="18" x14ac:dyDescent="0.25">
      <c r="A14415" s="28" t="s">
        <v>18810</v>
      </c>
    </row>
    <row r="14416" spans="1:1" ht="18" x14ac:dyDescent="0.25">
      <c r="A14416" s="28" t="s">
        <v>18811</v>
      </c>
    </row>
    <row r="14417" spans="1:1" ht="18" x14ac:dyDescent="0.25">
      <c r="A14417" s="28" t="s">
        <v>18812</v>
      </c>
    </row>
    <row r="14418" spans="1:1" ht="18" x14ac:dyDescent="0.25">
      <c r="A14418" s="28" t="s">
        <v>18813</v>
      </c>
    </row>
    <row r="14419" spans="1:1" ht="18" x14ac:dyDescent="0.25">
      <c r="A14419" s="28" t="s">
        <v>18814</v>
      </c>
    </row>
    <row r="14420" spans="1:1" ht="18" x14ac:dyDescent="0.25">
      <c r="A14420" s="28" t="s">
        <v>18815</v>
      </c>
    </row>
    <row r="14421" spans="1:1" ht="18" x14ac:dyDescent="0.25">
      <c r="A14421" s="28" t="s">
        <v>18816</v>
      </c>
    </row>
    <row r="14422" spans="1:1" ht="18" x14ac:dyDescent="0.25">
      <c r="A14422" s="28" t="s">
        <v>18817</v>
      </c>
    </row>
    <row r="14423" spans="1:1" ht="18" x14ac:dyDescent="0.25">
      <c r="A14423" s="28" t="s">
        <v>18818</v>
      </c>
    </row>
    <row r="14424" spans="1:1" ht="18" x14ac:dyDescent="0.25">
      <c r="A14424" s="28" t="s">
        <v>18819</v>
      </c>
    </row>
    <row r="14425" spans="1:1" ht="18" x14ac:dyDescent="0.25">
      <c r="A14425" s="28" t="s">
        <v>18820</v>
      </c>
    </row>
    <row r="14426" spans="1:1" ht="18" x14ac:dyDescent="0.25">
      <c r="A14426" s="28" t="s">
        <v>18821</v>
      </c>
    </row>
    <row r="14427" spans="1:1" ht="18" x14ac:dyDescent="0.25">
      <c r="A14427" s="28" t="s">
        <v>18822</v>
      </c>
    </row>
    <row r="14428" spans="1:1" ht="18" x14ac:dyDescent="0.25">
      <c r="A14428" s="28" t="s">
        <v>18823</v>
      </c>
    </row>
    <row r="14429" spans="1:1" ht="18" x14ac:dyDescent="0.25">
      <c r="A14429" s="28" t="s">
        <v>18824</v>
      </c>
    </row>
    <row r="14430" spans="1:1" ht="18" x14ac:dyDescent="0.25">
      <c r="A14430" s="28" t="s">
        <v>18825</v>
      </c>
    </row>
    <row r="14431" spans="1:1" ht="18" x14ac:dyDescent="0.25">
      <c r="A14431" s="28" t="s">
        <v>18826</v>
      </c>
    </row>
    <row r="14432" spans="1:1" ht="18" x14ac:dyDescent="0.25">
      <c r="A14432" s="28" t="s">
        <v>18827</v>
      </c>
    </row>
    <row r="14433" spans="1:1" ht="18" x14ac:dyDescent="0.25">
      <c r="A14433" s="28" t="s">
        <v>18828</v>
      </c>
    </row>
    <row r="14434" spans="1:1" ht="18" x14ac:dyDescent="0.25">
      <c r="A14434" s="28" t="s">
        <v>3633</v>
      </c>
    </row>
    <row r="14435" spans="1:1" ht="18" x14ac:dyDescent="0.25">
      <c r="A14435" s="28" t="s">
        <v>18829</v>
      </c>
    </row>
    <row r="14436" spans="1:1" ht="18" x14ac:dyDescent="0.25">
      <c r="A14436" s="28" t="s">
        <v>18830</v>
      </c>
    </row>
    <row r="14437" spans="1:1" ht="18" x14ac:dyDescent="0.25">
      <c r="A14437" s="28" t="s">
        <v>18831</v>
      </c>
    </row>
    <row r="14438" spans="1:1" ht="18" x14ac:dyDescent="0.25">
      <c r="A14438" s="28" t="s">
        <v>18832</v>
      </c>
    </row>
    <row r="14439" spans="1:1" ht="18" x14ac:dyDescent="0.25">
      <c r="A14439" s="28" t="s">
        <v>18833</v>
      </c>
    </row>
    <row r="14440" spans="1:1" ht="18" x14ac:dyDescent="0.25">
      <c r="A14440" s="28" t="s">
        <v>18834</v>
      </c>
    </row>
    <row r="14441" spans="1:1" ht="18" x14ac:dyDescent="0.25">
      <c r="A14441" s="28" t="s">
        <v>18835</v>
      </c>
    </row>
    <row r="14442" spans="1:1" ht="18" x14ac:dyDescent="0.25">
      <c r="A14442" s="28" t="s">
        <v>18836</v>
      </c>
    </row>
    <row r="14443" spans="1:1" ht="18" x14ac:dyDescent="0.25">
      <c r="A14443" s="28" t="s">
        <v>18837</v>
      </c>
    </row>
    <row r="14444" spans="1:1" ht="18" x14ac:dyDescent="0.25">
      <c r="A14444" s="28" t="s">
        <v>18838</v>
      </c>
    </row>
    <row r="14445" spans="1:1" ht="18" x14ac:dyDescent="0.25">
      <c r="A14445" s="28" t="s">
        <v>18839</v>
      </c>
    </row>
    <row r="14446" spans="1:1" ht="18" x14ac:dyDescent="0.25">
      <c r="A14446" s="28" t="s">
        <v>18840</v>
      </c>
    </row>
    <row r="14447" spans="1:1" ht="18" x14ac:dyDescent="0.25">
      <c r="A14447" s="28" t="s">
        <v>18841</v>
      </c>
    </row>
    <row r="14448" spans="1:1" ht="18" x14ac:dyDescent="0.25">
      <c r="A14448" s="28" t="s">
        <v>18842</v>
      </c>
    </row>
    <row r="14449" spans="1:1" ht="18" x14ac:dyDescent="0.25">
      <c r="A14449" s="28" t="s">
        <v>18843</v>
      </c>
    </row>
    <row r="14450" spans="1:1" ht="18" x14ac:dyDescent="0.25">
      <c r="A14450" s="28" t="s">
        <v>18844</v>
      </c>
    </row>
    <row r="14451" spans="1:1" ht="18" x14ac:dyDescent="0.25">
      <c r="A14451" s="28" t="s">
        <v>18845</v>
      </c>
    </row>
    <row r="14452" spans="1:1" ht="18" x14ac:dyDescent="0.25">
      <c r="A14452" s="28" t="s">
        <v>18846</v>
      </c>
    </row>
    <row r="14453" spans="1:1" ht="18" x14ac:dyDescent="0.25">
      <c r="A14453" s="28" t="s">
        <v>5309</v>
      </c>
    </row>
    <row r="14454" spans="1:1" ht="18" x14ac:dyDescent="0.25">
      <c r="A14454" s="28" t="s">
        <v>18847</v>
      </c>
    </row>
    <row r="14455" spans="1:1" ht="18" x14ac:dyDescent="0.25">
      <c r="A14455" s="28" t="s">
        <v>18848</v>
      </c>
    </row>
    <row r="14456" spans="1:1" ht="18" x14ac:dyDescent="0.25">
      <c r="A14456" s="28" t="s">
        <v>18849</v>
      </c>
    </row>
    <row r="14457" spans="1:1" ht="18" x14ac:dyDescent="0.25">
      <c r="A14457" s="28" t="s">
        <v>18850</v>
      </c>
    </row>
    <row r="14458" spans="1:1" ht="18" x14ac:dyDescent="0.25">
      <c r="A14458" s="28" t="s">
        <v>18851</v>
      </c>
    </row>
    <row r="14459" spans="1:1" ht="18" x14ac:dyDescent="0.25">
      <c r="A14459" s="28" t="s">
        <v>18852</v>
      </c>
    </row>
    <row r="14460" spans="1:1" ht="18" x14ac:dyDescent="0.25">
      <c r="A14460" s="28" t="s">
        <v>3539</v>
      </c>
    </row>
    <row r="14461" spans="1:1" ht="18" x14ac:dyDescent="0.25">
      <c r="A14461" s="28" t="s">
        <v>18853</v>
      </c>
    </row>
    <row r="14462" spans="1:1" ht="18" x14ac:dyDescent="0.25">
      <c r="A14462" s="28" t="s">
        <v>18854</v>
      </c>
    </row>
    <row r="14463" spans="1:1" ht="18" x14ac:dyDescent="0.25">
      <c r="A14463" s="28" t="s">
        <v>18855</v>
      </c>
    </row>
    <row r="14464" spans="1:1" ht="18" x14ac:dyDescent="0.25">
      <c r="A14464" s="28" t="s">
        <v>18856</v>
      </c>
    </row>
    <row r="14465" spans="1:1" ht="18" x14ac:dyDescent="0.25">
      <c r="A14465" s="28" t="s">
        <v>18857</v>
      </c>
    </row>
    <row r="14466" spans="1:1" ht="18" x14ac:dyDescent="0.25">
      <c r="A14466" s="28" t="s">
        <v>18858</v>
      </c>
    </row>
    <row r="14467" spans="1:1" ht="18" x14ac:dyDescent="0.25">
      <c r="A14467" s="28" t="s">
        <v>18859</v>
      </c>
    </row>
    <row r="14468" spans="1:1" ht="18" x14ac:dyDescent="0.25">
      <c r="A14468" s="28" t="s">
        <v>18860</v>
      </c>
    </row>
    <row r="14469" spans="1:1" ht="18" x14ac:dyDescent="0.25">
      <c r="A14469" s="28" t="s">
        <v>18861</v>
      </c>
    </row>
    <row r="14470" spans="1:1" ht="18" x14ac:dyDescent="0.25">
      <c r="A14470" s="28" t="s">
        <v>18862</v>
      </c>
    </row>
    <row r="14471" spans="1:1" ht="18" x14ac:dyDescent="0.25">
      <c r="A14471" s="28" t="s">
        <v>4439</v>
      </c>
    </row>
    <row r="14472" spans="1:1" ht="18" x14ac:dyDescent="0.25">
      <c r="A14472" s="28" t="s">
        <v>2210</v>
      </c>
    </row>
    <row r="14473" spans="1:1" ht="18" x14ac:dyDescent="0.25">
      <c r="A14473" s="28" t="s">
        <v>18863</v>
      </c>
    </row>
    <row r="14474" spans="1:1" ht="18" x14ac:dyDescent="0.25">
      <c r="A14474" s="28" t="s">
        <v>18864</v>
      </c>
    </row>
    <row r="14475" spans="1:1" ht="18" x14ac:dyDescent="0.25">
      <c r="A14475" s="28" t="s">
        <v>18865</v>
      </c>
    </row>
    <row r="14476" spans="1:1" ht="18" x14ac:dyDescent="0.25">
      <c r="A14476" s="28" t="s">
        <v>18866</v>
      </c>
    </row>
    <row r="14477" spans="1:1" ht="18" x14ac:dyDescent="0.25">
      <c r="A14477" s="28" t="s">
        <v>18867</v>
      </c>
    </row>
    <row r="14478" spans="1:1" ht="18" x14ac:dyDescent="0.25">
      <c r="A14478" s="28" t="s">
        <v>18868</v>
      </c>
    </row>
    <row r="14479" spans="1:1" ht="18" x14ac:dyDescent="0.25">
      <c r="A14479" s="28" t="s">
        <v>18869</v>
      </c>
    </row>
    <row r="14480" spans="1:1" ht="18" x14ac:dyDescent="0.25">
      <c r="A14480" s="28" t="s">
        <v>18870</v>
      </c>
    </row>
    <row r="14481" spans="1:1" ht="18" x14ac:dyDescent="0.25">
      <c r="A14481" s="28" t="s">
        <v>18871</v>
      </c>
    </row>
    <row r="14482" spans="1:1" ht="18" x14ac:dyDescent="0.25">
      <c r="A14482" s="28" t="s">
        <v>18872</v>
      </c>
    </row>
    <row r="14483" spans="1:1" ht="18" x14ac:dyDescent="0.25">
      <c r="A14483" s="28" t="s">
        <v>18873</v>
      </c>
    </row>
    <row r="14484" spans="1:1" ht="18" x14ac:dyDescent="0.25">
      <c r="A14484" s="28" t="s">
        <v>18874</v>
      </c>
    </row>
    <row r="14485" spans="1:1" ht="18" x14ac:dyDescent="0.25">
      <c r="A14485" s="28" t="s">
        <v>18875</v>
      </c>
    </row>
    <row r="14486" spans="1:1" ht="18" x14ac:dyDescent="0.25">
      <c r="A14486" s="28" t="s">
        <v>18876</v>
      </c>
    </row>
    <row r="14487" spans="1:1" ht="18" x14ac:dyDescent="0.25">
      <c r="A14487" s="28" t="s">
        <v>18877</v>
      </c>
    </row>
    <row r="14488" spans="1:1" ht="18" x14ac:dyDescent="0.25">
      <c r="A14488" s="28" t="s">
        <v>4193</v>
      </c>
    </row>
    <row r="14489" spans="1:1" ht="18" x14ac:dyDescent="0.25">
      <c r="A14489" s="28" t="s">
        <v>18878</v>
      </c>
    </row>
    <row r="14490" spans="1:1" ht="18" x14ac:dyDescent="0.25">
      <c r="A14490" s="28" t="s">
        <v>18879</v>
      </c>
    </row>
    <row r="14491" spans="1:1" ht="18" x14ac:dyDescent="0.25">
      <c r="A14491" s="28" t="s">
        <v>18880</v>
      </c>
    </row>
    <row r="14492" spans="1:1" ht="18" x14ac:dyDescent="0.25">
      <c r="A14492" s="28" t="s">
        <v>18881</v>
      </c>
    </row>
    <row r="14493" spans="1:1" ht="18" x14ac:dyDescent="0.25">
      <c r="A14493" s="28" t="s">
        <v>18882</v>
      </c>
    </row>
    <row r="14494" spans="1:1" ht="18" x14ac:dyDescent="0.25">
      <c r="A14494" s="28" t="s">
        <v>18883</v>
      </c>
    </row>
    <row r="14495" spans="1:1" ht="18" x14ac:dyDescent="0.25">
      <c r="A14495" s="28" t="s">
        <v>18884</v>
      </c>
    </row>
    <row r="14496" spans="1:1" ht="18" x14ac:dyDescent="0.25">
      <c r="A14496" s="28" t="s">
        <v>4501</v>
      </c>
    </row>
    <row r="14497" spans="1:1" ht="18" x14ac:dyDescent="0.25">
      <c r="A14497" s="28" t="s">
        <v>18885</v>
      </c>
    </row>
    <row r="14498" spans="1:1" ht="18" x14ac:dyDescent="0.25">
      <c r="A14498" s="28" t="s">
        <v>18886</v>
      </c>
    </row>
    <row r="14499" spans="1:1" ht="18" x14ac:dyDescent="0.25">
      <c r="A14499" s="28" t="s">
        <v>4504</v>
      </c>
    </row>
    <row r="14500" spans="1:1" ht="18" x14ac:dyDescent="0.25">
      <c r="A14500" s="28" t="s">
        <v>18887</v>
      </c>
    </row>
    <row r="14501" spans="1:1" ht="18" x14ac:dyDescent="0.25">
      <c r="A14501" s="28" t="s">
        <v>18888</v>
      </c>
    </row>
    <row r="14502" spans="1:1" ht="18" x14ac:dyDescent="0.25">
      <c r="A14502" s="28" t="s">
        <v>18889</v>
      </c>
    </row>
    <row r="14503" spans="1:1" ht="18" x14ac:dyDescent="0.25">
      <c r="A14503" s="28" t="s">
        <v>18890</v>
      </c>
    </row>
    <row r="14504" spans="1:1" ht="18" x14ac:dyDescent="0.25">
      <c r="A14504" s="28" t="s">
        <v>18891</v>
      </c>
    </row>
    <row r="14505" spans="1:1" ht="18" x14ac:dyDescent="0.25">
      <c r="A14505" s="28" t="s">
        <v>18892</v>
      </c>
    </row>
    <row r="14506" spans="1:1" ht="18" x14ac:dyDescent="0.25">
      <c r="A14506" s="28" t="s">
        <v>3843</v>
      </c>
    </row>
    <row r="14507" spans="1:1" ht="18" x14ac:dyDescent="0.25">
      <c r="A14507" s="28" t="s">
        <v>18893</v>
      </c>
    </row>
    <row r="14508" spans="1:1" ht="18" x14ac:dyDescent="0.25">
      <c r="A14508" s="28" t="s">
        <v>18894</v>
      </c>
    </row>
    <row r="14509" spans="1:1" ht="18" x14ac:dyDescent="0.25">
      <c r="A14509" s="28" t="s">
        <v>18895</v>
      </c>
    </row>
    <row r="14510" spans="1:1" ht="18" x14ac:dyDescent="0.25">
      <c r="A14510" s="28" t="s">
        <v>18896</v>
      </c>
    </row>
    <row r="14511" spans="1:1" ht="18" x14ac:dyDescent="0.25">
      <c r="A14511" s="28" t="s">
        <v>18897</v>
      </c>
    </row>
    <row r="14512" spans="1:1" ht="18" x14ac:dyDescent="0.25">
      <c r="A14512" s="28" t="s">
        <v>18898</v>
      </c>
    </row>
    <row r="14513" spans="1:1" ht="18" x14ac:dyDescent="0.25">
      <c r="A14513" s="28" t="s">
        <v>18899</v>
      </c>
    </row>
    <row r="14514" spans="1:1" ht="18" x14ac:dyDescent="0.25">
      <c r="A14514" s="28" t="s">
        <v>18900</v>
      </c>
    </row>
    <row r="14515" spans="1:1" ht="18" x14ac:dyDescent="0.25">
      <c r="A14515" s="28" t="s">
        <v>18901</v>
      </c>
    </row>
    <row r="14516" spans="1:1" ht="18" x14ac:dyDescent="0.25">
      <c r="A14516" s="28" t="s">
        <v>18902</v>
      </c>
    </row>
    <row r="14517" spans="1:1" ht="18" x14ac:dyDescent="0.25">
      <c r="A14517" s="28" t="s">
        <v>18903</v>
      </c>
    </row>
    <row r="14518" spans="1:1" ht="18" x14ac:dyDescent="0.25">
      <c r="A14518" s="28" t="s">
        <v>18904</v>
      </c>
    </row>
    <row r="14519" spans="1:1" ht="18" x14ac:dyDescent="0.25">
      <c r="A14519" s="28" t="s">
        <v>18905</v>
      </c>
    </row>
    <row r="14520" spans="1:1" ht="18" x14ac:dyDescent="0.25">
      <c r="A14520" s="28" t="s">
        <v>18906</v>
      </c>
    </row>
    <row r="14521" spans="1:1" ht="18" x14ac:dyDescent="0.25">
      <c r="A14521" s="28" t="s">
        <v>18907</v>
      </c>
    </row>
    <row r="14522" spans="1:1" ht="18" x14ac:dyDescent="0.25">
      <c r="A14522" s="28" t="s">
        <v>18908</v>
      </c>
    </row>
    <row r="14523" spans="1:1" ht="18" x14ac:dyDescent="0.25">
      <c r="A14523" s="28" t="s">
        <v>18909</v>
      </c>
    </row>
    <row r="14524" spans="1:1" ht="18" x14ac:dyDescent="0.25">
      <c r="A14524" s="28" t="s">
        <v>18910</v>
      </c>
    </row>
    <row r="14525" spans="1:1" ht="18" x14ac:dyDescent="0.25">
      <c r="A14525" s="28" t="s">
        <v>18911</v>
      </c>
    </row>
    <row r="14526" spans="1:1" ht="18" x14ac:dyDescent="0.25">
      <c r="A14526" s="28" t="s">
        <v>18912</v>
      </c>
    </row>
    <row r="14527" spans="1:1" ht="18" x14ac:dyDescent="0.25">
      <c r="A14527" s="28" t="s">
        <v>18913</v>
      </c>
    </row>
    <row r="14528" spans="1:1" ht="18" x14ac:dyDescent="0.25">
      <c r="A14528" s="28" t="s">
        <v>3796</v>
      </c>
    </row>
    <row r="14529" spans="1:1" ht="18" x14ac:dyDescent="0.25">
      <c r="A14529" s="28" t="s">
        <v>18914</v>
      </c>
    </row>
    <row r="14530" spans="1:1" ht="18" x14ac:dyDescent="0.25">
      <c r="A14530" s="28" t="s">
        <v>18915</v>
      </c>
    </row>
    <row r="14531" spans="1:1" ht="18" x14ac:dyDescent="0.25">
      <c r="A14531" s="28" t="s">
        <v>18916</v>
      </c>
    </row>
    <row r="14532" spans="1:1" ht="18" x14ac:dyDescent="0.25">
      <c r="A14532" s="28" t="s">
        <v>18917</v>
      </c>
    </row>
    <row r="14533" spans="1:1" ht="18" x14ac:dyDescent="0.25">
      <c r="A14533" s="28" t="s">
        <v>18918</v>
      </c>
    </row>
    <row r="14534" spans="1:1" ht="18" x14ac:dyDescent="0.25">
      <c r="A14534" s="28" t="s">
        <v>18919</v>
      </c>
    </row>
    <row r="14535" spans="1:1" ht="18" x14ac:dyDescent="0.25">
      <c r="A14535" s="28" t="s">
        <v>18920</v>
      </c>
    </row>
    <row r="14536" spans="1:1" ht="18" x14ac:dyDescent="0.25">
      <c r="A14536" s="28" t="s">
        <v>18921</v>
      </c>
    </row>
    <row r="14537" spans="1:1" ht="18" x14ac:dyDescent="0.25">
      <c r="A14537" s="28" t="s">
        <v>18922</v>
      </c>
    </row>
    <row r="14538" spans="1:1" ht="18" x14ac:dyDescent="0.25">
      <c r="A14538" s="28" t="s">
        <v>18923</v>
      </c>
    </row>
    <row r="14539" spans="1:1" ht="18" x14ac:dyDescent="0.25">
      <c r="A14539" s="28" t="s">
        <v>18924</v>
      </c>
    </row>
    <row r="14540" spans="1:1" ht="18" x14ac:dyDescent="0.25">
      <c r="A14540" s="28" t="s">
        <v>18925</v>
      </c>
    </row>
    <row r="14541" spans="1:1" ht="18" x14ac:dyDescent="0.25">
      <c r="A14541" s="28" t="s">
        <v>18926</v>
      </c>
    </row>
    <row r="14542" spans="1:1" ht="18" x14ac:dyDescent="0.25">
      <c r="A14542" s="28" t="s">
        <v>18927</v>
      </c>
    </row>
    <row r="14543" spans="1:1" ht="18" x14ac:dyDescent="0.25">
      <c r="A14543" s="28" t="s">
        <v>18928</v>
      </c>
    </row>
    <row r="14544" spans="1:1" ht="18" x14ac:dyDescent="0.25">
      <c r="A14544" s="28" t="s">
        <v>18929</v>
      </c>
    </row>
    <row r="14545" spans="1:1" ht="18" x14ac:dyDescent="0.25">
      <c r="A14545" s="28" t="s">
        <v>18930</v>
      </c>
    </row>
    <row r="14546" spans="1:1" ht="18" x14ac:dyDescent="0.25">
      <c r="A14546" s="28" t="s">
        <v>18931</v>
      </c>
    </row>
    <row r="14547" spans="1:1" ht="18" x14ac:dyDescent="0.25">
      <c r="A14547" s="28" t="s">
        <v>18932</v>
      </c>
    </row>
    <row r="14548" spans="1:1" ht="18" x14ac:dyDescent="0.25">
      <c r="A14548" s="28" t="s">
        <v>18933</v>
      </c>
    </row>
    <row r="14549" spans="1:1" ht="18" x14ac:dyDescent="0.25">
      <c r="A14549" s="28" t="s">
        <v>18934</v>
      </c>
    </row>
    <row r="14550" spans="1:1" ht="18" x14ac:dyDescent="0.25">
      <c r="A14550" s="28" t="s">
        <v>2026</v>
      </c>
    </row>
    <row r="14551" spans="1:1" ht="18" x14ac:dyDescent="0.25">
      <c r="A14551" s="28" t="s">
        <v>18935</v>
      </c>
    </row>
    <row r="14552" spans="1:1" ht="18" x14ac:dyDescent="0.25">
      <c r="A14552" s="28" t="s">
        <v>18936</v>
      </c>
    </row>
    <row r="14553" spans="1:1" ht="18" x14ac:dyDescent="0.25">
      <c r="A14553" s="28" t="s">
        <v>18937</v>
      </c>
    </row>
    <row r="14554" spans="1:1" ht="18" x14ac:dyDescent="0.25">
      <c r="A14554" s="28" t="s">
        <v>4087</v>
      </c>
    </row>
    <row r="14555" spans="1:1" ht="18" x14ac:dyDescent="0.25">
      <c r="A14555" s="28" t="s">
        <v>18938</v>
      </c>
    </row>
    <row r="14556" spans="1:1" ht="18" x14ac:dyDescent="0.25">
      <c r="A14556" s="28" t="s">
        <v>18939</v>
      </c>
    </row>
    <row r="14557" spans="1:1" ht="18" x14ac:dyDescent="0.25">
      <c r="A14557" s="28" t="s">
        <v>18940</v>
      </c>
    </row>
    <row r="14558" spans="1:1" ht="18" x14ac:dyDescent="0.25">
      <c r="A14558" s="28" t="s">
        <v>18941</v>
      </c>
    </row>
    <row r="14559" spans="1:1" ht="18" x14ac:dyDescent="0.25">
      <c r="A14559" s="28" t="s">
        <v>18942</v>
      </c>
    </row>
    <row r="14560" spans="1:1" ht="18" x14ac:dyDescent="0.25">
      <c r="A14560" s="28" t="s">
        <v>18943</v>
      </c>
    </row>
    <row r="14561" spans="1:1" ht="18" x14ac:dyDescent="0.25">
      <c r="A14561" s="28" t="s">
        <v>18944</v>
      </c>
    </row>
    <row r="14562" spans="1:1" ht="18" x14ac:dyDescent="0.25">
      <c r="A14562" s="28" t="s">
        <v>18945</v>
      </c>
    </row>
    <row r="14563" spans="1:1" ht="18" x14ac:dyDescent="0.25">
      <c r="A14563" s="28" t="s">
        <v>18946</v>
      </c>
    </row>
    <row r="14564" spans="1:1" ht="18" x14ac:dyDescent="0.25">
      <c r="A14564" s="28" t="s">
        <v>18947</v>
      </c>
    </row>
    <row r="14565" spans="1:1" ht="18" x14ac:dyDescent="0.25">
      <c r="A14565" s="28" t="s">
        <v>18948</v>
      </c>
    </row>
    <row r="14566" spans="1:1" ht="18" x14ac:dyDescent="0.25">
      <c r="A14566" s="28" t="s">
        <v>18949</v>
      </c>
    </row>
    <row r="14567" spans="1:1" ht="18" x14ac:dyDescent="0.25">
      <c r="A14567" s="28" t="s">
        <v>3638</v>
      </c>
    </row>
    <row r="14568" spans="1:1" ht="18" x14ac:dyDescent="0.25">
      <c r="A14568" s="28" t="s">
        <v>18950</v>
      </c>
    </row>
    <row r="14569" spans="1:1" ht="18" x14ac:dyDescent="0.25">
      <c r="A14569" s="28" t="s">
        <v>18951</v>
      </c>
    </row>
    <row r="14570" spans="1:1" ht="18" x14ac:dyDescent="0.25">
      <c r="A14570" s="28" t="s">
        <v>18952</v>
      </c>
    </row>
    <row r="14571" spans="1:1" ht="18" x14ac:dyDescent="0.25">
      <c r="A14571" s="28" t="s">
        <v>2678</v>
      </c>
    </row>
    <row r="14572" spans="1:1" ht="18" x14ac:dyDescent="0.25">
      <c r="A14572" s="28" t="s">
        <v>18953</v>
      </c>
    </row>
    <row r="14573" spans="1:1" ht="18" x14ac:dyDescent="0.25">
      <c r="A14573" s="28" t="s">
        <v>18954</v>
      </c>
    </row>
    <row r="14574" spans="1:1" ht="18" x14ac:dyDescent="0.25">
      <c r="A14574" s="28" t="s">
        <v>18955</v>
      </c>
    </row>
    <row r="14575" spans="1:1" ht="18" x14ac:dyDescent="0.25">
      <c r="A14575" s="28" t="s">
        <v>18956</v>
      </c>
    </row>
    <row r="14576" spans="1:1" ht="18" x14ac:dyDescent="0.25">
      <c r="A14576" s="28" t="s">
        <v>2605</v>
      </c>
    </row>
    <row r="14577" spans="1:1" ht="18" x14ac:dyDescent="0.25">
      <c r="A14577" s="28" t="s">
        <v>18957</v>
      </c>
    </row>
    <row r="14578" spans="1:1" ht="18" x14ac:dyDescent="0.25">
      <c r="A14578" s="28" t="s">
        <v>18958</v>
      </c>
    </row>
    <row r="14579" spans="1:1" ht="18" x14ac:dyDescent="0.25">
      <c r="A14579" s="28" t="s">
        <v>18959</v>
      </c>
    </row>
    <row r="14580" spans="1:1" ht="18" x14ac:dyDescent="0.25">
      <c r="A14580" s="28" t="s">
        <v>18960</v>
      </c>
    </row>
    <row r="14581" spans="1:1" ht="18" x14ac:dyDescent="0.25">
      <c r="A14581" s="28" t="s">
        <v>18961</v>
      </c>
    </row>
    <row r="14582" spans="1:1" ht="18" x14ac:dyDescent="0.25">
      <c r="A14582" s="28" t="s">
        <v>18962</v>
      </c>
    </row>
    <row r="14583" spans="1:1" ht="18" x14ac:dyDescent="0.25">
      <c r="A14583" s="28" t="s">
        <v>18963</v>
      </c>
    </row>
    <row r="14584" spans="1:1" ht="18" x14ac:dyDescent="0.25">
      <c r="A14584" s="28" t="s">
        <v>18964</v>
      </c>
    </row>
    <row r="14585" spans="1:1" ht="18" x14ac:dyDescent="0.25">
      <c r="A14585" s="28" t="s">
        <v>18965</v>
      </c>
    </row>
    <row r="14586" spans="1:1" ht="18" x14ac:dyDescent="0.25">
      <c r="A14586" s="28" t="s">
        <v>18966</v>
      </c>
    </row>
    <row r="14587" spans="1:1" ht="18" x14ac:dyDescent="0.25">
      <c r="A14587" s="28" t="s">
        <v>18967</v>
      </c>
    </row>
    <row r="14588" spans="1:1" ht="18" x14ac:dyDescent="0.25">
      <c r="A14588" s="28" t="s">
        <v>18968</v>
      </c>
    </row>
    <row r="14589" spans="1:1" ht="18" x14ac:dyDescent="0.25">
      <c r="A14589" s="28" t="s">
        <v>18969</v>
      </c>
    </row>
    <row r="14590" spans="1:1" ht="18" x14ac:dyDescent="0.25">
      <c r="A14590" s="28" t="s">
        <v>18970</v>
      </c>
    </row>
    <row r="14591" spans="1:1" ht="18" x14ac:dyDescent="0.25">
      <c r="A14591" s="28" t="s">
        <v>18971</v>
      </c>
    </row>
    <row r="14592" spans="1:1" ht="18" x14ac:dyDescent="0.25">
      <c r="A14592" s="28" t="s">
        <v>18972</v>
      </c>
    </row>
    <row r="14593" spans="1:1" ht="18" x14ac:dyDescent="0.25">
      <c r="A14593" s="28" t="s">
        <v>18973</v>
      </c>
    </row>
    <row r="14594" spans="1:1" ht="18" x14ac:dyDescent="0.25">
      <c r="A14594" s="28" t="s">
        <v>18974</v>
      </c>
    </row>
    <row r="14595" spans="1:1" ht="18" x14ac:dyDescent="0.25">
      <c r="A14595" s="28" t="s">
        <v>18975</v>
      </c>
    </row>
    <row r="14596" spans="1:1" ht="18" x14ac:dyDescent="0.25">
      <c r="A14596" s="28" t="s">
        <v>18976</v>
      </c>
    </row>
    <row r="14597" spans="1:1" ht="18" x14ac:dyDescent="0.25">
      <c r="A14597" s="28" t="s">
        <v>18977</v>
      </c>
    </row>
    <row r="14598" spans="1:1" ht="18" x14ac:dyDescent="0.25">
      <c r="A14598" s="28" t="s">
        <v>18978</v>
      </c>
    </row>
    <row r="14599" spans="1:1" ht="18" x14ac:dyDescent="0.25">
      <c r="A14599" s="28" t="s">
        <v>18979</v>
      </c>
    </row>
    <row r="14600" spans="1:1" ht="18" x14ac:dyDescent="0.25">
      <c r="A14600" s="28" t="s">
        <v>18980</v>
      </c>
    </row>
    <row r="14601" spans="1:1" ht="18" x14ac:dyDescent="0.25">
      <c r="A14601" s="28" t="s">
        <v>18981</v>
      </c>
    </row>
    <row r="14602" spans="1:1" ht="18" x14ac:dyDescent="0.25">
      <c r="A14602" s="28" t="s">
        <v>18982</v>
      </c>
    </row>
    <row r="14603" spans="1:1" ht="18" x14ac:dyDescent="0.25">
      <c r="A14603" s="28" t="s">
        <v>18983</v>
      </c>
    </row>
    <row r="14604" spans="1:1" ht="18" x14ac:dyDescent="0.25">
      <c r="A14604" s="28" t="s">
        <v>18984</v>
      </c>
    </row>
    <row r="14605" spans="1:1" ht="18" x14ac:dyDescent="0.25">
      <c r="A14605" s="28" t="s">
        <v>18985</v>
      </c>
    </row>
    <row r="14606" spans="1:1" ht="18" x14ac:dyDescent="0.25">
      <c r="A14606" s="28" t="s">
        <v>18986</v>
      </c>
    </row>
    <row r="14607" spans="1:1" ht="18" x14ac:dyDescent="0.25">
      <c r="A14607" s="28" t="s">
        <v>18987</v>
      </c>
    </row>
    <row r="14608" spans="1:1" ht="18" x14ac:dyDescent="0.25">
      <c r="A14608" s="28" t="s">
        <v>18988</v>
      </c>
    </row>
    <row r="14609" spans="1:1" ht="18" x14ac:dyDescent="0.25">
      <c r="A14609" s="28" t="s">
        <v>18989</v>
      </c>
    </row>
    <row r="14610" spans="1:1" ht="18" x14ac:dyDescent="0.25">
      <c r="A14610" s="28" t="s">
        <v>18990</v>
      </c>
    </row>
    <row r="14611" spans="1:1" ht="18" x14ac:dyDescent="0.25">
      <c r="A14611" s="28" t="s">
        <v>18991</v>
      </c>
    </row>
    <row r="14612" spans="1:1" ht="18" x14ac:dyDescent="0.25">
      <c r="A14612" s="28" t="s">
        <v>18992</v>
      </c>
    </row>
    <row r="14613" spans="1:1" ht="18" x14ac:dyDescent="0.25">
      <c r="A14613" s="28" t="s">
        <v>18993</v>
      </c>
    </row>
    <row r="14614" spans="1:1" ht="18" x14ac:dyDescent="0.25">
      <c r="A14614" s="28" t="s">
        <v>18994</v>
      </c>
    </row>
    <row r="14615" spans="1:1" ht="18" x14ac:dyDescent="0.25">
      <c r="A14615" s="28" t="s">
        <v>18995</v>
      </c>
    </row>
    <row r="14616" spans="1:1" ht="18" x14ac:dyDescent="0.25">
      <c r="A14616" s="28" t="s">
        <v>18996</v>
      </c>
    </row>
    <row r="14617" spans="1:1" ht="18" x14ac:dyDescent="0.25">
      <c r="A14617" s="28" t="s">
        <v>18997</v>
      </c>
    </row>
    <row r="14618" spans="1:1" ht="18" x14ac:dyDescent="0.25">
      <c r="A14618" s="28" t="s">
        <v>18998</v>
      </c>
    </row>
    <row r="14619" spans="1:1" ht="18" x14ac:dyDescent="0.25">
      <c r="A14619" s="28" t="s">
        <v>18999</v>
      </c>
    </row>
    <row r="14620" spans="1:1" ht="18" x14ac:dyDescent="0.25">
      <c r="A14620" s="28" t="s">
        <v>19000</v>
      </c>
    </row>
    <row r="14621" spans="1:1" ht="18" x14ac:dyDescent="0.25">
      <c r="A14621" s="28" t="s">
        <v>19001</v>
      </c>
    </row>
    <row r="14622" spans="1:1" ht="18" x14ac:dyDescent="0.25">
      <c r="A14622" s="28" t="s">
        <v>19002</v>
      </c>
    </row>
    <row r="14623" spans="1:1" ht="18" x14ac:dyDescent="0.25">
      <c r="A14623" s="28" t="s">
        <v>19003</v>
      </c>
    </row>
    <row r="14624" spans="1:1" ht="18" x14ac:dyDescent="0.25">
      <c r="A14624" s="28" t="s">
        <v>19004</v>
      </c>
    </row>
    <row r="14625" spans="1:1" ht="18" x14ac:dyDescent="0.25">
      <c r="A14625" s="28" t="s">
        <v>19005</v>
      </c>
    </row>
    <row r="14626" spans="1:1" ht="18" x14ac:dyDescent="0.25">
      <c r="A14626" s="28" t="s">
        <v>19006</v>
      </c>
    </row>
    <row r="14627" spans="1:1" ht="18" x14ac:dyDescent="0.25">
      <c r="A14627" s="28" t="s">
        <v>19007</v>
      </c>
    </row>
    <row r="14628" spans="1:1" ht="18" x14ac:dyDescent="0.25">
      <c r="A14628" s="28" t="s">
        <v>19008</v>
      </c>
    </row>
    <row r="14629" spans="1:1" ht="18" x14ac:dyDescent="0.25">
      <c r="A14629" s="28" t="s">
        <v>19009</v>
      </c>
    </row>
    <row r="14630" spans="1:1" ht="18" x14ac:dyDescent="0.25">
      <c r="A14630" s="28" t="s">
        <v>19010</v>
      </c>
    </row>
    <row r="14631" spans="1:1" ht="18" x14ac:dyDescent="0.25">
      <c r="A14631" s="28" t="s">
        <v>19011</v>
      </c>
    </row>
    <row r="14632" spans="1:1" ht="18" x14ac:dyDescent="0.25">
      <c r="A14632" s="28" t="s">
        <v>19012</v>
      </c>
    </row>
    <row r="14633" spans="1:1" ht="18" x14ac:dyDescent="0.25">
      <c r="A14633" s="28" t="s">
        <v>19013</v>
      </c>
    </row>
    <row r="14634" spans="1:1" ht="18" x14ac:dyDescent="0.25">
      <c r="A14634" s="28" t="s">
        <v>19014</v>
      </c>
    </row>
    <row r="14635" spans="1:1" ht="18" x14ac:dyDescent="0.25">
      <c r="A14635" s="28" t="s">
        <v>19015</v>
      </c>
    </row>
    <row r="14636" spans="1:1" ht="18" x14ac:dyDescent="0.25">
      <c r="A14636" s="28" t="s">
        <v>19016</v>
      </c>
    </row>
    <row r="14637" spans="1:1" ht="18" x14ac:dyDescent="0.25">
      <c r="A14637" s="28" t="s">
        <v>19017</v>
      </c>
    </row>
    <row r="14638" spans="1:1" ht="18" x14ac:dyDescent="0.25">
      <c r="A14638" s="28" t="s">
        <v>19018</v>
      </c>
    </row>
    <row r="14639" spans="1:1" ht="18" x14ac:dyDescent="0.25">
      <c r="A14639" s="28" t="s">
        <v>19019</v>
      </c>
    </row>
    <row r="14640" spans="1:1" ht="18" x14ac:dyDescent="0.25">
      <c r="A14640" s="28" t="s">
        <v>19020</v>
      </c>
    </row>
    <row r="14641" spans="1:1" ht="18" x14ac:dyDescent="0.25">
      <c r="A14641" s="28" t="s">
        <v>19021</v>
      </c>
    </row>
    <row r="14642" spans="1:1" ht="18" x14ac:dyDescent="0.25">
      <c r="A14642" s="28" t="s">
        <v>19022</v>
      </c>
    </row>
    <row r="14643" spans="1:1" ht="18" x14ac:dyDescent="0.25">
      <c r="A14643" s="28" t="s">
        <v>19023</v>
      </c>
    </row>
    <row r="14644" spans="1:1" ht="18" x14ac:dyDescent="0.25">
      <c r="A14644" s="28" t="s">
        <v>19024</v>
      </c>
    </row>
    <row r="14645" spans="1:1" ht="18" x14ac:dyDescent="0.25">
      <c r="A14645" s="28" t="s">
        <v>3184</v>
      </c>
    </row>
    <row r="14646" spans="1:1" ht="18" x14ac:dyDescent="0.25">
      <c r="A14646" s="28" t="s">
        <v>19025</v>
      </c>
    </row>
    <row r="14647" spans="1:1" ht="18" x14ac:dyDescent="0.25">
      <c r="A14647" s="28" t="s">
        <v>19026</v>
      </c>
    </row>
    <row r="14648" spans="1:1" ht="18" x14ac:dyDescent="0.25">
      <c r="A14648" s="28" t="s">
        <v>19027</v>
      </c>
    </row>
    <row r="14649" spans="1:1" ht="18" x14ac:dyDescent="0.25">
      <c r="A14649" s="28" t="s">
        <v>19028</v>
      </c>
    </row>
    <row r="14650" spans="1:1" ht="18" x14ac:dyDescent="0.25">
      <c r="A14650" s="28" t="s">
        <v>19029</v>
      </c>
    </row>
    <row r="14651" spans="1:1" ht="18" x14ac:dyDescent="0.25">
      <c r="A14651" s="28" t="s">
        <v>19030</v>
      </c>
    </row>
    <row r="14652" spans="1:1" ht="18" x14ac:dyDescent="0.25">
      <c r="A14652" s="28" t="s">
        <v>19031</v>
      </c>
    </row>
    <row r="14653" spans="1:1" ht="18" x14ac:dyDescent="0.25">
      <c r="A14653" s="28" t="s">
        <v>19032</v>
      </c>
    </row>
    <row r="14654" spans="1:1" ht="18" x14ac:dyDescent="0.25">
      <c r="A14654" s="28" t="s">
        <v>19033</v>
      </c>
    </row>
    <row r="14655" spans="1:1" ht="18" x14ac:dyDescent="0.25">
      <c r="A14655" s="28" t="s">
        <v>19034</v>
      </c>
    </row>
    <row r="14656" spans="1:1" ht="18" x14ac:dyDescent="0.25">
      <c r="A14656" s="28" t="s">
        <v>19035</v>
      </c>
    </row>
    <row r="14657" spans="1:1" ht="18" x14ac:dyDescent="0.25">
      <c r="A14657" s="28" t="s">
        <v>19036</v>
      </c>
    </row>
    <row r="14658" spans="1:1" ht="18" x14ac:dyDescent="0.25">
      <c r="A14658" s="28" t="s">
        <v>19037</v>
      </c>
    </row>
    <row r="14659" spans="1:1" ht="18" x14ac:dyDescent="0.25">
      <c r="A14659" s="28" t="s">
        <v>19038</v>
      </c>
    </row>
    <row r="14660" spans="1:1" ht="18" x14ac:dyDescent="0.25">
      <c r="A14660" s="28" t="s">
        <v>19039</v>
      </c>
    </row>
    <row r="14661" spans="1:1" ht="18" x14ac:dyDescent="0.25">
      <c r="A14661" s="28" t="s">
        <v>19040</v>
      </c>
    </row>
    <row r="14662" spans="1:1" ht="18" x14ac:dyDescent="0.25">
      <c r="A14662" s="28" t="s">
        <v>19041</v>
      </c>
    </row>
    <row r="14663" spans="1:1" ht="18" x14ac:dyDescent="0.25">
      <c r="A14663" s="28" t="s">
        <v>4486</v>
      </c>
    </row>
    <row r="14664" spans="1:1" ht="18" x14ac:dyDescent="0.25">
      <c r="A14664" s="28" t="s">
        <v>19042</v>
      </c>
    </row>
    <row r="14665" spans="1:1" ht="18" x14ac:dyDescent="0.25">
      <c r="A14665" s="28" t="s">
        <v>19043</v>
      </c>
    </row>
    <row r="14666" spans="1:1" ht="18" x14ac:dyDescent="0.25">
      <c r="A14666" s="28" t="s">
        <v>19044</v>
      </c>
    </row>
    <row r="14667" spans="1:1" ht="18" x14ac:dyDescent="0.25">
      <c r="A14667" s="28" t="s">
        <v>19045</v>
      </c>
    </row>
    <row r="14668" spans="1:1" ht="18" x14ac:dyDescent="0.25">
      <c r="A14668" s="28" t="s">
        <v>19046</v>
      </c>
    </row>
    <row r="14669" spans="1:1" ht="18" x14ac:dyDescent="0.25">
      <c r="A14669" s="28" t="s">
        <v>19047</v>
      </c>
    </row>
    <row r="14670" spans="1:1" ht="18" x14ac:dyDescent="0.25">
      <c r="A14670" s="28" t="s">
        <v>19048</v>
      </c>
    </row>
    <row r="14671" spans="1:1" ht="18" x14ac:dyDescent="0.25">
      <c r="A14671" s="28" t="s">
        <v>19049</v>
      </c>
    </row>
    <row r="14672" spans="1:1" ht="18" x14ac:dyDescent="0.25">
      <c r="A14672" s="28" t="s">
        <v>19050</v>
      </c>
    </row>
    <row r="14673" spans="1:1" ht="18" x14ac:dyDescent="0.25">
      <c r="A14673" s="28" t="s">
        <v>19051</v>
      </c>
    </row>
    <row r="14674" spans="1:1" ht="18" x14ac:dyDescent="0.25">
      <c r="A14674" s="28" t="s">
        <v>19052</v>
      </c>
    </row>
    <row r="14675" spans="1:1" ht="18" x14ac:dyDescent="0.25">
      <c r="A14675" s="28" t="s">
        <v>19053</v>
      </c>
    </row>
    <row r="14676" spans="1:1" ht="18" x14ac:dyDescent="0.25">
      <c r="A14676" s="28" t="s">
        <v>19054</v>
      </c>
    </row>
    <row r="14677" spans="1:1" ht="18" x14ac:dyDescent="0.25">
      <c r="A14677" s="28" t="s">
        <v>19055</v>
      </c>
    </row>
    <row r="14678" spans="1:1" ht="18" x14ac:dyDescent="0.25">
      <c r="A14678" s="28" t="s">
        <v>19056</v>
      </c>
    </row>
    <row r="14679" spans="1:1" ht="18" x14ac:dyDescent="0.25">
      <c r="A14679" s="28" t="s">
        <v>19057</v>
      </c>
    </row>
    <row r="14680" spans="1:1" ht="18" x14ac:dyDescent="0.25">
      <c r="A14680" s="28" t="s">
        <v>19058</v>
      </c>
    </row>
    <row r="14681" spans="1:1" ht="18" x14ac:dyDescent="0.25">
      <c r="A14681" s="28" t="s">
        <v>19059</v>
      </c>
    </row>
    <row r="14682" spans="1:1" ht="18" x14ac:dyDescent="0.25">
      <c r="A14682" s="28" t="s">
        <v>19060</v>
      </c>
    </row>
    <row r="14683" spans="1:1" ht="18" x14ac:dyDescent="0.25">
      <c r="A14683" s="28" t="s">
        <v>19061</v>
      </c>
    </row>
    <row r="14684" spans="1:1" ht="18" x14ac:dyDescent="0.25">
      <c r="A14684" s="28" t="s">
        <v>19062</v>
      </c>
    </row>
    <row r="14685" spans="1:1" ht="18" x14ac:dyDescent="0.25">
      <c r="A14685" s="28" t="s">
        <v>19063</v>
      </c>
    </row>
    <row r="14686" spans="1:1" ht="18" x14ac:dyDescent="0.25">
      <c r="A14686" s="28" t="s">
        <v>19064</v>
      </c>
    </row>
    <row r="14687" spans="1:1" ht="18" x14ac:dyDescent="0.25">
      <c r="A14687" s="28" t="s">
        <v>19065</v>
      </c>
    </row>
    <row r="14688" spans="1:1" ht="18" x14ac:dyDescent="0.25">
      <c r="A14688" s="28" t="s">
        <v>19066</v>
      </c>
    </row>
    <row r="14689" spans="1:1" ht="18" x14ac:dyDescent="0.25">
      <c r="A14689" s="28" t="s">
        <v>19067</v>
      </c>
    </row>
    <row r="14690" spans="1:1" ht="18" x14ac:dyDescent="0.25">
      <c r="A14690" s="28" t="s">
        <v>19068</v>
      </c>
    </row>
    <row r="14691" spans="1:1" ht="18" x14ac:dyDescent="0.25">
      <c r="A14691" s="28" t="s">
        <v>19069</v>
      </c>
    </row>
    <row r="14692" spans="1:1" ht="18" x14ac:dyDescent="0.25">
      <c r="A14692" s="28" t="s">
        <v>19070</v>
      </c>
    </row>
    <row r="14693" spans="1:1" ht="18" x14ac:dyDescent="0.25">
      <c r="A14693" s="28" t="s">
        <v>19071</v>
      </c>
    </row>
    <row r="14694" spans="1:1" ht="18" x14ac:dyDescent="0.25">
      <c r="A14694" s="28" t="s">
        <v>19072</v>
      </c>
    </row>
    <row r="14695" spans="1:1" ht="18" x14ac:dyDescent="0.25">
      <c r="A14695" s="28" t="s">
        <v>19073</v>
      </c>
    </row>
    <row r="14696" spans="1:1" ht="18" x14ac:dyDescent="0.25">
      <c r="A14696" s="28" t="s">
        <v>4424</v>
      </c>
    </row>
    <row r="14697" spans="1:1" ht="18" x14ac:dyDescent="0.25">
      <c r="A14697" s="28" t="s">
        <v>3486</v>
      </c>
    </row>
    <row r="14698" spans="1:1" ht="18" x14ac:dyDescent="0.25">
      <c r="A14698" s="28" t="s">
        <v>19074</v>
      </c>
    </row>
    <row r="14699" spans="1:1" ht="18" x14ac:dyDescent="0.25">
      <c r="A14699" s="28" t="s">
        <v>4526</v>
      </c>
    </row>
    <row r="14700" spans="1:1" ht="18" x14ac:dyDescent="0.25">
      <c r="A14700" s="28" t="s">
        <v>19075</v>
      </c>
    </row>
    <row r="14701" spans="1:1" ht="18" x14ac:dyDescent="0.25">
      <c r="A14701" s="28" t="s">
        <v>19076</v>
      </c>
    </row>
    <row r="14702" spans="1:1" ht="18" x14ac:dyDescent="0.25">
      <c r="A14702" s="28" t="s">
        <v>19077</v>
      </c>
    </row>
    <row r="14703" spans="1:1" ht="18" x14ac:dyDescent="0.25">
      <c r="A14703" s="28" t="s">
        <v>19078</v>
      </c>
    </row>
    <row r="14704" spans="1:1" ht="18" x14ac:dyDescent="0.25">
      <c r="A14704" s="28" t="s">
        <v>19079</v>
      </c>
    </row>
    <row r="14705" spans="1:1" ht="18" x14ac:dyDescent="0.25">
      <c r="A14705" s="28" t="s">
        <v>19080</v>
      </c>
    </row>
    <row r="14706" spans="1:1" ht="18" x14ac:dyDescent="0.25">
      <c r="A14706" s="28" t="s">
        <v>19081</v>
      </c>
    </row>
    <row r="14707" spans="1:1" ht="18" x14ac:dyDescent="0.25">
      <c r="A14707" s="28" t="s">
        <v>19082</v>
      </c>
    </row>
    <row r="14708" spans="1:1" ht="18" x14ac:dyDescent="0.25">
      <c r="A14708" s="28" t="s">
        <v>19083</v>
      </c>
    </row>
    <row r="14709" spans="1:1" ht="18" x14ac:dyDescent="0.25">
      <c r="A14709" s="28" t="s">
        <v>19084</v>
      </c>
    </row>
    <row r="14710" spans="1:1" ht="18" x14ac:dyDescent="0.25">
      <c r="A14710" s="28" t="s">
        <v>19085</v>
      </c>
    </row>
    <row r="14711" spans="1:1" ht="18" x14ac:dyDescent="0.25">
      <c r="A14711" s="28" t="s">
        <v>19086</v>
      </c>
    </row>
    <row r="14712" spans="1:1" ht="18" x14ac:dyDescent="0.25">
      <c r="A14712" s="28" t="s">
        <v>19087</v>
      </c>
    </row>
    <row r="14713" spans="1:1" ht="18" x14ac:dyDescent="0.25">
      <c r="A14713" s="28" t="s">
        <v>19088</v>
      </c>
    </row>
    <row r="14714" spans="1:1" ht="18" x14ac:dyDescent="0.25">
      <c r="A14714" s="28" t="s">
        <v>19089</v>
      </c>
    </row>
    <row r="14715" spans="1:1" ht="18" x14ac:dyDescent="0.25">
      <c r="A14715" s="28" t="s">
        <v>4167</v>
      </c>
    </row>
    <row r="14716" spans="1:1" ht="18" x14ac:dyDescent="0.25">
      <c r="A14716" s="28" t="s">
        <v>19090</v>
      </c>
    </row>
    <row r="14717" spans="1:1" ht="18" x14ac:dyDescent="0.25">
      <c r="A14717" s="28" t="s">
        <v>19091</v>
      </c>
    </row>
    <row r="14718" spans="1:1" ht="18" x14ac:dyDescent="0.25">
      <c r="A14718" s="28" t="s">
        <v>19092</v>
      </c>
    </row>
    <row r="14719" spans="1:1" ht="18" x14ac:dyDescent="0.25">
      <c r="A14719" s="28" t="s">
        <v>19093</v>
      </c>
    </row>
    <row r="14720" spans="1:1" ht="18" x14ac:dyDescent="0.25">
      <c r="A14720" s="28" t="s">
        <v>19094</v>
      </c>
    </row>
    <row r="14721" spans="1:1" ht="18" x14ac:dyDescent="0.25">
      <c r="A14721" s="28" t="s">
        <v>19095</v>
      </c>
    </row>
    <row r="14722" spans="1:1" ht="18" x14ac:dyDescent="0.25">
      <c r="A14722" s="28" t="s">
        <v>19096</v>
      </c>
    </row>
    <row r="14723" spans="1:1" ht="18" x14ac:dyDescent="0.25">
      <c r="A14723" s="28" t="s">
        <v>19097</v>
      </c>
    </row>
    <row r="14724" spans="1:1" ht="18" x14ac:dyDescent="0.25">
      <c r="A14724" s="28" t="s">
        <v>19098</v>
      </c>
    </row>
    <row r="14725" spans="1:1" ht="18" x14ac:dyDescent="0.25">
      <c r="A14725" s="28" t="s">
        <v>19099</v>
      </c>
    </row>
    <row r="14726" spans="1:1" ht="18" x14ac:dyDescent="0.25">
      <c r="A14726" s="28" t="s">
        <v>19100</v>
      </c>
    </row>
    <row r="14727" spans="1:1" ht="18" x14ac:dyDescent="0.25">
      <c r="A14727" s="28" t="s">
        <v>19101</v>
      </c>
    </row>
    <row r="14728" spans="1:1" ht="18" x14ac:dyDescent="0.25">
      <c r="A14728" s="28" t="s">
        <v>19102</v>
      </c>
    </row>
    <row r="14729" spans="1:1" ht="18" x14ac:dyDescent="0.25">
      <c r="A14729" s="28" t="s">
        <v>19103</v>
      </c>
    </row>
    <row r="14730" spans="1:1" ht="18" x14ac:dyDescent="0.25">
      <c r="A14730" s="28" t="s">
        <v>19104</v>
      </c>
    </row>
    <row r="14731" spans="1:1" ht="18" x14ac:dyDescent="0.25">
      <c r="A14731" s="28" t="s">
        <v>19105</v>
      </c>
    </row>
    <row r="14732" spans="1:1" ht="18" x14ac:dyDescent="0.25">
      <c r="A14732" s="28" t="s">
        <v>19106</v>
      </c>
    </row>
    <row r="14733" spans="1:1" ht="18" x14ac:dyDescent="0.25">
      <c r="A14733" s="28" t="s">
        <v>19107</v>
      </c>
    </row>
    <row r="14734" spans="1:1" ht="18" x14ac:dyDescent="0.25">
      <c r="A14734" s="28" t="s">
        <v>19108</v>
      </c>
    </row>
    <row r="14735" spans="1:1" ht="18" x14ac:dyDescent="0.25">
      <c r="A14735" s="28" t="s">
        <v>19109</v>
      </c>
    </row>
    <row r="14736" spans="1:1" ht="18" x14ac:dyDescent="0.25">
      <c r="A14736" s="28" t="s">
        <v>19110</v>
      </c>
    </row>
    <row r="14737" spans="1:1" ht="18" x14ac:dyDescent="0.25">
      <c r="A14737" s="28" t="s">
        <v>19111</v>
      </c>
    </row>
    <row r="14738" spans="1:1" ht="18" x14ac:dyDescent="0.25">
      <c r="A14738" s="28" t="s">
        <v>4549</v>
      </c>
    </row>
    <row r="14739" spans="1:1" ht="18" x14ac:dyDescent="0.25">
      <c r="A14739" s="28" t="s">
        <v>19112</v>
      </c>
    </row>
    <row r="14740" spans="1:1" ht="18" x14ac:dyDescent="0.25">
      <c r="A14740" s="28" t="s">
        <v>19113</v>
      </c>
    </row>
    <row r="14741" spans="1:1" ht="18" x14ac:dyDescent="0.25">
      <c r="A14741" s="28" t="s">
        <v>19114</v>
      </c>
    </row>
    <row r="14742" spans="1:1" ht="18" x14ac:dyDescent="0.25">
      <c r="A14742" s="28" t="s">
        <v>19115</v>
      </c>
    </row>
    <row r="14743" spans="1:1" ht="18" x14ac:dyDescent="0.25">
      <c r="A14743" s="28" t="s">
        <v>19116</v>
      </c>
    </row>
    <row r="14744" spans="1:1" ht="18" x14ac:dyDescent="0.25">
      <c r="A14744" s="28" t="s">
        <v>19117</v>
      </c>
    </row>
    <row r="14745" spans="1:1" ht="18" x14ac:dyDescent="0.25">
      <c r="A14745" s="28" t="s">
        <v>19118</v>
      </c>
    </row>
    <row r="14746" spans="1:1" ht="18" x14ac:dyDescent="0.25">
      <c r="A14746" s="28" t="s">
        <v>19119</v>
      </c>
    </row>
    <row r="14747" spans="1:1" ht="18" x14ac:dyDescent="0.25">
      <c r="A14747" s="28" t="s">
        <v>19120</v>
      </c>
    </row>
    <row r="14748" spans="1:1" ht="18" x14ac:dyDescent="0.25">
      <c r="A14748" s="28" t="s">
        <v>3880</v>
      </c>
    </row>
    <row r="14749" spans="1:1" ht="18" x14ac:dyDescent="0.25">
      <c r="A14749" s="28" t="s">
        <v>19121</v>
      </c>
    </row>
    <row r="14750" spans="1:1" ht="18" x14ac:dyDescent="0.25">
      <c r="A14750" s="28" t="s">
        <v>19122</v>
      </c>
    </row>
    <row r="14751" spans="1:1" ht="18" x14ac:dyDescent="0.25">
      <c r="A14751" s="28" t="s">
        <v>19123</v>
      </c>
    </row>
    <row r="14752" spans="1:1" ht="18" x14ac:dyDescent="0.25">
      <c r="A14752" s="28" t="s">
        <v>2028</v>
      </c>
    </row>
    <row r="14753" spans="1:1" ht="18" x14ac:dyDescent="0.25">
      <c r="A14753" s="28" t="s">
        <v>19124</v>
      </c>
    </row>
    <row r="14754" spans="1:1" ht="18" x14ac:dyDescent="0.25">
      <c r="A14754" s="28" t="s">
        <v>3944</v>
      </c>
    </row>
    <row r="14755" spans="1:1" ht="18" x14ac:dyDescent="0.25">
      <c r="A14755" s="28" t="s">
        <v>19125</v>
      </c>
    </row>
    <row r="14756" spans="1:1" ht="18" x14ac:dyDescent="0.25">
      <c r="A14756" s="28" t="s">
        <v>19126</v>
      </c>
    </row>
    <row r="14757" spans="1:1" ht="18" x14ac:dyDescent="0.25">
      <c r="A14757" s="28" t="s">
        <v>19127</v>
      </c>
    </row>
    <row r="14758" spans="1:1" ht="18" x14ac:dyDescent="0.25">
      <c r="A14758" s="28" t="s">
        <v>19128</v>
      </c>
    </row>
    <row r="14759" spans="1:1" ht="18" x14ac:dyDescent="0.25">
      <c r="A14759" s="28" t="s">
        <v>19129</v>
      </c>
    </row>
    <row r="14760" spans="1:1" ht="18" x14ac:dyDescent="0.25">
      <c r="A14760" s="28" t="s">
        <v>19130</v>
      </c>
    </row>
    <row r="14761" spans="1:1" ht="18" x14ac:dyDescent="0.25">
      <c r="A14761" s="28" t="s">
        <v>19131</v>
      </c>
    </row>
    <row r="14762" spans="1:1" ht="18" x14ac:dyDescent="0.25">
      <c r="A14762" s="28" t="s">
        <v>19132</v>
      </c>
    </row>
    <row r="14763" spans="1:1" ht="18" x14ac:dyDescent="0.25">
      <c r="A14763" s="28" t="s">
        <v>19133</v>
      </c>
    </row>
    <row r="14764" spans="1:1" ht="18" x14ac:dyDescent="0.25">
      <c r="A14764" s="28" t="s">
        <v>19134</v>
      </c>
    </row>
    <row r="14765" spans="1:1" ht="18" x14ac:dyDescent="0.25">
      <c r="A14765" s="28" t="s">
        <v>19135</v>
      </c>
    </row>
    <row r="14766" spans="1:1" ht="18" x14ac:dyDescent="0.25">
      <c r="A14766" s="28" t="s">
        <v>19136</v>
      </c>
    </row>
    <row r="14767" spans="1:1" ht="18" x14ac:dyDescent="0.25">
      <c r="A14767" s="28" t="s">
        <v>19137</v>
      </c>
    </row>
    <row r="14768" spans="1:1" ht="18" x14ac:dyDescent="0.25">
      <c r="A14768" s="28" t="s">
        <v>19138</v>
      </c>
    </row>
    <row r="14769" spans="1:1" ht="18" x14ac:dyDescent="0.25">
      <c r="A14769" s="28" t="s">
        <v>3033</v>
      </c>
    </row>
    <row r="14770" spans="1:1" ht="18" x14ac:dyDescent="0.25">
      <c r="A14770" s="28" t="s">
        <v>19139</v>
      </c>
    </row>
    <row r="14771" spans="1:1" ht="18" x14ac:dyDescent="0.25">
      <c r="A14771" s="28" t="s">
        <v>19140</v>
      </c>
    </row>
    <row r="14772" spans="1:1" ht="18" x14ac:dyDescent="0.25">
      <c r="A14772" s="28" t="s">
        <v>19141</v>
      </c>
    </row>
    <row r="14773" spans="1:1" ht="18" x14ac:dyDescent="0.25">
      <c r="A14773" s="28" t="s">
        <v>19142</v>
      </c>
    </row>
    <row r="14774" spans="1:1" ht="18" x14ac:dyDescent="0.25">
      <c r="A14774" s="28" t="s">
        <v>19143</v>
      </c>
    </row>
    <row r="14775" spans="1:1" ht="18" x14ac:dyDescent="0.25">
      <c r="A14775" s="28" t="s">
        <v>19144</v>
      </c>
    </row>
    <row r="14776" spans="1:1" ht="18" x14ac:dyDescent="0.25">
      <c r="A14776" s="28" t="s">
        <v>3660</v>
      </c>
    </row>
    <row r="14777" spans="1:1" ht="18" x14ac:dyDescent="0.25">
      <c r="A14777" s="28" t="s">
        <v>19145</v>
      </c>
    </row>
    <row r="14778" spans="1:1" ht="18" x14ac:dyDescent="0.25">
      <c r="A14778" s="28" t="s">
        <v>19146</v>
      </c>
    </row>
    <row r="14779" spans="1:1" ht="18" x14ac:dyDescent="0.25">
      <c r="A14779" s="28" t="s">
        <v>19147</v>
      </c>
    </row>
    <row r="14780" spans="1:1" ht="18" x14ac:dyDescent="0.25">
      <c r="A14780" s="28" t="s">
        <v>19148</v>
      </c>
    </row>
    <row r="14781" spans="1:1" ht="18" x14ac:dyDescent="0.25">
      <c r="A14781" s="28" t="s">
        <v>19149</v>
      </c>
    </row>
    <row r="14782" spans="1:1" ht="18" x14ac:dyDescent="0.25">
      <c r="A14782" s="28" t="s">
        <v>19150</v>
      </c>
    </row>
    <row r="14783" spans="1:1" ht="18" x14ac:dyDescent="0.25">
      <c r="A14783" s="28" t="s">
        <v>2512</v>
      </c>
    </row>
    <row r="14784" spans="1:1" ht="18" x14ac:dyDescent="0.25">
      <c r="A14784" s="28" t="s">
        <v>19151</v>
      </c>
    </row>
    <row r="14785" spans="1:1" ht="18" x14ac:dyDescent="0.25">
      <c r="A14785" s="28" t="s">
        <v>19152</v>
      </c>
    </row>
    <row r="14786" spans="1:1" ht="18" x14ac:dyDescent="0.25">
      <c r="A14786" s="28" t="s">
        <v>19153</v>
      </c>
    </row>
    <row r="14787" spans="1:1" ht="18" x14ac:dyDescent="0.25">
      <c r="A14787" s="28" t="s">
        <v>4866</v>
      </c>
    </row>
    <row r="14788" spans="1:1" ht="18" x14ac:dyDescent="0.25">
      <c r="A14788" s="28" t="s">
        <v>19154</v>
      </c>
    </row>
    <row r="14789" spans="1:1" ht="18" x14ac:dyDescent="0.25">
      <c r="A14789" s="28" t="s">
        <v>19155</v>
      </c>
    </row>
    <row r="14790" spans="1:1" ht="18" x14ac:dyDescent="0.25">
      <c r="A14790" s="28" t="s">
        <v>19156</v>
      </c>
    </row>
    <row r="14791" spans="1:1" ht="18" x14ac:dyDescent="0.25">
      <c r="A14791" s="28" t="s">
        <v>19157</v>
      </c>
    </row>
    <row r="14792" spans="1:1" ht="18" x14ac:dyDescent="0.25">
      <c r="A14792" s="28" t="s">
        <v>19158</v>
      </c>
    </row>
    <row r="14793" spans="1:1" ht="18" x14ac:dyDescent="0.25">
      <c r="A14793" s="28" t="s">
        <v>19159</v>
      </c>
    </row>
    <row r="14794" spans="1:1" ht="18" x14ac:dyDescent="0.25">
      <c r="A14794" s="28" t="s">
        <v>19160</v>
      </c>
    </row>
    <row r="14795" spans="1:1" ht="18" x14ac:dyDescent="0.25">
      <c r="A14795" s="28" t="s">
        <v>19161</v>
      </c>
    </row>
    <row r="14796" spans="1:1" ht="18" x14ac:dyDescent="0.25">
      <c r="A14796" s="28" t="s">
        <v>19162</v>
      </c>
    </row>
    <row r="14797" spans="1:1" ht="18" x14ac:dyDescent="0.25">
      <c r="A14797" s="28" t="s">
        <v>19163</v>
      </c>
    </row>
    <row r="14798" spans="1:1" ht="18" x14ac:dyDescent="0.25">
      <c r="A14798" s="28" t="s">
        <v>19164</v>
      </c>
    </row>
    <row r="14799" spans="1:1" ht="18" x14ac:dyDescent="0.25">
      <c r="A14799" s="28" t="s">
        <v>19165</v>
      </c>
    </row>
    <row r="14800" spans="1:1" ht="18" x14ac:dyDescent="0.25">
      <c r="A14800" s="28" t="s">
        <v>19166</v>
      </c>
    </row>
    <row r="14801" spans="1:1" ht="18" x14ac:dyDescent="0.25">
      <c r="A14801" s="28" t="s">
        <v>3139</v>
      </c>
    </row>
    <row r="14802" spans="1:1" ht="18" x14ac:dyDescent="0.25">
      <c r="A14802" s="28" t="s">
        <v>4294</v>
      </c>
    </row>
    <row r="14803" spans="1:1" ht="18" x14ac:dyDescent="0.25">
      <c r="A14803" s="28" t="s">
        <v>19167</v>
      </c>
    </row>
    <row r="14804" spans="1:1" ht="18" x14ac:dyDescent="0.25">
      <c r="A14804" s="28" t="s">
        <v>19168</v>
      </c>
    </row>
    <row r="14805" spans="1:1" ht="18" x14ac:dyDescent="0.25">
      <c r="A14805" s="28" t="s">
        <v>19169</v>
      </c>
    </row>
    <row r="14806" spans="1:1" ht="18" x14ac:dyDescent="0.25">
      <c r="A14806" s="28" t="s">
        <v>19170</v>
      </c>
    </row>
    <row r="14807" spans="1:1" ht="18" x14ac:dyDescent="0.25">
      <c r="A14807" s="28" t="s">
        <v>19171</v>
      </c>
    </row>
    <row r="14808" spans="1:1" ht="18" x14ac:dyDescent="0.25">
      <c r="A14808" s="28" t="s">
        <v>19172</v>
      </c>
    </row>
    <row r="14809" spans="1:1" ht="18" x14ac:dyDescent="0.25">
      <c r="A14809" s="28" t="s">
        <v>19173</v>
      </c>
    </row>
    <row r="14810" spans="1:1" ht="18" x14ac:dyDescent="0.25">
      <c r="A14810" s="28" t="s">
        <v>19174</v>
      </c>
    </row>
    <row r="14811" spans="1:1" ht="18" x14ac:dyDescent="0.25">
      <c r="A14811" s="28" t="s">
        <v>19175</v>
      </c>
    </row>
    <row r="14812" spans="1:1" ht="18" x14ac:dyDescent="0.25">
      <c r="A14812" s="28" t="s">
        <v>4349</v>
      </c>
    </row>
    <row r="14813" spans="1:1" ht="18" x14ac:dyDescent="0.25">
      <c r="A14813" s="28" t="s">
        <v>19176</v>
      </c>
    </row>
    <row r="14814" spans="1:1" ht="18" x14ac:dyDescent="0.25">
      <c r="A14814" s="28" t="s">
        <v>19177</v>
      </c>
    </row>
    <row r="14815" spans="1:1" ht="18" x14ac:dyDescent="0.25">
      <c r="A14815" s="28" t="s">
        <v>19178</v>
      </c>
    </row>
    <row r="14816" spans="1:1" ht="18" x14ac:dyDescent="0.25">
      <c r="A14816" s="28" t="s">
        <v>19179</v>
      </c>
    </row>
    <row r="14817" spans="1:1" ht="18" x14ac:dyDescent="0.25">
      <c r="A14817" s="28" t="s">
        <v>19180</v>
      </c>
    </row>
    <row r="14818" spans="1:1" ht="18" x14ac:dyDescent="0.25">
      <c r="A14818" s="28" t="s">
        <v>19181</v>
      </c>
    </row>
    <row r="14819" spans="1:1" ht="18" x14ac:dyDescent="0.25">
      <c r="A14819" s="28" t="s">
        <v>19182</v>
      </c>
    </row>
    <row r="14820" spans="1:1" ht="18" x14ac:dyDescent="0.25">
      <c r="A14820" s="28" t="s">
        <v>19183</v>
      </c>
    </row>
    <row r="14821" spans="1:1" ht="18" x14ac:dyDescent="0.25">
      <c r="A14821" s="28" t="s">
        <v>19184</v>
      </c>
    </row>
    <row r="14822" spans="1:1" ht="18" x14ac:dyDescent="0.25">
      <c r="A14822" s="28" t="s">
        <v>2761</v>
      </c>
    </row>
    <row r="14823" spans="1:1" ht="18" x14ac:dyDescent="0.25">
      <c r="A14823" s="28" t="s">
        <v>19185</v>
      </c>
    </row>
    <row r="14824" spans="1:1" ht="18" x14ac:dyDescent="0.25">
      <c r="A14824" s="28" t="s">
        <v>3008</v>
      </c>
    </row>
    <row r="14825" spans="1:1" ht="18" x14ac:dyDescent="0.25">
      <c r="A14825" s="28" t="s">
        <v>19186</v>
      </c>
    </row>
    <row r="14826" spans="1:1" ht="18" x14ac:dyDescent="0.25">
      <c r="A14826" s="28" t="s">
        <v>19187</v>
      </c>
    </row>
    <row r="14827" spans="1:1" ht="18" x14ac:dyDescent="0.25">
      <c r="A14827" s="28" t="s">
        <v>19188</v>
      </c>
    </row>
    <row r="14828" spans="1:1" ht="18" x14ac:dyDescent="0.25">
      <c r="A14828" s="28" t="s">
        <v>19189</v>
      </c>
    </row>
    <row r="14829" spans="1:1" ht="18" x14ac:dyDescent="0.25">
      <c r="A14829" s="28" t="s">
        <v>19190</v>
      </c>
    </row>
    <row r="14830" spans="1:1" ht="18" x14ac:dyDescent="0.25">
      <c r="A14830" s="28" t="s">
        <v>19191</v>
      </c>
    </row>
    <row r="14831" spans="1:1" ht="18" x14ac:dyDescent="0.25">
      <c r="A14831" s="28" t="s">
        <v>19192</v>
      </c>
    </row>
    <row r="14832" spans="1:1" ht="18" x14ac:dyDescent="0.25">
      <c r="A14832" s="28" t="s">
        <v>19193</v>
      </c>
    </row>
    <row r="14833" spans="1:1" ht="18" x14ac:dyDescent="0.25">
      <c r="A14833" s="28" t="s">
        <v>19194</v>
      </c>
    </row>
    <row r="14834" spans="1:1" ht="18" x14ac:dyDescent="0.25">
      <c r="A14834" s="28" t="s">
        <v>19195</v>
      </c>
    </row>
    <row r="14835" spans="1:1" ht="18" x14ac:dyDescent="0.25">
      <c r="A14835" s="28" t="s">
        <v>19196</v>
      </c>
    </row>
    <row r="14836" spans="1:1" ht="18" x14ac:dyDescent="0.25">
      <c r="A14836" s="28" t="s">
        <v>19197</v>
      </c>
    </row>
    <row r="14837" spans="1:1" ht="18" x14ac:dyDescent="0.25">
      <c r="A14837" s="28" t="s">
        <v>19198</v>
      </c>
    </row>
    <row r="14838" spans="1:1" ht="18" x14ac:dyDescent="0.25">
      <c r="A14838" s="28" t="s">
        <v>19199</v>
      </c>
    </row>
    <row r="14839" spans="1:1" ht="18" x14ac:dyDescent="0.25">
      <c r="A14839" s="28" t="s">
        <v>19200</v>
      </c>
    </row>
    <row r="14840" spans="1:1" ht="18" x14ac:dyDescent="0.25">
      <c r="A14840" s="28" t="s">
        <v>19201</v>
      </c>
    </row>
    <row r="14841" spans="1:1" ht="18" x14ac:dyDescent="0.25">
      <c r="A14841" s="28" t="s">
        <v>19202</v>
      </c>
    </row>
    <row r="14842" spans="1:1" ht="18" x14ac:dyDescent="0.25">
      <c r="A14842" s="28" t="s">
        <v>19203</v>
      </c>
    </row>
    <row r="14843" spans="1:1" ht="18" x14ac:dyDescent="0.25">
      <c r="A14843" s="28" t="s">
        <v>19204</v>
      </c>
    </row>
    <row r="14844" spans="1:1" ht="18" x14ac:dyDescent="0.25">
      <c r="A14844" s="28" t="s">
        <v>19205</v>
      </c>
    </row>
    <row r="14845" spans="1:1" ht="18" x14ac:dyDescent="0.25">
      <c r="A14845" s="28" t="s">
        <v>4721</v>
      </c>
    </row>
    <row r="14846" spans="1:1" ht="18" x14ac:dyDescent="0.25">
      <c r="A14846" s="28" t="s">
        <v>19206</v>
      </c>
    </row>
    <row r="14847" spans="1:1" ht="18" x14ac:dyDescent="0.25">
      <c r="A14847" s="28" t="s">
        <v>19207</v>
      </c>
    </row>
    <row r="14848" spans="1:1" ht="18" x14ac:dyDescent="0.25">
      <c r="A14848" s="28" t="s">
        <v>19208</v>
      </c>
    </row>
    <row r="14849" spans="1:1" ht="18" x14ac:dyDescent="0.25">
      <c r="A14849" s="28" t="s">
        <v>19209</v>
      </c>
    </row>
    <row r="14850" spans="1:1" ht="18" x14ac:dyDescent="0.25">
      <c r="A14850" s="28" t="s">
        <v>19210</v>
      </c>
    </row>
    <row r="14851" spans="1:1" ht="18" x14ac:dyDescent="0.25">
      <c r="A14851" s="28" t="s">
        <v>19211</v>
      </c>
    </row>
    <row r="14852" spans="1:1" ht="18" x14ac:dyDescent="0.25">
      <c r="A14852" s="28" t="s">
        <v>19212</v>
      </c>
    </row>
    <row r="14853" spans="1:1" ht="18" x14ac:dyDescent="0.25">
      <c r="A14853" s="28" t="s">
        <v>3562</v>
      </c>
    </row>
    <row r="14854" spans="1:1" ht="18" x14ac:dyDescent="0.25">
      <c r="A14854" s="28" t="s">
        <v>19213</v>
      </c>
    </row>
    <row r="14855" spans="1:1" ht="18" x14ac:dyDescent="0.25">
      <c r="A14855" s="28" t="s">
        <v>19214</v>
      </c>
    </row>
    <row r="14856" spans="1:1" ht="18" x14ac:dyDescent="0.25">
      <c r="A14856" s="28" t="s">
        <v>19215</v>
      </c>
    </row>
    <row r="14857" spans="1:1" ht="18" x14ac:dyDescent="0.25">
      <c r="A14857" s="28" t="s">
        <v>19216</v>
      </c>
    </row>
    <row r="14858" spans="1:1" ht="18" x14ac:dyDescent="0.25">
      <c r="A14858" s="28" t="s">
        <v>19217</v>
      </c>
    </row>
    <row r="14859" spans="1:1" ht="18" x14ac:dyDescent="0.25">
      <c r="A14859" s="28" t="s">
        <v>19218</v>
      </c>
    </row>
    <row r="14860" spans="1:1" ht="18" x14ac:dyDescent="0.25">
      <c r="A14860" s="28" t="s">
        <v>19219</v>
      </c>
    </row>
    <row r="14861" spans="1:1" ht="18" x14ac:dyDescent="0.25">
      <c r="A14861" s="28" t="s">
        <v>19220</v>
      </c>
    </row>
    <row r="14862" spans="1:1" ht="18" x14ac:dyDescent="0.25">
      <c r="A14862" s="28" t="s">
        <v>19221</v>
      </c>
    </row>
    <row r="14863" spans="1:1" ht="18" x14ac:dyDescent="0.25">
      <c r="A14863" s="28" t="s">
        <v>19222</v>
      </c>
    </row>
    <row r="14864" spans="1:1" ht="18" x14ac:dyDescent="0.25">
      <c r="A14864" s="28" t="s">
        <v>2664</v>
      </c>
    </row>
    <row r="14865" spans="1:1" ht="18" x14ac:dyDescent="0.25">
      <c r="A14865" s="28" t="s">
        <v>19223</v>
      </c>
    </row>
    <row r="14866" spans="1:1" ht="18" x14ac:dyDescent="0.25">
      <c r="A14866" s="28" t="s">
        <v>19224</v>
      </c>
    </row>
    <row r="14867" spans="1:1" ht="18" x14ac:dyDescent="0.25">
      <c r="A14867" s="28" t="s">
        <v>19225</v>
      </c>
    </row>
    <row r="14868" spans="1:1" ht="18" x14ac:dyDescent="0.25">
      <c r="A14868" s="28" t="s">
        <v>19226</v>
      </c>
    </row>
    <row r="14869" spans="1:1" ht="18" x14ac:dyDescent="0.25">
      <c r="A14869" s="28" t="s">
        <v>19227</v>
      </c>
    </row>
    <row r="14870" spans="1:1" ht="18" x14ac:dyDescent="0.25">
      <c r="A14870" s="28" t="s">
        <v>19228</v>
      </c>
    </row>
    <row r="14871" spans="1:1" ht="18" x14ac:dyDescent="0.25">
      <c r="A14871" s="28" t="s">
        <v>4528</v>
      </c>
    </row>
    <row r="14872" spans="1:1" ht="18" x14ac:dyDescent="0.25">
      <c r="A14872" s="28" t="s">
        <v>19229</v>
      </c>
    </row>
    <row r="14873" spans="1:1" ht="18" x14ac:dyDescent="0.25">
      <c r="A14873" s="28" t="s">
        <v>19230</v>
      </c>
    </row>
    <row r="14874" spans="1:1" ht="18" x14ac:dyDescent="0.25">
      <c r="A14874" s="28" t="s">
        <v>19231</v>
      </c>
    </row>
    <row r="14875" spans="1:1" ht="18" x14ac:dyDescent="0.25">
      <c r="A14875" s="28" t="s">
        <v>19232</v>
      </c>
    </row>
    <row r="14876" spans="1:1" ht="18" x14ac:dyDescent="0.25">
      <c r="A14876" s="28" t="s">
        <v>19233</v>
      </c>
    </row>
    <row r="14877" spans="1:1" ht="18" x14ac:dyDescent="0.25">
      <c r="A14877" s="28" t="s">
        <v>19234</v>
      </c>
    </row>
    <row r="14878" spans="1:1" ht="18" x14ac:dyDescent="0.25">
      <c r="A14878" s="28" t="s">
        <v>19235</v>
      </c>
    </row>
    <row r="14879" spans="1:1" ht="18" x14ac:dyDescent="0.25">
      <c r="A14879" s="28" t="s">
        <v>19236</v>
      </c>
    </row>
    <row r="14880" spans="1:1" ht="18" x14ac:dyDescent="0.25">
      <c r="A14880" s="28" t="s">
        <v>19237</v>
      </c>
    </row>
    <row r="14881" spans="1:1" ht="18" x14ac:dyDescent="0.25">
      <c r="A14881" s="28" t="s">
        <v>3492</v>
      </c>
    </row>
    <row r="14882" spans="1:1" ht="18" x14ac:dyDescent="0.25">
      <c r="A14882" s="28" t="s">
        <v>19238</v>
      </c>
    </row>
    <row r="14883" spans="1:1" ht="18" x14ac:dyDescent="0.25">
      <c r="A14883" s="28" t="s">
        <v>19239</v>
      </c>
    </row>
    <row r="14884" spans="1:1" ht="18" x14ac:dyDescent="0.25">
      <c r="A14884" s="28" t="s">
        <v>19240</v>
      </c>
    </row>
    <row r="14885" spans="1:1" ht="18" x14ac:dyDescent="0.25">
      <c r="A14885" s="28" t="s">
        <v>19241</v>
      </c>
    </row>
    <row r="14886" spans="1:1" ht="18" x14ac:dyDescent="0.25">
      <c r="A14886" s="28" t="s">
        <v>19242</v>
      </c>
    </row>
    <row r="14887" spans="1:1" ht="18" x14ac:dyDescent="0.25">
      <c r="A14887" s="28" t="s">
        <v>19243</v>
      </c>
    </row>
    <row r="14888" spans="1:1" ht="18" x14ac:dyDescent="0.25">
      <c r="A14888" s="28" t="s">
        <v>19244</v>
      </c>
    </row>
    <row r="14889" spans="1:1" ht="18" x14ac:dyDescent="0.25">
      <c r="A14889" s="28" t="s">
        <v>4655</v>
      </c>
    </row>
    <row r="14890" spans="1:1" ht="18" x14ac:dyDescent="0.25">
      <c r="A14890" s="28" t="s">
        <v>19245</v>
      </c>
    </row>
    <row r="14891" spans="1:1" ht="18" x14ac:dyDescent="0.25">
      <c r="A14891" s="28" t="s">
        <v>19246</v>
      </c>
    </row>
    <row r="14892" spans="1:1" ht="18" x14ac:dyDescent="0.25">
      <c r="A14892" s="28" t="s">
        <v>19247</v>
      </c>
    </row>
    <row r="14893" spans="1:1" ht="18" x14ac:dyDescent="0.25">
      <c r="A14893" s="28" t="s">
        <v>19248</v>
      </c>
    </row>
    <row r="14894" spans="1:1" ht="18" x14ac:dyDescent="0.25">
      <c r="A14894" s="28" t="s">
        <v>19249</v>
      </c>
    </row>
    <row r="14895" spans="1:1" ht="18" x14ac:dyDescent="0.25">
      <c r="A14895" s="28" t="s">
        <v>19250</v>
      </c>
    </row>
    <row r="14896" spans="1:1" ht="18" x14ac:dyDescent="0.25">
      <c r="A14896" s="28" t="s">
        <v>19251</v>
      </c>
    </row>
    <row r="14897" spans="1:1" ht="18" x14ac:dyDescent="0.25">
      <c r="A14897" s="28" t="s">
        <v>19252</v>
      </c>
    </row>
    <row r="14898" spans="1:1" ht="18" x14ac:dyDescent="0.25">
      <c r="A14898" s="28" t="s">
        <v>19253</v>
      </c>
    </row>
    <row r="14899" spans="1:1" ht="18" x14ac:dyDescent="0.25">
      <c r="A14899" s="28" t="s">
        <v>19254</v>
      </c>
    </row>
    <row r="14900" spans="1:1" ht="18" x14ac:dyDescent="0.25">
      <c r="A14900" s="28" t="s">
        <v>19255</v>
      </c>
    </row>
    <row r="14901" spans="1:1" ht="18" x14ac:dyDescent="0.25">
      <c r="A14901" s="28" t="s">
        <v>19256</v>
      </c>
    </row>
    <row r="14902" spans="1:1" ht="18" x14ac:dyDescent="0.25">
      <c r="A14902" s="28" t="s">
        <v>19257</v>
      </c>
    </row>
    <row r="14903" spans="1:1" ht="18" x14ac:dyDescent="0.25">
      <c r="A14903" s="28" t="s">
        <v>19258</v>
      </c>
    </row>
    <row r="14904" spans="1:1" ht="18" x14ac:dyDescent="0.25">
      <c r="A14904" s="28" t="s">
        <v>19259</v>
      </c>
    </row>
    <row r="14905" spans="1:1" ht="18" x14ac:dyDescent="0.25">
      <c r="A14905" s="28" t="s">
        <v>19260</v>
      </c>
    </row>
    <row r="14906" spans="1:1" ht="18" x14ac:dyDescent="0.25">
      <c r="A14906" s="28" t="s">
        <v>19261</v>
      </c>
    </row>
    <row r="14907" spans="1:1" ht="18" x14ac:dyDescent="0.25">
      <c r="A14907" s="28" t="s">
        <v>19262</v>
      </c>
    </row>
    <row r="14908" spans="1:1" ht="18" x14ac:dyDescent="0.25">
      <c r="A14908" s="28" t="s">
        <v>19263</v>
      </c>
    </row>
    <row r="14909" spans="1:1" ht="18" x14ac:dyDescent="0.25">
      <c r="A14909" s="28" t="s">
        <v>19264</v>
      </c>
    </row>
    <row r="14910" spans="1:1" ht="18" x14ac:dyDescent="0.25">
      <c r="A14910" s="28" t="s">
        <v>19265</v>
      </c>
    </row>
    <row r="14911" spans="1:1" ht="18" x14ac:dyDescent="0.25">
      <c r="A14911" s="28" t="s">
        <v>19266</v>
      </c>
    </row>
    <row r="14912" spans="1:1" ht="18" x14ac:dyDescent="0.25">
      <c r="A14912" s="28" t="s">
        <v>19267</v>
      </c>
    </row>
    <row r="14913" spans="1:1" ht="18" x14ac:dyDescent="0.25">
      <c r="A14913" s="28" t="s">
        <v>19268</v>
      </c>
    </row>
    <row r="14914" spans="1:1" ht="18" x14ac:dyDescent="0.25">
      <c r="A14914" s="28" t="s">
        <v>19269</v>
      </c>
    </row>
    <row r="14915" spans="1:1" ht="18" x14ac:dyDescent="0.25">
      <c r="A14915" s="28" t="s">
        <v>19270</v>
      </c>
    </row>
    <row r="14916" spans="1:1" ht="18" x14ac:dyDescent="0.25">
      <c r="A14916" s="28" t="s">
        <v>19271</v>
      </c>
    </row>
    <row r="14917" spans="1:1" ht="18" x14ac:dyDescent="0.25">
      <c r="A14917" s="28" t="s">
        <v>19272</v>
      </c>
    </row>
    <row r="14918" spans="1:1" ht="18" x14ac:dyDescent="0.25">
      <c r="A14918" s="28" t="s">
        <v>19273</v>
      </c>
    </row>
    <row r="14919" spans="1:1" ht="18" x14ac:dyDescent="0.25">
      <c r="A14919" s="28" t="s">
        <v>19274</v>
      </c>
    </row>
    <row r="14920" spans="1:1" ht="18" x14ac:dyDescent="0.25">
      <c r="A14920" s="28" t="s">
        <v>19275</v>
      </c>
    </row>
    <row r="14921" spans="1:1" ht="18" x14ac:dyDescent="0.25">
      <c r="A14921" s="28" t="s">
        <v>19276</v>
      </c>
    </row>
    <row r="14922" spans="1:1" ht="18" x14ac:dyDescent="0.25">
      <c r="A14922" s="28" t="s">
        <v>19277</v>
      </c>
    </row>
    <row r="14923" spans="1:1" ht="18" x14ac:dyDescent="0.25">
      <c r="A14923" s="28" t="s">
        <v>19278</v>
      </c>
    </row>
    <row r="14924" spans="1:1" ht="18" x14ac:dyDescent="0.25">
      <c r="A14924" s="28" t="s">
        <v>19279</v>
      </c>
    </row>
    <row r="14925" spans="1:1" ht="18" x14ac:dyDescent="0.25">
      <c r="A14925" s="28" t="s">
        <v>19280</v>
      </c>
    </row>
    <row r="14926" spans="1:1" ht="18" x14ac:dyDescent="0.25">
      <c r="A14926" s="28" t="s">
        <v>19281</v>
      </c>
    </row>
    <row r="14927" spans="1:1" ht="18" x14ac:dyDescent="0.25">
      <c r="A14927" s="28" t="s">
        <v>19282</v>
      </c>
    </row>
    <row r="14928" spans="1:1" x14ac:dyDescent="0.2">
      <c r="A14928" t="s">
        <v>19283</v>
      </c>
    </row>
    <row r="14929" spans="1:1" x14ac:dyDescent="0.2">
      <c r="A14929" t="s">
        <v>19284</v>
      </c>
    </row>
    <row r="14930" spans="1:1" x14ac:dyDescent="0.2">
      <c r="A14930" t="s">
        <v>5556</v>
      </c>
    </row>
    <row r="14931" spans="1:1" x14ac:dyDescent="0.2">
      <c r="A14931" t="s">
        <v>6143</v>
      </c>
    </row>
    <row r="14932" spans="1:1" x14ac:dyDescent="0.2">
      <c r="A14932" t="s">
        <v>19285</v>
      </c>
    </row>
    <row r="14933" spans="1:1" x14ac:dyDescent="0.2">
      <c r="A14933" t="s">
        <v>5552</v>
      </c>
    </row>
    <row r="14934" spans="1:1" x14ac:dyDescent="0.2">
      <c r="A14934" t="s">
        <v>19286</v>
      </c>
    </row>
    <row r="14935" spans="1:1" x14ac:dyDescent="0.2">
      <c r="A14935" t="s">
        <v>19287</v>
      </c>
    </row>
    <row r="14936" spans="1:1" x14ac:dyDescent="0.2">
      <c r="A14936" t="s">
        <v>5548</v>
      </c>
    </row>
    <row r="14937" spans="1:1" x14ac:dyDescent="0.2">
      <c r="A14937" t="s">
        <v>19288</v>
      </c>
    </row>
    <row r="14938" spans="1:1" x14ac:dyDescent="0.2">
      <c r="A14938" t="s">
        <v>5546</v>
      </c>
    </row>
    <row r="14939" spans="1:1" x14ac:dyDescent="0.2">
      <c r="A14939" t="s">
        <v>19289</v>
      </c>
    </row>
    <row r="14940" spans="1:1" x14ac:dyDescent="0.2">
      <c r="A14940" t="s">
        <v>19290</v>
      </c>
    </row>
    <row r="14941" spans="1:1" x14ac:dyDescent="0.2">
      <c r="A14941" t="s">
        <v>5543</v>
      </c>
    </row>
    <row r="14942" spans="1:1" x14ac:dyDescent="0.2">
      <c r="A14942" t="s">
        <v>19291</v>
      </c>
    </row>
    <row r="14943" spans="1:1" x14ac:dyDescent="0.2">
      <c r="A14943" t="s">
        <v>5542</v>
      </c>
    </row>
    <row r="14944" spans="1:1" x14ac:dyDescent="0.2">
      <c r="A14944" t="s">
        <v>5541</v>
      </c>
    </row>
    <row r="14945" spans="1:1" x14ac:dyDescent="0.2">
      <c r="A14945" t="s">
        <v>19292</v>
      </c>
    </row>
    <row r="14946" spans="1:1" x14ac:dyDescent="0.2">
      <c r="A14946" t="s">
        <v>19293</v>
      </c>
    </row>
    <row r="14947" spans="1:1" x14ac:dyDescent="0.2">
      <c r="A14947" t="s">
        <v>19294</v>
      </c>
    </row>
    <row r="14948" spans="1:1" x14ac:dyDescent="0.2">
      <c r="A14948" t="s">
        <v>19295</v>
      </c>
    </row>
    <row r="14949" spans="1:1" x14ac:dyDescent="0.2">
      <c r="A14949" t="s">
        <v>19296</v>
      </c>
    </row>
    <row r="14950" spans="1:1" x14ac:dyDescent="0.2">
      <c r="A14950" t="s">
        <v>19297</v>
      </c>
    </row>
    <row r="14951" spans="1:1" x14ac:dyDescent="0.2">
      <c r="A14951" t="s">
        <v>5538</v>
      </c>
    </row>
    <row r="14952" spans="1:1" x14ac:dyDescent="0.2">
      <c r="A14952" t="s">
        <v>19298</v>
      </c>
    </row>
    <row r="14953" spans="1:1" x14ac:dyDescent="0.2">
      <c r="A14953" t="s">
        <v>19299</v>
      </c>
    </row>
    <row r="14954" spans="1:1" x14ac:dyDescent="0.2">
      <c r="A14954" t="s">
        <v>19300</v>
      </c>
    </row>
    <row r="14955" spans="1:1" x14ac:dyDescent="0.2">
      <c r="A14955" t="s">
        <v>19301</v>
      </c>
    </row>
    <row r="14956" spans="1:1" x14ac:dyDescent="0.2">
      <c r="A14956" t="s">
        <v>19302</v>
      </c>
    </row>
    <row r="14957" spans="1:1" x14ac:dyDescent="0.2">
      <c r="A14957" t="s">
        <v>19303</v>
      </c>
    </row>
    <row r="14958" spans="1:1" x14ac:dyDescent="0.2">
      <c r="A14958" t="s">
        <v>6142</v>
      </c>
    </row>
    <row r="14959" spans="1:1" x14ac:dyDescent="0.2">
      <c r="A14959" t="s">
        <v>19304</v>
      </c>
    </row>
    <row r="14960" spans="1:1" x14ac:dyDescent="0.2">
      <c r="A14960" t="s">
        <v>19305</v>
      </c>
    </row>
    <row r="14961" spans="1:1" x14ac:dyDescent="0.2">
      <c r="A14961" t="s">
        <v>5531</v>
      </c>
    </row>
    <row r="14962" spans="1:1" x14ac:dyDescent="0.2">
      <c r="A14962" t="s">
        <v>19306</v>
      </c>
    </row>
    <row r="14963" spans="1:1" x14ac:dyDescent="0.2">
      <c r="A14963" t="s">
        <v>5525</v>
      </c>
    </row>
    <row r="14964" spans="1:1" x14ac:dyDescent="0.2">
      <c r="A14964" t="s">
        <v>5523</v>
      </c>
    </row>
    <row r="14965" spans="1:1" x14ac:dyDescent="0.2">
      <c r="A14965" t="s">
        <v>19307</v>
      </c>
    </row>
    <row r="14966" spans="1:1" x14ac:dyDescent="0.2">
      <c r="A14966" t="s">
        <v>5520</v>
      </c>
    </row>
    <row r="14967" spans="1:1" x14ac:dyDescent="0.2">
      <c r="A14967" t="s">
        <v>5519</v>
      </c>
    </row>
    <row r="14968" spans="1:1" x14ac:dyDescent="0.2">
      <c r="A14968" t="s">
        <v>19308</v>
      </c>
    </row>
    <row r="14969" spans="1:1" x14ac:dyDescent="0.2">
      <c r="A14969" t="s">
        <v>19309</v>
      </c>
    </row>
    <row r="14970" spans="1:1" x14ac:dyDescent="0.2">
      <c r="A14970" t="s">
        <v>5517</v>
      </c>
    </row>
    <row r="14971" spans="1:1" x14ac:dyDescent="0.2">
      <c r="A14971" t="s">
        <v>5516</v>
      </c>
    </row>
    <row r="14972" spans="1:1" x14ac:dyDescent="0.2">
      <c r="A14972" t="s">
        <v>5514</v>
      </c>
    </row>
    <row r="14973" spans="1:1" x14ac:dyDescent="0.2">
      <c r="A14973" t="s">
        <v>19310</v>
      </c>
    </row>
    <row r="14974" spans="1:1" x14ac:dyDescent="0.2">
      <c r="A14974" t="s">
        <v>5513</v>
      </c>
    </row>
    <row r="14975" spans="1:1" x14ac:dyDescent="0.2">
      <c r="A14975" t="s">
        <v>19311</v>
      </c>
    </row>
    <row r="14976" spans="1:1" x14ac:dyDescent="0.2">
      <c r="A14976" t="s">
        <v>5512</v>
      </c>
    </row>
    <row r="14977" spans="1:1" x14ac:dyDescent="0.2">
      <c r="A14977" t="s">
        <v>19312</v>
      </c>
    </row>
    <row r="14978" spans="1:1" x14ac:dyDescent="0.2">
      <c r="A14978" t="s">
        <v>19313</v>
      </c>
    </row>
    <row r="14979" spans="1:1" x14ac:dyDescent="0.2">
      <c r="A14979" t="s">
        <v>19314</v>
      </c>
    </row>
    <row r="14980" spans="1:1" x14ac:dyDescent="0.2">
      <c r="A14980" t="s">
        <v>19315</v>
      </c>
    </row>
    <row r="14981" spans="1:1" x14ac:dyDescent="0.2">
      <c r="A14981" t="s">
        <v>19316</v>
      </c>
    </row>
    <row r="14982" spans="1:1" x14ac:dyDescent="0.2">
      <c r="A14982" t="s">
        <v>5510</v>
      </c>
    </row>
    <row r="14983" spans="1:1" x14ac:dyDescent="0.2">
      <c r="A14983" t="s">
        <v>19317</v>
      </c>
    </row>
    <row r="14984" spans="1:1" x14ac:dyDescent="0.2">
      <c r="A14984" t="s">
        <v>5508</v>
      </c>
    </row>
    <row r="14985" spans="1:1" x14ac:dyDescent="0.2">
      <c r="A14985" t="s">
        <v>19318</v>
      </c>
    </row>
    <row r="14986" spans="1:1" x14ac:dyDescent="0.2">
      <c r="A14986" t="s">
        <v>19319</v>
      </c>
    </row>
    <row r="14987" spans="1:1" x14ac:dyDescent="0.2">
      <c r="A14987" t="s">
        <v>19320</v>
      </c>
    </row>
    <row r="14988" spans="1:1" x14ac:dyDescent="0.2">
      <c r="A14988" t="s">
        <v>5506</v>
      </c>
    </row>
    <row r="14989" spans="1:1" x14ac:dyDescent="0.2">
      <c r="A14989" t="s">
        <v>19321</v>
      </c>
    </row>
    <row r="14990" spans="1:1" x14ac:dyDescent="0.2">
      <c r="A14990" t="s">
        <v>19322</v>
      </c>
    </row>
    <row r="14991" spans="1:1" x14ac:dyDescent="0.2">
      <c r="A14991" t="s">
        <v>19323</v>
      </c>
    </row>
    <row r="14992" spans="1:1" x14ac:dyDescent="0.2">
      <c r="A14992" t="s">
        <v>19324</v>
      </c>
    </row>
    <row r="14993" spans="1:1" x14ac:dyDescent="0.2">
      <c r="A14993" t="s">
        <v>19325</v>
      </c>
    </row>
    <row r="14994" spans="1:1" x14ac:dyDescent="0.2">
      <c r="A14994" t="s">
        <v>19326</v>
      </c>
    </row>
    <row r="14995" spans="1:1" x14ac:dyDescent="0.2">
      <c r="A14995" t="s">
        <v>19327</v>
      </c>
    </row>
    <row r="14996" spans="1:1" x14ac:dyDescent="0.2">
      <c r="A14996" t="s">
        <v>19328</v>
      </c>
    </row>
    <row r="14997" spans="1:1" x14ac:dyDescent="0.2">
      <c r="A14997" t="s">
        <v>19329</v>
      </c>
    </row>
    <row r="14998" spans="1:1" x14ac:dyDescent="0.2">
      <c r="A14998" t="s">
        <v>5497</v>
      </c>
    </row>
    <row r="14999" spans="1:1" x14ac:dyDescent="0.2">
      <c r="A14999" t="s">
        <v>19330</v>
      </c>
    </row>
    <row r="15000" spans="1:1" x14ac:dyDescent="0.2">
      <c r="A15000" t="s">
        <v>19331</v>
      </c>
    </row>
    <row r="15001" spans="1:1" x14ac:dyDescent="0.2">
      <c r="A15001" t="s">
        <v>19332</v>
      </c>
    </row>
    <row r="15002" spans="1:1" x14ac:dyDescent="0.2">
      <c r="A15002" t="s">
        <v>19333</v>
      </c>
    </row>
    <row r="15003" spans="1:1" x14ac:dyDescent="0.2">
      <c r="A15003" t="s">
        <v>5495</v>
      </c>
    </row>
    <row r="15004" spans="1:1" x14ac:dyDescent="0.2">
      <c r="A15004" t="s">
        <v>5494</v>
      </c>
    </row>
    <row r="15005" spans="1:1" x14ac:dyDescent="0.2">
      <c r="A15005" t="s">
        <v>19334</v>
      </c>
    </row>
    <row r="15006" spans="1:1" x14ac:dyDescent="0.2">
      <c r="A15006" t="s">
        <v>5493</v>
      </c>
    </row>
    <row r="15007" spans="1:1" x14ac:dyDescent="0.2">
      <c r="A15007" t="s">
        <v>19335</v>
      </c>
    </row>
    <row r="15008" spans="1:1" x14ac:dyDescent="0.2">
      <c r="A15008" t="s">
        <v>19336</v>
      </c>
    </row>
    <row r="15009" spans="1:1" x14ac:dyDescent="0.2">
      <c r="A15009" t="s">
        <v>19337</v>
      </c>
    </row>
    <row r="15010" spans="1:1" x14ac:dyDescent="0.2">
      <c r="A15010" t="s">
        <v>19338</v>
      </c>
    </row>
    <row r="15011" spans="1:1" x14ac:dyDescent="0.2">
      <c r="A15011" t="s">
        <v>5489</v>
      </c>
    </row>
    <row r="15012" spans="1:1" x14ac:dyDescent="0.2">
      <c r="A15012" t="s">
        <v>19339</v>
      </c>
    </row>
    <row r="15013" spans="1:1" x14ac:dyDescent="0.2">
      <c r="A15013" t="s">
        <v>5488</v>
      </c>
    </row>
    <row r="15014" spans="1:1" x14ac:dyDescent="0.2">
      <c r="A15014" t="s">
        <v>19340</v>
      </c>
    </row>
    <row r="15015" spans="1:1" x14ac:dyDescent="0.2">
      <c r="A15015" t="s">
        <v>19341</v>
      </c>
    </row>
    <row r="15016" spans="1:1" x14ac:dyDescent="0.2">
      <c r="A15016" t="s">
        <v>19342</v>
      </c>
    </row>
    <row r="15017" spans="1:1" x14ac:dyDescent="0.2">
      <c r="A15017" t="s">
        <v>19343</v>
      </c>
    </row>
    <row r="15018" spans="1:1" x14ac:dyDescent="0.2">
      <c r="A15018" t="s">
        <v>19344</v>
      </c>
    </row>
    <row r="15019" spans="1:1" x14ac:dyDescent="0.2">
      <c r="A15019" t="s">
        <v>19345</v>
      </c>
    </row>
    <row r="15020" spans="1:1" x14ac:dyDescent="0.2">
      <c r="A15020" t="s">
        <v>19346</v>
      </c>
    </row>
    <row r="15021" spans="1:1" x14ac:dyDescent="0.2">
      <c r="A15021" t="s">
        <v>19347</v>
      </c>
    </row>
    <row r="15022" spans="1:1" x14ac:dyDescent="0.2">
      <c r="A15022" t="s">
        <v>19348</v>
      </c>
    </row>
    <row r="15023" spans="1:1" x14ac:dyDescent="0.2">
      <c r="A15023" t="s">
        <v>19349</v>
      </c>
    </row>
    <row r="15024" spans="1:1" x14ac:dyDescent="0.2">
      <c r="A15024" t="s">
        <v>19350</v>
      </c>
    </row>
    <row r="15025" spans="1:1" x14ac:dyDescent="0.2">
      <c r="A15025" t="s">
        <v>5485</v>
      </c>
    </row>
    <row r="15026" spans="1:1" x14ac:dyDescent="0.2">
      <c r="A15026" t="s">
        <v>19351</v>
      </c>
    </row>
    <row r="15027" spans="1:1" x14ac:dyDescent="0.2">
      <c r="A15027" t="s">
        <v>19352</v>
      </c>
    </row>
    <row r="15028" spans="1:1" x14ac:dyDescent="0.2">
      <c r="A15028" t="s">
        <v>19353</v>
      </c>
    </row>
    <row r="15029" spans="1:1" x14ac:dyDescent="0.2">
      <c r="A15029" t="s">
        <v>19354</v>
      </c>
    </row>
    <row r="15030" spans="1:1" x14ac:dyDescent="0.2">
      <c r="A15030" t="s">
        <v>19355</v>
      </c>
    </row>
    <row r="15031" spans="1:1" x14ac:dyDescent="0.2">
      <c r="A15031" t="s">
        <v>19356</v>
      </c>
    </row>
    <row r="15032" spans="1:1" x14ac:dyDescent="0.2">
      <c r="A15032" t="s">
        <v>5482</v>
      </c>
    </row>
    <row r="15033" spans="1:1" x14ac:dyDescent="0.2">
      <c r="A15033" t="s">
        <v>5481</v>
      </c>
    </row>
    <row r="15034" spans="1:1" x14ac:dyDescent="0.2">
      <c r="A15034" t="s">
        <v>19357</v>
      </c>
    </row>
    <row r="15035" spans="1:1" x14ac:dyDescent="0.2">
      <c r="A15035" t="s">
        <v>4847</v>
      </c>
    </row>
    <row r="15036" spans="1:1" x14ac:dyDescent="0.2">
      <c r="A15036" t="s">
        <v>19358</v>
      </c>
    </row>
    <row r="15037" spans="1:1" x14ac:dyDescent="0.2">
      <c r="A15037" t="s">
        <v>19359</v>
      </c>
    </row>
    <row r="15038" spans="1:1" x14ac:dyDescent="0.2">
      <c r="A15038" t="s">
        <v>19360</v>
      </c>
    </row>
    <row r="15039" spans="1:1" x14ac:dyDescent="0.2">
      <c r="A15039" t="s">
        <v>19361</v>
      </c>
    </row>
    <row r="15040" spans="1:1" x14ac:dyDescent="0.2">
      <c r="A15040" t="s">
        <v>19362</v>
      </c>
    </row>
    <row r="15041" spans="1:1" x14ac:dyDescent="0.2">
      <c r="A15041" t="s">
        <v>5480</v>
      </c>
    </row>
    <row r="15042" spans="1:1" x14ac:dyDescent="0.2">
      <c r="A15042" t="s">
        <v>19363</v>
      </c>
    </row>
    <row r="15043" spans="1:1" x14ac:dyDescent="0.2">
      <c r="A15043" t="s">
        <v>19364</v>
      </c>
    </row>
    <row r="15044" spans="1:1" x14ac:dyDescent="0.2">
      <c r="A15044" t="s">
        <v>19365</v>
      </c>
    </row>
    <row r="15045" spans="1:1" x14ac:dyDescent="0.2">
      <c r="A15045" t="s">
        <v>19366</v>
      </c>
    </row>
    <row r="15046" spans="1:1" x14ac:dyDescent="0.2">
      <c r="A15046" t="s">
        <v>19367</v>
      </c>
    </row>
    <row r="15047" spans="1:1" x14ac:dyDescent="0.2">
      <c r="A15047" t="s">
        <v>19368</v>
      </c>
    </row>
    <row r="15048" spans="1:1" x14ac:dyDescent="0.2">
      <c r="A15048" t="s">
        <v>19369</v>
      </c>
    </row>
    <row r="15049" spans="1:1" x14ac:dyDescent="0.2">
      <c r="A15049" t="s">
        <v>5478</v>
      </c>
    </row>
    <row r="15050" spans="1:1" x14ac:dyDescent="0.2">
      <c r="A15050" t="s">
        <v>19370</v>
      </c>
    </row>
    <row r="15051" spans="1:1" x14ac:dyDescent="0.2">
      <c r="A15051" t="s">
        <v>19371</v>
      </c>
    </row>
    <row r="15052" spans="1:1" x14ac:dyDescent="0.2">
      <c r="A15052" t="s">
        <v>19372</v>
      </c>
    </row>
    <row r="15053" spans="1:1" x14ac:dyDescent="0.2">
      <c r="A15053" t="s">
        <v>5475</v>
      </c>
    </row>
    <row r="15054" spans="1:1" x14ac:dyDescent="0.2">
      <c r="A15054" t="s">
        <v>19373</v>
      </c>
    </row>
    <row r="15055" spans="1:1" x14ac:dyDescent="0.2">
      <c r="A15055" t="s">
        <v>5474</v>
      </c>
    </row>
    <row r="15056" spans="1:1" x14ac:dyDescent="0.2">
      <c r="A15056" t="s">
        <v>19374</v>
      </c>
    </row>
    <row r="15057" spans="1:1" x14ac:dyDescent="0.2">
      <c r="A15057" t="s">
        <v>19375</v>
      </c>
    </row>
    <row r="15058" spans="1:1" x14ac:dyDescent="0.2">
      <c r="A15058" t="s">
        <v>5473</v>
      </c>
    </row>
    <row r="15059" spans="1:1" x14ac:dyDescent="0.2">
      <c r="A15059" t="s">
        <v>19376</v>
      </c>
    </row>
    <row r="15060" spans="1:1" x14ac:dyDescent="0.2">
      <c r="A15060" t="s">
        <v>19377</v>
      </c>
    </row>
    <row r="15061" spans="1:1" x14ac:dyDescent="0.2">
      <c r="A15061" t="s">
        <v>19378</v>
      </c>
    </row>
    <row r="15062" spans="1:1" x14ac:dyDescent="0.2">
      <c r="A15062" t="s">
        <v>19379</v>
      </c>
    </row>
    <row r="15063" spans="1:1" x14ac:dyDescent="0.2">
      <c r="A15063" t="s">
        <v>19380</v>
      </c>
    </row>
    <row r="15064" spans="1:1" x14ac:dyDescent="0.2">
      <c r="A15064" t="s">
        <v>19381</v>
      </c>
    </row>
    <row r="15065" spans="1:1" x14ac:dyDescent="0.2">
      <c r="A15065" t="s">
        <v>5471</v>
      </c>
    </row>
    <row r="15066" spans="1:1" x14ac:dyDescent="0.2">
      <c r="A15066" t="s">
        <v>19382</v>
      </c>
    </row>
    <row r="15067" spans="1:1" x14ac:dyDescent="0.2">
      <c r="A15067" t="s">
        <v>5469</v>
      </c>
    </row>
    <row r="15068" spans="1:1" x14ac:dyDescent="0.2">
      <c r="A15068" t="s">
        <v>19383</v>
      </c>
    </row>
    <row r="15069" spans="1:1" x14ac:dyDescent="0.2">
      <c r="A15069" t="s">
        <v>19384</v>
      </c>
    </row>
    <row r="15070" spans="1:1" x14ac:dyDescent="0.2">
      <c r="A15070" t="s">
        <v>19385</v>
      </c>
    </row>
    <row r="15071" spans="1:1" x14ac:dyDescent="0.2">
      <c r="A15071" t="s">
        <v>19386</v>
      </c>
    </row>
    <row r="15072" spans="1:1" x14ac:dyDescent="0.2">
      <c r="A15072" t="s">
        <v>4622</v>
      </c>
    </row>
    <row r="15073" spans="1:1" x14ac:dyDescent="0.2">
      <c r="A15073" t="s">
        <v>19387</v>
      </c>
    </row>
    <row r="15074" spans="1:1" x14ac:dyDescent="0.2">
      <c r="A15074" t="s">
        <v>19388</v>
      </c>
    </row>
    <row r="15075" spans="1:1" x14ac:dyDescent="0.2">
      <c r="A15075" t="s">
        <v>19389</v>
      </c>
    </row>
    <row r="15076" spans="1:1" x14ac:dyDescent="0.2">
      <c r="A15076" t="s">
        <v>19390</v>
      </c>
    </row>
    <row r="15077" spans="1:1" x14ac:dyDescent="0.2">
      <c r="A15077" t="s">
        <v>19391</v>
      </c>
    </row>
    <row r="15078" spans="1:1" x14ac:dyDescent="0.2">
      <c r="A15078" t="s">
        <v>19392</v>
      </c>
    </row>
    <row r="15079" spans="1:1" x14ac:dyDescent="0.2">
      <c r="A15079" t="s">
        <v>19393</v>
      </c>
    </row>
    <row r="15080" spans="1:1" x14ac:dyDescent="0.2">
      <c r="A15080" t="s">
        <v>19394</v>
      </c>
    </row>
    <row r="15081" spans="1:1" x14ac:dyDescent="0.2">
      <c r="A15081" t="s">
        <v>19395</v>
      </c>
    </row>
    <row r="15082" spans="1:1" x14ac:dyDescent="0.2">
      <c r="A15082" t="s">
        <v>19396</v>
      </c>
    </row>
    <row r="15083" spans="1:1" x14ac:dyDescent="0.2">
      <c r="A15083" t="s">
        <v>19397</v>
      </c>
    </row>
    <row r="15084" spans="1:1" x14ac:dyDescent="0.2">
      <c r="A15084" t="s">
        <v>19398</v>
      </c>
    </row>
    <row r="15085" spans="1:1" x14ac:dyDescent="0.2">
      <c r="A15085" t="s">
        <v>19399</v>
      </c>
    </row>
    <row r="15086" spans="1:1" x14ac:dyDescent="0.2">
      <c r="A15086" t="s">
        <v>19400</v>
      </c>
    </row>
    <row r="15087" spans="1:1" x14ac:dyDescent="0.2">
      <c r="A15087" t="s">
        <v>19401</v>
      </c>
    </row>
    <row r="15088" spans="1:1" x14ac:dyDescent="0.2">
      <c r="A15088" t="s">
        <v>19402</v>
      </c>
    </row>
    <row r="15089" spans="1:1" x14ac:dyDescent="0.2">
      <c r="A15089" t="s">
        <v>19403</v>
      </c>
    </row>
    <row r="15090" spans="1:1" x14ac:dyDescent="0.2">
      <c r="A15090" t="s">
        <v>19404</v>
      </c>
    </row>
    <row r="15091" spans="1:1" x14ac:dyDescent="0.2">
      <c r="A15091" t="s">
        <v>19405</v>
      </c>
    </row>
    <row r="15092" spans="1:1" x14ac:dyDescent="0.2">
      <c r="A15092" t="s">
        <v>19406</v>
      </c>
    </row>
    <row r="15093" spans="1:1" x14ac:dyDescent="0.2">
      <c r="A15093" t="s">
        <v>19407</v>
      </c>
    </row>
    <row r="15094" spans="1:1" x14ac:dyDescent="0.2">
      <c r="A15094" t="s">
        <v>19408</v>
      </c>
    </row>
    <row r="15095" spans="1:1" x14ac:dyDescent="0.2">
      <c r="A15095" t="s">
        <v>19409</v>
      </c>
    </row>
    <row r="15096" spans="1:1" x14ac:dyDescent="0.2">
      <c r="A15096" t="s">
        <v>19410</v>
      </c>
    </row>
    <row r="15097" spans="1:1" x14ac:dyDescent="0.2">
      <c r="A15097" t="s">
        <v>19411</v>
      </c>
    </row>
    <row r="15098" spans="1:1" x14ac:dyDescent="0.2">
      <c r="A15098" t="s">
        <v>19412</v>
      </c>
    </row>
    <row r="15099" spans="1:1" x14ac:dyDescent="0.2">
      <c r="A15099" t="s">
        <v>19413</v>
      </c>
    </row>
    <row r="15100" spans="1:1" x14ac:dyDescent="0.2">
      <c r="A15100" t="s">
        <v>19414</v>
      </c>
    </row>
    <row r="15101" spans="1:1" x14ac:dyDescent="0.2">
      <c r="A15101" t="s">
        <v>19415</v>
      </c>
    </row>
    <row r="15102" spans="1:1" x14ac:dyDescent="0.2">
      <c r="A15102" t="s">
        <v>19416</v>
      </c>
    </row>
    <row r="15103" spans="1:1" x14ac:dyDescent="0.2">
      <c r="A15103" t="s">
        <v>19417</v>
      </c>
    </row>
    <row r="15104" spans="1:1" x14ac:dyDescent="0.2">
      <c r="A15104" t="s">
        <v>19418</v>
      </c>
    </row>
    <row r="15105" spans="1:1" x14ac:dyDescent="0.2">
      <c r="A15105" t="s">
        <v>19419</v>
      </c>
    </row>
    <row r="15106" spans="1:1" x14ac:dyDescent="0.2">
      <c r="A15106" t="s">
        <v>19420</v>
      </c>
    </row>
    <row r="15107" spans="1:1" x14ac:dyDescent="0.2">
      <c r="A15107" t="s">
        <v>19421</v>
      </c>
    </row>
    <row r="15108" spans="1:1" x14ac:dyDescent="0.2">
      <c r="A15108" t="s">
        <v>19422</v>
      </c>
    </row>
    <row r="15109" spans="1:1" x14ac:dyDescent="0.2">
      <c r="A15109" t="s">
        <v>19423</v>
      </c>
    </row>
    <row r="15110" spans="1:1" x14ac:dyDescent="0.2">
      <c r="A15110" t="s">
        <v>19424</v>
      </c>
    </row>
    <row r="15111" spans="1:1" x14ac:dyDescent="0.2">
      <c r="A15111" t="s">
        <v>19425</v>
      </c>
    </row>
    <row r="15112" spans="1:1" x14ac:dyDescent="0.2">
      <c r="A15112" t="s">
        <v>19426</v>
      </c>
    </row>
    <row r="15113" spans="1:1" x14ac:dyDescent="0.2">
      <c r="A15113" t="s">
        <v>19427</v>
      </c>
    </row>
    <row r="15114" spans="1:1" x14ac:dyDescent="0.2">
      <c r="A15114" t="s">
        <v>19428</v>
      </c>
    </row>
    <row r="15115" spans="1:1" x14ac:dyDescent="0.2">
      <c r="A15115" t="s">
        <v>19429</v>
      </c>
    </row>
    <row r="15116" spans="1:1" x14ac:dyDescent="0.2">
      <c r="A15116" t="s">
        <v>5467</v>
      </c>
    </row>
    <row r="15117" spans="1:1" x14ac:dyDescent="0.2">
      <c r="A15117" t="s">
        <v>19430</v>
      </c>
    </row>
    <row r="15118" spans="1:1" x14ac:dyDescent="0.2">
      <c r="A15118" t="s">
        <v>19431</v>
      </c>
    </row>
    <row r="15119" spans="1:1" x14ac:dyDescent="0.2">
      <c r="A15119" t="s">
        <v>19432</v>
      </c>
    </row>
    <row r="15120" spans="1:1" x14ac:dyDescent="0.2">
      <c r="A15120" t="s">
        <v>5466</v>
      </c>
    </row>
    <row r="15121" spans="1:1" x14ac:dyDescent="0.2">
      <c r="A15121" t="s">
        <v>19433</v>
      </c>
    </row>
    <row r="15122" spans="1:1" x14ac:dyDescent="0.2">
      <c r="A15122" t="s">
        <v>19434</v>
      </c>
    </row>
    <row r="15123" spans="1:1" x14ac:dyDescent="0.2">
      <c r="A15123" t="s">
        <v>19435</v>
      </c>
    </row>
    <row r="15124" spans="1:1" x14ac:dyDescent="0.2">
      <c r="A15124" t="s">
        <v>19436</v>
      </c>
    </row>
    <row r="15125" spans="1:1" x14ac:dyDescent="0.2">
      <c r="A15125" t="s">
        <v>19437</v>
      </c>
    </row>
    <row r="15126" spans="1:1" x14ac:dyDescent="0.2">
      <c r="A15126" t="s">
        <v>19438</v>
      </c>
    </row>
    <row r="15127" spans="1:1" x14ac:dyDescent="0.2">
      <c r="A15127" t="s">
        <v>5465</v>
      </c>
    </row>
    <row r="15128" spans="1:1" x14ac:dyDescent="0.2">
      <c r="A15128" t="s">
        <v>19439</v>
      </c>
    </row>
    <row r="15129" spans="1:1" x14ac:dyDescent="0.2">
      <c r="A15129" t="s">
        <v>19440</v>
      </c>
    </row>
    <row r="15130" spans="1:1" x14ac:dyDescent="0.2">
      <c r="A15130" t="s">
        <v>19441</v>
      </c>
    </row>
    <row r="15131" spans="1:1" x14ac:dyDescent="0.2">
      <c r="A15131" t="s">
        <v>19442</v>
      </c>
    </row>
    <row r="15132" spans="1:1" x14ac:dyDescent="0.2">
      <c r="A15132" t="s">
        <v>19443</v>
      </c>
    </row>
    <row r="15133" spans="1:1" x14ac:dyDescent="0.2">
      <c r="A15133" t="s">
        <v>19444</v>
      </c>
    </row>
    <row r="15134" spans="1:1" x14ac:dyDescent="0.2">
      <c r="A15134" t="s">
        <v>19445</v>
      </c>
    </row>
    <row r="15135" spans="1:1" x14ac:dyDescent="0.2">
      <c r="A15135" t="s">
        <v>19446</v>
      </c>
    </row>
    <row r="15136" spans="1:1" x14ac:dyDescent="0.2">
      <c r="A15136" t="s">
        <v>19447</v>
      </c>
    </row>
    <row r="15137" spans="1:1" x14ac:dyDescent="0.2">
      <c r="A15137" t="s">
        <v>19448</v>
      </c>
    </row>
    <row r="15138" spans="1:1" x14ac:dyDescent="0.2">
      <c r="A15138" t="s">
        <v>19449</v>
      </c>
    </row>
    <row r="15139" spans="1:1" x14ac:dyDescent="0.2">
      <c r="A15139" t="s">
        <v>19450</v>
      </c>
    </row>
    <row r="15140" spans="1:1" x14ac:dyDescent="0.2">
      <c r="A15140" t="s">
        <v>19451</v>
      </c>
    </row>
    <row r="15141" spans="1:1" x14ac:dyDescent="0.2">
      <c r="A15141" t="s">
        <v>19452</v>
      </c>
    </row>
    <row r="15142" spans="1:1" x14ac:dyDescent="0.2">
      <c r="A15142" t="s">
        <v>19453</v>
      </c>
    </row>
    <row r="15143" spans="1:1" x14ac:dyDescent="0.2">
      <c r="A15143" t="s">
        <v>19454</v>
      </c>
    </row>
    <row r="15144" spans="1:1" x14ac:dyDescent="0.2">
      <c r="A15144" t="s">
        <v>19455</v>
      </c>
    </row>
    <row r="15145" spans="1:1" x14ac:dyDescent="0.2">
      <c r="A15145" t="s">
        <v>19456</v>
      </c>
    </row>
    <row r="15146" spans="1:1" x14ac:dyDescent="0.2">
      <c r="A15146" t="s">
        <v>19457</v>
      </c>
    </row>
    <row r="15147" spans="1:1" x14ac:dyDescent="0.2">
      <c r="A15147" t="s">
        <v>19458</v>
      </c>
    </row>
    <row r="15148" spans="1:1" x14ac:dyDescent="0.2">
      <c r="A15148" t="s">
        <v>19459</v>
      </c>
    </row>
    <row r="15149" spans="1:1" x14ac:dyDescent="0.2">
      <c r="A15149" t="s">
        <v>5464</v>
      </c>
    </row>
    <row r="15150" spans="1:1" x14ac:dyDescent="0.2">
      <c r="A15150" t="s">
        <v>19460</v>
      </c>
    </row>
    <row r="15151" spans="1:1" x14ac:dyDescent="0.2">
      <c r="A15151" t="s">
        <v>19461</v>
      </c>
    </row>
    <row r="15152" spans="1:1" x14ac:dyDescent="0.2">
      <c r="A15152" t="s">
        <v>19462</v>
      </c>
    </row>
    <row r="15153" spans="1:1" x14ac:dyDescent="0.2">
      <c r="A15153" t="s">
        <v>19463</v>
      </c>
    </row>
    <row r="15154" spans="1:1" x14ac:dyDescent="0.2">
      <c r="A15154" t="s">
        <v>19464</v>
      </c>
    </row>
    <row r="15155" spans="1:1" x14ac:dyDescent="0.2">
      <c r="A15155" t="s">
        <v>19465</v>
      </c>
    </row>
    <row r="15156" spans="1:1" x14ac:dyDescent="0.2">
      <c r="A15156" t="s">
        <v>19466</v>
      </c>
    </row>
    <row r="15157" spans="1:1" x14ac:dyDescent="0.2">
      <c r="A15157" t="s">
        <v>19467</v>
      </c>
    </row>
    <row r="15158" spans="1:1" x14ac:dyDescent="0.2">
      <c r="A15158" t="s">
        <v>19468</v>
      </c>
    </row>
    <row r="15159" spans="1:1" x14ac:dyDescent="0.2">
      <c r="A15159" t="s">
        <v>19469</v>
      </c>
    </row>
    <row r="15160" spans="1:1" x14ac:dyDescent="0.2">
      <c r="A15160" t="s">
        <v>19470</v>
      </c>
    </row>
    <row r="15161" spans="1:1" x14ac:dyDescent="0.2">
      <c r="A15161" t="s">
        <v>19471</v>
      </c>
    </row>
    <row r="15162" spans="1:1" x14ac:dyDescent="0.2">
      <c r="A15162" t="s">
        <v>19472</v>
      </c>
    </row>
    <row r="15163" spans="1:1" x14ac:dyDescent="0.2">
      <c r="A15163" t="s">
        <v>19473</v>
      </c>
    </row>
    <row r="15164" spans="1:1" x14ac:dyDescent="0.2">
      <c r="A15164" t="s">
        <v>19474</v>
      </c>
    </row>
    <row r="15165" spans="1:1" x14ac:dyDescent="0.2">
      <c r="A15165" t="s">
        <v>19475</v>
      </c>
    </row>
    <row r="15166" spans="1:1" x14ac:dyDescent="0.2">
      <c r="A15166" t="s">
        <v>19476</v>
      </c>
    </row>
    <row r="15167" spans="1:1" x14ac:dyDescent="0.2">
      <c r="A15167" t="s">
        <v>19477</v>
      </c>
    </row>
    <row r="15168" spans="1:1" x14ac:dyDescent="0.2">
      <c r="A15168" t="s">
        <v>19478</v>
      </c>
    </row>
    <row r="15169" spans="1:1" x14ac:dyDescent="0.2">
      <c r="A15169" t="s">
        <v>19479</v>
      </c>
    </row>
    <row r="15170" spans="1:1" x14ac:dyDescent="0.2">
      <c r="A15170" t="s">
        <v>19480</v>
      </c>
    </row>
    <row r="15171" spans="1:1" x14ac:dyDescent="0.2">
      <c r="A15171" t="s">
        <v>19481</v>
      </c>
    </row>
    <row r="15172" spans="1:1" x14ac:dyDescent="0.2">
      <c r="A15172" t="s">
        <v>19482</v>
      </c>
    </row>
    <row r="15173" spans="1:1" x14ac:dyDescent="0.2">
      <c r="A15173" t="s">
        <v>19483</v>
      </c>
    </row>
    <row r="15174" spans="1:1" x14ac:dyDescent="0.2">
      <c r="A15174" t="s">
        <v>19484</v>
      </c>
    </row>
    <row r="15175" spans="1:1" x14ac:dyDescent="0.2">
      <c r="A15175" t="s">
        <v>19485</v>
      </c>
    </row>
    <row r="15176" spans="1:1" x14ac:dyDescent="0.2">
      <c r="A15176" t="s">
        <v>19486</v>
      </c>
    </row>
    <row r="15177" spans="1:1" x14ac:dyDescent="0.2">
      <c r="A15177" t="s">
        <v>19487</v>
      </c>
    </row>
    <row r="15178" spans="1:1" x14ac:dyDescent="0.2">
      <c r="A15178" t="s">
        <v>19488</v>
      </c>
    </row>
    <row r="15179" spans="1:1" x14ac:dyDescent="0.2">
      <c r="A15179" t="s">
        <v>19489</v>
      </c>
    </row>
    <row r="15180" spans="1:1" x14ac:dyDescent="0.2">
      <c r="A15180" t="s">
        <v>19490</v>
      </c>
    </row>
    <row r="15181" spans="1:1" x14ac:dyDescent="0.2">
      <c r="A15181" t="s">
        <v>19491</v>
      </c>
    </row>
    <row r="15182" spans="1:1" x14ac:dyDescent="0.2">
      <c r="A15182" t="s">
        <v>19492</v>
      </c>
    </row>
    <row r="15183" spans="1:1" x14ac:dyDescent="0.2">
      <c r="A15183" t="s">
        <v>19493</v>
      </c>
    </row>
    <row r="15184" spans="1:1" x14ac:dyDescent="0.2">
      <c r="A15184" t="s">
        <v>19494</v>
      </c>
    </row>
    <row r="15185" spans="1:1" x14ac:dyDescent="0.2">
      <c r="A15185" t="s">
        <v>19495</v>
      </c>
    </row>
    <row r="15186" spans="1:1" x14ac:dyDescent="0.2">
      <c r="A15186" t="s">
        <v>19496</v>
      </c>
    </row>
    <row r="15187" spans="1:1" x14ac:dyDescent="0.2">
      <c r="A15187" t="s">
        <v>19497</v>
      </c>
    </row>
    <row r="15188" spans="1:1" x14ac:dyDescent="0.2">
      <c r="A15188" t="s">
        <v>19498</v>
      </c>
    </row>
    <row r="15189" spans="1:1" x14ac:dyDescent="0.2">
      <c r="A15189" t="s">
        <v>19499</v>
      </c>
    </row>
    <row r="15190" spans="1:1" x14ac:dyDescent="0.2">
      <c r="A15190" t="s">
        <v>19500</v>
      </c>
    </row>
    <row r="15191" spans="1:1" x14ac:dyDescent="0.2">
      <c r="A15191" t="s">
        <v>19501</v>
      </c>
    </row>
    <row r="15192" spans="1:1" x14ac:dyDescent="0.2">
      <c r="A15192" t="s">
        <v>19502</v>
      </c>
    </row>
    <row r="15193" spans="1:1" x14ac:dyDescent="0.2">
      <c r="A15193" t="s">
        <v>19503</v>
      </c>
    </row>
    <row r="15194" spans="1:1" x14ac:dyDescent="0.2">
      <c r="A15194" t="s">
        <v>19504</v>
      </c>
    </row>
    <row r="15195" spans="1:1" x14ac:dyDescent="0.2">
      <c r="A15195" t="s">
        <v>19505</v>
      </c>
    </row>
    <row r="15196" spans="1:1" x14ac:dyDescent="0.2">
      <c r="A15196" t="s">
        <v>19506</v>
      </c>
    </row>
    <row r="15197" spans="1:1" x14ac:dyDescent="0.2">
      <c r="A15197" t="s">
        <v>19507</v>
      </c>
    </row>
    <row r="15198" spans="1:1" x14ac:dyDescent="0.2">
      <c r="A15198" t="s">
        <v>19508</v>
      </c>
    </row>
    <row r="15199" spans="1:1" x14ac:dyDescent="0.2">
      <c r="A15199" t="s">
        <v>19509</v>
      </c>
    </row>
    <row r="15200" spans="1:1" x14ac:dyDescent="0.2">
      <c r="A15200" t="s">
        <v>19510</v>
      </c>
    </row>
    <row r="15201" spans="1:1" x14ac:dyDescent="0.2">
      <c r="A15201" t="s">
        <v>19511</v>
      </c>
    </row>
    <row r="15202" spans="1:1" x14ac:dyDescent="0.2">
      <c r="A15202" t="s">
        <v>19512</v>
      </c>
    </row>
    <row r="15203" spans="1:1" x14ac:dyDescent="0.2">
      <c r="A15203" t="s">
        <v>5460</v>
      </c>
    </row>
    <row r="15204" spans="1:1" x14ac:dyDescent="0.2">
      <c r="A15204" t="s">
        <v>19513</v>
      </c>
    </row>
    <row r="15205" spans="1:1" x14ac:dyDescent="0.2">
      <c r="A15205" t="s">
        <v>19514</v>
      </c>
    </row>
    <row r="15206" spans="1:1" x14ac:dyDescent="0.2">
      <c r="A15206" t="s">
        <v>19515</v>
      </c>
    </row>
    <row r="15207" spans="1:1" x14ac:dyDescent="0.2">
      <c r="A15207" t="s">
        <v>19516</v>
      </c>
    </row>
    <row r="15208" spans="1:1" x14ac:dyDescent="0.2">
      <c r="A15208" t="s">
        <v>19517</v>
      </c>
    </row>
    <row r="15209" spans="1:1" x14ac:dyDescent="0.2">
      <c r="A15209" t="s">
        <v>19518</v>
      </c>
    </row>
    <row r="15210" spans="1:1" x14ac:dyDescent="0.2">
      <c r="A15210" t="s">
        <v>19519</v>
      </c>
    </row>
    <row r="15211" spans="1:1" x14ac:dyDescent="0.2">
      <c r="A15211" t="s">
        <v>19520</v>
      </c>
    </row>
    <row r="15212" spans="1:1" x14ac:dyDescent="0.2">
      <c r="A15212" t="s">
        <v>19521</v>
      </c>
    </row>
    <row r="15213" spans="1:1" x14ac:dyDescent="0.2">
      <c r="A15213" t="s">
        <v>19522</v>
      </c>
    </row>
    <row r="15214" spans="1:1" x14ac:dyDescent="0.2">
      <c r="A15214" t="s">
        <v>19523</v>
      </c>
    </row>
    <row r="15215" spans="1:1" x14ac:dyDescent="0.2">
      <c r="A15215" t="s">
        <v>19524</v>
      </c>
    </row>
    <row r="15216" spans="1:1" x14ac:dyDescent="0.2">
      <c r="A15216" t="s">
        <v>19525</v>
      </c>
    </row>
    <row r="15217" spans="1:1" x14ac:dyDescent="0.2">
      <c r="A15217" t="s">
        <v>5458</v>
      </c>
    </row>
    <row r="15218" spans="1:1" x14ac:dyDescent="0.2">
      <c r="A15218" t="s">
        <v>19526</v>
      </c>
    </row>
    <row r="15219" spans="1:1" x14ac:dyDescent="0.2">
      <c r="A15219" t="s">
        <v>19527</v>
      </c>
    </row>
    <row r="15220" spans="1:1" x14ac:dyDescent="0.2">
      <c r="A15220" t="s">
        <v>19528</v>
      </c>
    </row>
    <row r="15221" spans="1:1" x14ac:dyDescent="0.2">
      <c r="A15221" t="s">
        <v>19529</v>
      </c>
    </row>
    <row r="15222" spans="1:1" x14ac:dyDescent="0.2">
      <c r="A15222" t="s">
        <v>19530</v>
      </c>
    </row>
    <row r="15223" spans="1:1" x14ac:dyDescent="0.2">
      <c r="A15223" t="s">
        <v>19531</v>
      </c>
    </row>
    <row r="15224" spans="1:1" x14ac:dyDescent="0.2">
      <c r="A15224" t="s">
        <v>19532</v>
      </c>
    </row>
    <row r="15225" spans="1:1" x14ac:dyDescent="0.2">
      <c r="A15225" t="s">
        <v>19533</v>
      </c>
    </row>
    <row r="15226" spans="1:1" x14ac:dyDescent="0.2">
      <c r="A15226" t="s">
        <v>19534</v>
      </c>
    </row>
    <row r="15227" spans="1:1" x14ac:dyDescent="0.2">
      <c r="A15227" t="s">
        <v>5456</v>
      </c>
    </row>
    <row r="15228" spans="1:1" x14ac:dyDescent="0.2">
      <c r="A15228" t="s">
        <v>19535</v>
      </c>
    </row>
    <row r="15229" spans="1:1" x14ac:dyDescent="0.2">
      <c r="A15229" t="s">
        <v>19536</v>
      </c>
    </row>
    <row r="15230" spans="1:1" x14ac:dyDescent="0.2">
      <c r="A15230" t="s">
        <v>19537</v>
      </c>
    </row>
    <row r="15231" spans="1:1" x14ac:dyDescent="0.2">
      <c r="A15231" t="s">
        <v>19538</v>
      </c>
    </row>
    <row r="15232" spans="1:1" x14ac:dyDescent="0.2">
      <c r="A15232" t="s">
        <v>19539</v>
      </c>
    </row>
    <row r="15233" spans="1:1" x14ac:dyDescent="0.2">
      <c r="A15233" t="s">
        <v>19540</v>
      </c>
    </row>
    <row r="15234" spans="1:1" x14ac:dyDescent="0.2">
      <c r="A15234" t="s">
        <v>19541</v>
      </c>
    </row>
    <row r="15235" spans="1:1" x14ac:dyDescent="0.2">
      <c r="A15235" t="s">
        <v>19542</v>
      </c>
    </row>
    <row r="15236" spans="1:1" x14ac:dyDescent="0.2">
      <c r="A15236" t="s">
        <v>19543</v>
      </c>
    </row>
    <row r="15237" spans="1:1" x14ac:dyDescent="0.2">
      <c r="A15237" t="s">
        <v>19544</v>
      </c>
    </row>
    <row r="15238" spans="1:1" x14ac:dyDescent="0.2">
      <c r="A15238" t="s">
        <v>19545</v>
      </c>
    </row>
    <row r="15239" spans="1:1" x14ac:dyDescent="0.2">
      <c r="A15239" t="s">
        <v>19546</v>
      </c>
    </row>
    <row r="15240" spans="1:1" x14ac:dyDescent="0.2">
      <c r="A15240" t="s">
        <v>19547</v>
      </c>
    </row>
    <row r="15241" spans="1:1" x14ac:dyDescent="0.2">
      <c r="A15241" t="s">
        <v>19548</v>
      </c>
    </row>
    <row r="15242" spans="1:1" x14ac:dyDescent="0.2">
      <c r="A15242" t="s">
        <v>19549</v>
      </c>
    </row>
    <row r="15243" spans="1:1" x14ac:dyDescent="0.2">
      <c r="A15243" t="s">
        <v>19550</v>
      </c>
    </row>
    <row r="15244" spans="1:1" x14ac:dyDescent="0.2">
      <c r="A15244" t="s">
        <v>19551</v>
      </c>
    </row>
    <row r="15245" spans="1:1" x14ac:dyDescent="0.2">
      <c r="A15245" t="s">
        <v>19552</v>
      </c>
    </row>
    <row r="15246" spans="1:1" x14ac:dyDescent="0.2">
      <c r="A15246" t="s">
        <v>19553</v>
      </c>
    </row>
    <row r="15247" spans="1:1" x14ac:dyDescent="0.2">
      <c r="A15247" t="s">
        <v>19554</v>
      </c>
    </row>
    <row r="15248" spans="1:1" x14ac:dyDescent="0.2">
      <c r="A15248" t="s">
        <v>19555</v>
      </c>
    </row>
    <row r="15249" spans="1:1" x14ac:dyDescent="0.2">
      <c r="A15249" t="s">
        <v>19556</v>
      </c>
    </row>
    <row r="15250" spans="1:1" x14ac:dyDescent="0.2">
      <c r="A15250" t="s">
        <v>19557</v>
      </c>
    </row>
    <row r="15251" spans="1:1" x14ac:dyDescent="0.2">
      <c r="A15251" t="s">
        <v>19558</v>
      </c>
    </row>
    <row r="15252" spans="1:1" x14ac:dyDescent="0.2">
      <c r="A15252" t="s">
        <v>19559</v>
      </c>
    </row>
    <row r="15253" spans="1:1" x14ac:dyDescent="0.2">
      <c r="A15253" t="s">
        <v>19560</v>
      </c>
    </row>
    <row r="15254" spans="1:1" x14ac:dyDescent="0.2">
      <c r="A15254" t="s">
        <v>5455</v>
      </c>
    </row>
    <row r="15255" spans="1:1" x14ac:dyDescent="0.2">
      <c r="A15255" t="s">
        <v>19561</v>
      </c>
    </row>
    <row r="15256" spans="1:1" x14ac:dyDescent="0.2">
      <c r="A15256" t="s">
        <v>19562</v>
      </c>
    </row>
    <row r="15257" spans="1:1" x14ac:dyDescent="0.2">
      <c r="A15257" t="s">
        <v>19563</v>
      </c>
    </row>
    <row r="15258" spans="1:1" x14ac:dyDescent="0.2">
      <c r="A15258" t="s">
        <v>19564</v>
      </c>
    </row>
    <row r="15259" spans="1:1" x14ac:dyDescent="0.2">
      <c r="A15259" t="s">
        <v>19565</v>
      </c>
    </row>
    <row r="15260" spans="1:1" x14ac:dyDescent="0.2">
      <c r="A15260" t="s">
        <v>19566</v>
      </c>
    </row>
    <row r="15261" spans="1:1" x14ac:dyDescent="0.2">
      <c r="A15261" t="s">
        <v>19567</v>
      </c>
    </row>
    <row r="15262" spans="1:1" x14ac:dyDescent="0.2">
      <c r="A15262" t="s">
        <v>19568</v>
      </c>
    </row>
    <row r="15263" spans="1:1" x14ac:dyDescent="0.2">
      <c r="A15263" t="s">
        <v>19569</v>
      </c>
    </row>
    <row r="15264" spans="1:1" x14ac:dyDescent="0.2">
      <c r="A15264" t="s">
        <v>19570</v>
      </c>
    </row>
    <row r="15265" spans="1:1" x14ac:dyDescent="0.2">
      <c r="A15265" t="s">
        <v>19571</v>
      </c>
    </row>
    <row r="15266" spans="1:1" x14ac:dyDescent="0.2">
      <c r="A15266" t="s">
        <v>19572</v>
      </c>
    </row>
    <row r="15267" spans="1:1" x14ac:dyDescent="0.2">
      <c r="A15267" t="s">
        <v>19573</v>
      </c>
    </row>
    <row r="15268" spans="1:1" x14ac:dyDescent="0.2">
      <c r="A15268" t="s">
        <v>19574</v>
      </c>
    </row>
    <row r="15269" spans="1:1" x14ac:dyDescent="0.2">
      <c r="A15269" t="s">
        <v>19575</v>
      </c>
    </row>
    <row r="15270" spans="1:1" x14ac:dyDescent="0.2">
      <c r="A15270" t="s">
        <v>19576</v>
      </c>
    </row>
    <row r="15271" spans="1:1" x14ac:dyDescent="0.2">
      <c r="A15271" t="s">
        <v>5453</v>
      </c>
    </row>
    <row r="15272" spans="1:1" x14ac:dyDescent="0.2">
      <c r="A15272" t="s">
        <v>19577</v>
      </c>
    </row>
    <row r="15273" spans="1:1" x14ac:dyDescent="0.2">
      <c r="A15273" t="s">
        <v>19578</v>
      </c>
    </row>
    <row r="15274" spans="1:1" x14ac:dyDescent="0.2">
      <c r="A15274" t="s">
        <v>19579</v>
      </c>
    </row>
    <row r="15275" spans="1:1" x14ac:dyDescent="0.2">
      <c r="A15275" t="s">
        <v>19580</v>
      </c>
    </row>
    <row r="15276" spans="1:1" x14ac:dyDescent="0.2">
      <c r="A15276" t="s">
        <v>19581</v>
      </c>
    </row>
    <row r="15277" spans="1:1" x14ac:dyDescent="0.2">
      <c r="A15277" t="s">
        <v>19582</v>
      </c>
    </row>
    <row r="15278" spans="1:1" x14ac:dyDescent="0.2">
      <c r="A15278" t="s">
        <v>19583</v>
      </c>
    </row>
    <row r="15279" spans="1:1" x14ac:dyDescent="0.2">
      <c r="A15279" t="s">
        <v>19584</v>
      </c>
    </row>
    <row r="15280" spans="1:1" x14ac:dyDescent="0.2">
      <c r="A15280" t="s">
        <v>19585</v>
      </c>
    </row>
    <row r="15281" spans="1:1" x14ac:dyDescent="0.2">
      <c r="A15281" t="s">
        <v>19586</v>
      </c>
    </row>
    <row r="15282" spans="1:1" x14ac:dyDescent="0.2">
      <c r="A15282" t="s">
        <v>19587</v>
      </c>
    </row>
    <row r="15283" spans="1:1" x14ac:dyDescent="0.2">
      <c r="A15283" t="s">
        <v>19588</v>
      </c>
    </row>
    <row r="15284" spans="1:1" x14ac:dyDescent="0.2">
      <c r="A15284" t="s">
        <v>19589</v>
      </c>
    </row>
    <row r="15285" spans="1:1" x14ac:dyDescent="0.2">
      <c r="A15285" t="s">
        <v>19590</v>
      </c>
    </row>
    <row r="15286" spans="1:1" x14ac:dyDescent="0.2">
      <c r="A15286" t="s">
        <v>19591</v>
      </c>
    </row>
    <row r="15287" spans="1:1" x14ac:dyDescent="0.2">
      <c r="A15287" t="s">
        <v>19592</v>
      </c>
    </row>
    <row r="15288" spans="1:1" x14ac:dyDescent="0.2">
      <c r="A15288" t="s">
        <v>19593</v>
      </c>
    </row>
    <row r="15289" spans="1:1" x14ac:dyDescent="0.2">
      <c r="A15289" t="s">
        <v>19594</v>
      </c>
    </row>
    <row r="15290" spans="1:1" x14ac:dyDescent="0.2">
      <c r="A15290" t="s">
        <v>19595</v>
      </c>
    </row>
    <row r="15291" spans="1:1" x14ac:dyDescent="0.2">
      <c r="A15291" t="s">
        <v>19596</v>
      </c>
    </row>
    <row r="15292" spans="1:1" x14ac:dyDescent="0.2">
      <c r="A15292" t="s">
        <v>19597</v>
      </c>
    </row>
    <row r="15293" spans="1:1" x14ac:dyDescent="0.2">
      <c r="A15293" t="s">
        <v>19598</v>
      </c>
    </row>
    <row r="15294" spans="1:1" x14ac:dyDescent="0.2">
      <c r="A15294" t="s">
        <v>19599</v>
      </c>
    </row>
    <row r="15295" spans="1:1" x14ac:dyDescent="0.2">
      <c r="A15295" t="s">
        <v>5452</v>
      </c>
    </row>
    <row r="15296" spans="1:1" x14ac:dyDescent="0.2">
      <c r="A15296" t="s">
        <v>19600</v>
      </c>
    </row>
    <row r="15297" spans="1:1" x14ac:dyDescent="0.2">
      <c r="A15297" t="s">
        <v>19601</v>
      </c>
    </row>
    <row r="15298" spans="1:1" x14ac:dyDescent="0.2">
      <c r="A15298" t="s">
        <v>19602</v>
      </c>
    </row>
    <row r="15299" spans="1:1" x14ac:dyDescent="0.2">
      <c r="A15299" t="s">
        <v>19603</v>
      </c>
    </row>
    <row r="15300" spans="1:1" x14ac:dyDescent="0.2">
      <c r="A15300" t="s">
        <v>19604</v>
      </c>
    </row>
    <row r="15301" spans="1:1" x14ac:dyDescent="0.2">
      <c r="A15301" t="s">
        <v>19605</v>
      </c>
    </row>
    <row r="15302" spans="1:1" x14ac:dyDescent="0.2">
      <c r="A15302" t="s">
        <v>19606</v>
      </c>
    </row>
    <row r="15303" spans="1:1" x14ac:dyDescent="0.2">
      <c r="A15303" t="s">
        <v>19607</v>
      </c>
    </row>
    <row r="15304" spans="1:1" x14ac:dyDescent="0.2">
      <c r="A15304" t="s">
        <v>19608</v>
      </c>
    </row>
    <row r="15305" spans="1:1" x14ac:dyDescent="0.2">
      <c r="A15305" t="s">
        <v>19609</v>
      </c>
    </row>
    <row r="15306" spans="1:1" x14ac:dyDescent="0.2">
      <c r="A15306" t="s">
        <v>19610</v>
      </c>
    </row>
    <row r="15307" spans="1:1" x14ac:dyDescent="0.2">
      <c r="A15307" t="s">
        <v>19611</v>
      </c>
    </row>
    <row r="15308" spans="1:1" x14ac:dyDescent="0.2">
      <c r="A15308" t="s">
        <v>19612</v>
      </c>
    </row>
    <row r="15309" spans="1:1" x14ac:dyDescent="0.2">
      <c r="A15309" t="s">
        <v>19613</v>
      </c>
    </row>
    <row r="15310" spans="1:1" x14ac:dyDescent="0.2">
      <c r="A15310" t="s">
        <v>19614</v>
      </c>
    </row>
    <row r="15311" spans="1:1" x14ac:dyDescent="0.2">
      <c r="A15311" t="s">
        <v>19615</v>
      </c>
    </row>
    <row r="15312" spans="1:1" x14ac:dyDescent="0.2">
      <c r="A15312" t="s">
        <v>19616</v>
      </c>
    </row>
    <row r="15313" spans="1:1" x14ac:dyDescent="0.2">
      <c r="A15313" t="s">
        <v>19617</v>
      </c>
    </row>
    <row r="15314" spans="1:1" x14ac:dyDescent="0.2">
      <c r="A15314" t="s">
        <v>19618</v>
      </c>
    </row>
    <row r="15315" spans="1:1" x14ac:dyDescent="0.2">
      <c r="A15315" t="s">
        <v>19619</v>
      </c>
    </row>
    <row r="15316" spans="1:1" x14ac:dyDescent="0.2">
      <c r="A15316" t="s">
        <v>19620</v>
      </c>
    </row>
    <row r="15317" spans="1:1" x14ac:dyDescent="0.2">
      <c r="A15317" t="s">
        <v>19621</v>
      </c>
    </row>
    <row r="15318" spans="1:1" x14ac:dyDescent="0.2">
      <c r="A15318" t="s">
        <v>19622</v>
      </c>
    </row>
    <row r="15319" spans="1:1" x14ac:dyDescent="0.2">
      <c r="A15319" t="s">
        <v>19623</v>
      </c>
    </row>
    <row r="15320" spans="1:1" x14ac:dyDescent="0.2">
      <c r="A15320" t="s">
        <v>19624</v>
      </c>
    </row>
    <row r="15321" spans="1:1" x14ac:dyDescent="0.2">
      <c r="A15321" t="s">
        <v>19625</v>
      </c>
    </row>
    <row r="15322" spans="1:1" x14ac:dyDescent="0.2">
      <c r="A15322" t="s">
        <v>19626</v>
      </c>
    </row>
    <row r="15323" spans="1:1" x14ac:dyDescent="0.2">
      <c r="A15323" t="s">
        <v>19627</v>
      </c>
    </row>
    <row r="15324" spans="1:1" x14ac:dyDescent="0.2">
      <c r="A15324" t="s">
        <v>19628</v>
      </c>
    </row>
    <row r="15325" spans="1:1" x14ac:dyDescent="0.2">
      <c r="A15325" t="s">
        <v>19629</v>
      </c>
    </row>
    <row r="15326" spans="1:1" x14ac:dyDescent="0.2">
      <c r="A15326" t="s">
        <v>19630</v>
      </c>
    </row>
    <row r="15327" spans="1:1" x14ac:dyDescent="0.2">
      <c r="A15327" t="s">
        <v>19631</v>
      </c>
    </row>
    <row r="15328" spans="1:1" x14ac:dyDescent="0.2">
      <c r="A15328" t="s">
        <v>19632</v>
      </c>
    </row>
    <row r="15329" spans="1:1" x14ac:dyDescent="0.2">
      <c r="A15329" t="s">
        <v>19633</v>
      </c>
    </row>
    <row r="15330" spans="1:1" x14ac:dyDescent="0.2">
      <c r="A15330" t="s">
        <v>19634</v>
      </c>
    </row>
    <row r="15331" spans="1:1" x14ac:dyDescent="0.2">
      <c r="A15331" t="s">
        <v>19635</v>
      </c>
    </row>
    <row r="15332" spans="1:1" x14ac:dyDescent="0.2">
      <c r="A15332" t="s">
        <v>19636</v>
      </c>
    </row>
    <row r="15333" spans="1:1" x14ac:dyDescent="0.2">
      <c r="A15333" t="s">
        <v>19637</v>
      </c>
    </row>
    <row r="15334" spans="1:1" x14ac:dyDescent="0.2">
      <c r="A15334" t="s">
        <v>19638</v>
      </c>
    </row>
    <row r="15335" spans="1:1" x14ac:dyDescent="0.2">
      <c r="A15335" t="s">
        <v>19639</v>
      </c>
    </row>
    <row r="15336" spans="1:1" x14ac:dyDescent="0.2">
      <c r="A15336" t="s">
        <v>19640</v>
      </c>
    </row>
    <row r="15337" spans="1:1" x14ac:dyDescent="0.2">
      <c r="A15337" t="s">
        <v>19641</v>
      </c>
    </row>
    <row r="15338" spans="1:1" x14ac:dyDescent="0.2">
      <c r="A15338" t="s">
        <v>19642</v>
      </c>
    </row>
    <row r="15339" spans="1:1" x14ac:dyDescent="0.2">
      <c r="A15339" t="s">
        <v>19643</v>
      </c>
    </row>
    <row r="15340" spans="1:1" x14ac:dyDescent="0.2">
      <c r="A15340" t="s">
        <v>19644</v>
      </c>
    </row>
    <row r="15341" spans="1:1" x14ac:dyDescent="0.2">
      <c r="A15341" t="s">
        <v>3416</v>
      </c>
    </row>
    <row r="15342" spans="1:1" x14ac:dyDescent="0.2">
      <c r="A15342" t="s">
        <v>19645</v>
      </c>
    </row>
    <row r="15343" spans="1:1" x14ac:dyDescent="0.2">
      <c r="A15343" t="s">
        <v>19646</v>
      </c>
    </row>
    <row r="15344" spans="1:1" x14ac:dyDescent="0.2">
      <c r="A15344" t="s">
        <v>19647</v>
      </c>
    </row>
    <row r="15345" spans="1:1" x14ac:dyDescent="0.2">
      <c r="A15345" t="s">
        <v>19648</v>
      </c>
    </row>
    <row r="15346" spans="1:1" x14ac:dyDescent="0.2">
      <c r="A15346" t="s">
        <v>19649</v>
      </c>
    </row>
    <row r="15347" spans="1:1" x14ac:dyDescent="0.2">
      <c r="A15347" t="s">
        <v>19650</v>
      </c>
    </row>
    <row r="15348" spans="1:1" x14ac:dyDescent="0.2">
      <c r="A15348" t="s">
        <v>19651</v>
      </c>
    </row>
    <row r="15349" spans="1:1" x14ac:dyDescent="0.2">
      <c r="A15349" t="s">
        <v>19652</v>
      </c>
    </row>
    <row r="15350" spans="1:1" x14ac:dyDescent="0.2">
      <c r="A15350" t="s">
        <v>19653</v>
      </c>
    </row>
    <row r="15351" spans="1:1" x14ac:dyDescent="0.2">
      <c r="A15351" t="s">
        <v>19654</v>
      </c>
    </row>
    <row r="15352" spans="1:1" x14ac:dyDescent="0.2">
      <c r="A15352" t="s">
        <v>19655</v>
      </c>
    </row>
    <row r="15353" spans="1:1" x14ac:dyDescent="0.2">
      <c r="A15353" t="s">
        <v>19656</v>
      </c>
    </row>
    <row r="15354" spans="1:1" x14ac:dyDescent="0.2">
      <c r="A15354" t="s">
        <v>19657</v>
      </c>
    </row>
    <row r="15355" spans="1:1" x14ac:dyDescent="0.2">
      <c r="A15355" t="s">
        <v>19658</v>
      </c>
    </row>
    <row r="15356" spans="1:1" x14ac:dyDescent="0.2">
      <c r="A15356" t="s">
        <v>19659</v>
      </c>
    </row>
    <row r="15357" spans="1:1" x14ac:dyDescent="0.2">
      <c r="A15357" t="s">
        <v>19660</v>
      </c>
    </row>
    <row r="15358" spans="1:1" x14ac:dyDescent="0.2">
      <c r="A15358" t="s">
        <v>19661</v>
      </c>
    </row>
    <row r="15359" spans="1:1" x14ac:dyDescent="0.2">
      <c r="A15359" t="s">
        <v>19662</v>
      </c>
    </row>
    <row r="15360" spans="1:1" x14ac:dyDescent="0.2">
      <c r="A15360" t="s">
        <v>19663</v>
      </c>
    </row>
    <row r="15361" spans="1:1" x14ac:dyDescent="0.2">
      <c r="A15361" t="s">
        <v>19664</v>
      </c>
    </row>
    <row r="15362" spans="1:1" x14ac:dyDescent="0.2">
      <c r="A15362" t="s">
        <v>19665</v>
      </c>
    </row>
    <row r="15363" spans="1:1" x14ac:dyDescent="0.2">
      <c r="A15363" t="s">
        <v>19666</v>
      </c>
    </row>
    <row r="15364" spans="1:1" x14ac:dyDescent="0.2">
      <c r="A15364" t="s">
        <v>19667</v>
      </c>
    </row>
    <row r="15365" spans="1:1" x14ac:dyDescent="0.2">
      <c r="A15365" t="s">
        <v>19668</v>
      </c>
    </row>
    <row r="15366" spans="1:1" x14ac:dyDescent="0.2">
      <c r="A15366" t="s">
        <v>19669</v>
      </c>
    </row>
    <row r="15367" spans="1:1" x14ac:dyDescent="0.2">
      <c r="A15367" t="s">
        <v>19670</v>
      </c>
    </row>
    <row r="15368" spans="1:1" x14ac:dyDescent="0.2">
      <c r="A15368" t="s">
        <v>19671</v>
      </c>
    </row>
    <row r="15369" spans="1:1" x14ac:dyDescent="0.2">
      <c r="A15369" t="s">
        <v>19672</v>
      </c>
    </row>
    <row r="15370" spans="1:1" x14ac:dyDescent="0.2">
      <c r="A15370" t="s">
        <v>19673</v>
      </c>
    </row>
    <row r="15371" spans="1:1" x14ac:dyDescent="0.2">
      <c r="A15371" t="s">
        <v>19674</v>
      </c>
    </row>
    <row r="15372" spans="1:1" x14ac:dyDescent="0.2">
      <c r="A15372" t="s">
        <v>19675</v>
      </c>
    </row>
    <row r="15373" spans="1:1" x14ac:dyDescent="0.2">
      <c r="A15373" t="s">
        <v>19676</v>
      </c>
    </row>
    <row r="15374" spans="1:1" x14ac:dyDescent="0.2">
      <c r="A15374" t="s">
        <v>19677</v>
      </c>
    </row>
    <row r="15375" spans="1:1" x14ac:dyDescent="0.2">
      <c r="A15375" t="s">
        <v>19678</v>
      </c>
    </row>
    <row r="15376" spans="1:1" x14ac:dyDescent="0.2">
      <c r="A15376" t="s">
        <v>19679</v>
      </c>
    </row>
    <row r="15377" spans="1:1" x14ac:dyDescent="0.2">
      <c r="A15377" t="s">
        <v>19680</v>
      </c>
    </row>
    <row r="15378" spans="1:1" x14ac:dyDescent="0.2">
      <c r="A15378" t="s">
        <v>19681</v>
      </c>
    </row>
    <row r="15379" spans="1:1" x14ac:dyDescent="0.2">
      <c r="A15379" t="s">
        <v>19682</v>
      </c>
    </row>
    <row r="15380" spans="1:1" x14ac:dyDescent="0.2">
      <c r="A15380" t="s">
        <v>19683</v>
      </c>
    </row>
    <row r="15381" spans="1:1" x14ac:dyDescent="0.2">
      <c r="A15381" t="s">
        <v>19684</v>
      </c>
    </row>
    <row r="15382" spans="1:1" x14ac:dyDescent="0.2">
      <c r="A15382" t="s">
        <v>19685</v>
      </c>
    </row>
    <row r="15383" spans="1:1" x14ac:dyDescent="0.2">
      <c r="A15383" t="s">
        <v>19686</v>
      </c>
    </row>
    <row r="15384" spans="1:1" x14ac:dyDescent="0.2">
      <c r="A15384" t="s">
        <v>19687</v>
      </c>
    </row>
    <row r="15385" spans="1:1" x14ac:dyDescent="0.2">
      <c r="A15385" t="s">
        <v>19688</v>
      </c>
    </row>
    <row r="15386" spans="1:1" x14ac:dyDescent="0.2">
      <c r="A15386" t="s">
        <v>19689</v>
      </c>
    </row>
    <row r="15387" spans="1:1" x14ac:dyDescent="0.2">
      <c r="A15387" t="s">
        <v>19690</v>
      </c>
    </row>
    <row r="15388" spans="1:1" x14ac:dyDescent="0.2">
      <c r="A15388" t="s">
        <v>19691</v>
      </c>
    </row>
    <row r="15389" spans="1:1" x14ac:dyDescent="0.2">
      <c r="A15389" t="s">
        <v>19692</v>
      </c>
    </row>
    <row r="15390" spans="1:1" x14ac:dyDescent="0.2">
      <c r="A15390" t="s">
        <v>19693</v>
      </c>
    </row>
    <row r="15391" spans="1:1" x14ac:dyDescent="0.2">
      <c r="A15391" t="s">
        <v>19694</v>
      </c>
    </row>
    <row r="15392" spans="1:1" x14ac:dyDescent="0.2">
      <c r="A15392" t="s">
        <v>19695</v>
      </c>
    </row>
    <row r="15393" spans="1:1" x14ac:dyDescent="0.2">
      <c r="A15393" t="s">
        <v>19696</v>
      </c>
    </row>
    <row r="15394" spans="1:1" x14ac:dyDescent="0.2">
      <c r="A15394" t="s">
        <v>19697</v>
      </c>
    </row>
    <row r="15395" spans="1:1" x14ac:dyDescent="0.2">
      <c r="A15395" t="s">
        <v>6128</v>
      </c>
    </row>
    <row r="15396" spans="1:1" x14ac:dyDescent="0.2">
      <c r="A15396" t="s">
        <v>19698</v>
      </c>
    </row>
    <row r="15397" spans="1:1" x14ac:dyDescent="0.2">
      <c r="A15397" t="s">
        <v>19699</v>
      </c>
    </row>
    <row r="15398" spans="1:1" x14ac:dyDescent="0.2">
      <c r="A15398" t="s">
        <v>19700</v>
      </c>
    </row>
    <row r="15399" spans="1:1" x14ac:dyDescent="0.2">
      <c r="A15399" t="s">
        <v>19701</v>
      </c>
    </row>
    <row r="15400" spans="1:1" x14ac:dyDescent="0.2">
      <c r="A15400" t="s">
        <v>19702</v>
      </c>
    </row>
    <row r="15401" spans="1:1" x14ac:dyDescent="0.2">
      <c r="A15401" t="s">
        <v>19703</v>
      </c>
    </row>
    <row r="15402" spans="1:1" x14ac:dyDescent="0.2">
      <c r="A15402" t="s">
        <v>19704</v>
      </c>
    </row>
    <row r="15403" spans="1:1" x14ac:dyDescent="0.2">
      <c r="A15403" t="s">
        <v>19705</v>
      </c>
    </row>
    <row r="15404" spans="1:1" x14ac:dyDescent="0.2">
      <c r="A15404" t="s">
        <v>19706</v>
      </c>
    </row>
    <row r="15405" spans="1:1" x14ac:dyDescent="0.2">
      <c r="A15405" t="s">
        <v>19707</v>
      </c>
    </row>
    <row r="15406" spans="1:1" x14ac:dyDescent="0.2">
      <c r="A15406" t="s">
        <v>19708</v>
      </c>
    </row>
    <row r="15407" spans="1:1" x14ac:dyDescent="0.2">
      <c r="A15407" t="s">
        <v>19709</v>
      </c>
    </row>
    <row r="15408" spans="1:1" x14ac:dyDescent="0.2">
      <c r="A15408" t="s">
        <v>19710</v>
      </c>
    </row>
    <row r="15409" spans="1:1" x14ac:dyDescent="0.2">
      <c r="A15409" t="s">
        <v>19711</v>
      </c>
    </row>
    <row r="15410" spans="1:1" x14ac:dyDescent="0.2">
      <c r="A15410" t="s">
        <v>19712</v>
      </c>
    </row>
    <row r="15411" spans="1:1" x14ac:dyDescent="0.2">
      <c r="A15411" t="s">
        <v>19713</v>
      </c>
    </row>
    <row r="15412" spans="1:1" x14ac:dyDescent="0.2">
      <c r="A15412" t="s">
        <v>5447</v>
      </c>
    </row>
    <row r="15413" spans="1:1" x14ac:dyDescent="0.2">
      <c r="A15413" t="s">
        <v>19714</v>
      </c>
    </row>
    <row r="15414" spans="1:1" x14ac:dyDescent="0.2">
      <c r="A15414" t="s">
        <v>19715</v>
      </c>
    </row>
    <row r="15415" spans="1:1" x14ac:dyDescent="0.2">
      <c r="A15415" t="s">
        <v>19716</v>
      </c>
    </row>
    <row r="15416" spans="1:1" x14ac:dyDescent="0.2">
      <c r="A15416" t="s">
        <v>19717</v>
      </c>
    </row>
    <row r="15417" spans="1:1" x14ac:dyDescent="0.2">
      <c r="A15417" t="s">
        <v>19718</v>
      </c>
    </row>
    <row r="15418" spans="1:1" x14ac:dyDescent="0.2">
      <c r="A15418" t="s">
        <v>19719</v>
      </c>
    </row>
    <row r="15419" spans="1:1" x14ac:dyDescent="0.2">
      <c r="A15419" t="s">
        <v>19720</v>
      </c>
    </row>
    <row r="15420" spans="1:1" x14ac:dyDescent="0.2">
      <c r="A15420" t="s">
        <v>19721</v>
      </c>
    </row>
    <row r="15421" spans="1:1" x14ac:dyDescent="0.2">
      <c r="A15421" t="s">
        <v>19722</v>
      </c>
    </row>
    <row r="15422" spans="1:1" x14ac:dyDescent="0.2">
      <c r="A15422" t="s">
        <v>19723</v>
      </c>
    </row>
    <row r="15423" spans="1:1" x14ac:dyDescent="0.2">
      <c r="A15423" t="s">
        <v>19724</v>
      </c>
    </row>
    <row r="15424" spans="1:1" x14ac:dyDescent="0.2">
      <c r="A15424" t="s">
        <v>19725</v>
      </c>
    </row>
    <row r="15425" spans="1:1" x14ac:dyDescent="0.2">
      <c r="A15425" t="s">
        <v>19726</v>
      </c>
    </row>
    <row r="15426" spans="1:1" x14ac:dyDescent="0.2">
      <c r="A15426" t="s">
        <v>19727</v>
      </c>
    </row>
    <row r="15427" spans="1:1" x14ac:dyDescent="0.2">
      <c r="A15427" t="s">
        <v>19728</v>
      </c>
    </row>
    <row r="15428" spans="1:1" x14ac:dyDescent="0.2">
      <c r="A15428" t="s">
        <v>19729</v>
      </c>
    </row>
    <row r="15429" spans="1:1" x14ac:dyDescent="0.2">
      <c r="A15429" t="s">
        <v>19730</v>
      </c>
    </row>
    <row r="15430" spans="1:1" x14ac:dyDescent="0.2">
      <c r="A15430" t="s">
        <v>19731</v>
      </c>
    </row>
    <row r="15431" spans="1:1" x14ac:dyDescent="0.2">
      <c r="A15431" t="s">
        <v>3680</v>
      </c>
    </row>
    <row r="15432" spans="1:1" x14ac:dyDescent="0.2">
      <c r="A15432" t="s">
        <v>6127</v>
      </c>
    </row>
    <row r="15433" spans="1:1" x14ac:dyDescent="0.2">
      <c r="A15433" t="s">
        <v>19732</v>
      </c>
    </row>
    <row r="15434" spans="1:1" x14ac:dyDescent="0.2">
      <c r="A15434" t="s">
        <v>19733</v>
      </c>
    </row>
    <row r="15435" spans="1:1" x14ac:dyDescent="0.2">
      <c r="A15435" t="s">
        <v>19734</v>
      </c>
    </row>
    <row r="15436" spans="1:1" x14ac:dyDescent="0.2">
      <c r="A15436" t="s">
        <v>19735</v>
      </c>
    </row>
    <row r="15437" spans="1:1" x14ac:dyDescent="0.2">
      <c r="A15437" t="s">
        <v>19736</v>
      </c>
    </row>
    <row r="15438" spans="1:1" x14ac:dyDescent="0.2">
      <c r="A15438" t="s">
        <v>19737</v>
      </c>
    </row>
    <row r="15439" spans="1:1" x14ac:dyDescent="0.2">
      <c r="A15439" t="s">
        <v>19738</v>
      </c>
    </row>
    <row r="15440" spans="1:1" x14ac:dyDescent="0.2">
      <c r="A15440" t="s">
        <v>19739</v>
      </c>
    </row>
    <row r="15441" spans="1:1" x14ac:dyDescent="0.2">
      <c r="A15441" t="s">
        <v>19740</v>
      </c>
    </row>
    <row r="15442" spans="1:1" x14ac:dyDescent="0.2">
      <c r="A15442" t="s">
        <v>19741</v>
      </c>
    </row>
    <row r="15443" spans="1:1" x14ac:dyDescent="0.2">
      <c r="A15443" t="s">
        <v>19742</v>
      </c>
    </row>
    <row r="15444" spans="1:1" x14ac:dyDescent="0.2">
      <c r="A15444" t="s">
        <v>19743</v>
      </c>
    </row>
    <row r="15445" spans="1:1" x14ac:dyDescent="0.2">
      <c r="A15445" t="s">
        <v>5446</v>
      </c>
    </row>
    <row r="15446" spans="1:1" x14ac:dyDescent="0.2">
      <c r="A15446" t="s">
        <v>19744</v>
      </c>
    </row>
    <row r="15447" spans="1:1" x14ac:dyDescent="0.2">
      <c r="A15447" t="s">
        <v>19745</v>
      </c>
    </row>
    <row r="15448" spans="1:1" x14ac:dyDescent="0.2">
      <c r="A15448" t="s">
        <v>19746</v>
      </c>
    </row>
    <row r="15449" spans="1:1" x14ac:dyDescent="0.2">
      <c r="A15449" t="s">
        <v>19747</v>
      </c>
    </row>
    <row r="15450" spans="1:1" x14ac:dyDescent="0.2">
      <c r="A15450" t="s">
        <v>19748</v>
      </c>
    </row>
    <row r="15451" spans="1:1" x14ac:dyDescent="0.2">
      <c r="A15451" t="s">
        <v>19749</v>
      </c>
    </row>
    <row r="15452" spans="1:1" x14ac:dyDescent="0.2">
      <c r="A15452" t="s">
        <v>19750</v>
      </c>
    </row>
    <row r="15453" spans="1:1" x14ac:dyDescent="0.2">
      <c r="A15453" t="s">
        <v>19751</v>
      </c>
    </row>
    <row r="15454" spans="1:1" x14ac:dyDescent="0.2">
      <c r="A15454" t="s">
        <v>19752</v>
      </c>
    </row>
    <row r="15455" spans="1:1" x14ac:dyDescent="0.2">
      <c r="A15455" t="s">
        <v>19753</v>
      </c>
    </row>
    <row r="15456" spans="1:1" x14ac:dyDescent="0.2">
      <c r="A15456" t="s">
        <v>19754</v>
      </c>
    </row>
    <row r="15457" spans="1:1" x14ac:dyDescent="0.2">
      <c r="A15457" t="s">
        <v>19755</v>
      </c>
    </row>
    <row r="15458" spans="1:1" x14ac:dyDescent="0.2">
      <c r="A15458" t="s">
        <v>19756</v>
      </c>
    </row>
    <row r="15459" spans="1:1" x14ac:dyDescent="0.2">
      <c r="A15459" t="s">
        <v>19757</v>
      </c>
    </row>
    <row r="15460" spans="1:1" x14ac:dyDescent="0.2">
      <c r="A15460" t="s">
        <v>19758</v>
      </c>
    </row>
    <row r="15461" spans="1:1" x14ac:dyDescent="0.2">
      <c r="A15461" t="s">
        <v>19759</v>
      </c>
    </row>
    <row r="15462" spans="1:1" x14ac:dyDescent="0.2">
      <c r="A15462" t="s">
        <v>19760</v>
      </c>
    </row>
    <row r="15463" spans="1:1" x14ac:dyDescent="0.2">
      <c r="A15463" t="s">
        <v>19761</v>
      </c>
    </row>
    <row r="15464" spans="1:1" x14ac:dyDescent="0.2">
      <c r="A15464" t="s">
        <v>19762</v>
      </c>
    </row>
    <row r="15465" spans="1:1" x14ac:dyDescent="0.2">
      <c r="A15465" t="s">
        <v>19763</v>
      </c>
    </row>
    <row r="15466" spans="1:1" x14ac:dyDescent="0.2">
      <c r="A15466" t="s">
        <v>19764</v>
      </c>
    </row>
    <row r="15467" spans="1:1" x14ac:dyDescent="0.2">
      <c r="A15467" t="s">
        <v>19765</v>
      </c>
    </row>
    <row r="15468" spans="1:1" x14ac:dyDescent="0.2">
      <c r="A15468" t="s">
        <v>19766</v>
      </c>
    </row>
    <row r="15469" spans="1:1" x14ac:dyDescent="0.2">
      <c r="A15469" t="s">
        <v>19767</v>
      </c>
    </row>
    <row r="15470" spans="1:1" x14ac:dyDescent="0.2">
      <c r="A15470" t="s">
        <v>19768</v>
      </c>
    </row>
    <row r="15471" spans="1:1" x14ac:dyDescent="0.2">
      <c r="A15471" t="s">
        <v>19769</v>
      </c>
    </row>
    <row r="15472" spans="1:1" x14ac:dyDescent="0.2">
      <c r="A15472" t="s">
        <v>19770</v>
      </c>
    </row>
    <row r="15473" spans="1:1" x14ac:dyDescent="0.2">
      <c r="A15473" t="s">
        <v>19771</v>
      </c>
    </row>
    <row r="15474" spans="1:1" x14ac:dyDescent="0.2">
      <c r="A15474" t="s">
        <v>19772</v>
      </c>
    </row>
    <row r="15475" spans="1:1" x14ac:dyDescent="0.2">
      <c r="A15475" t="s">
        <v>19773</v>
      </c>
    </row>
    <row r="15476" spans="1:1" x14ac:dyDescent="0.2">
      <c r="A15476" t="s">
        <v>19774</v>
      </c>
    </row>
    <row r="15477" spans="1:1" x14ac:dyDescent="0.2">
      <c r="A15477" t="s">
        <v>19775</v>
      </c>
    </row>
    <row r="15478" spans="1:1" x14ac:dyDescent="0.2">
      <c r="A15478" t="s">
        <v>19776</v>
      </c>
    </row>
    <row r="15479" spans="1:1" x14ac:dyDescent="0.2">
      <c r="A15479" t="s">
        <v>19777</v>
      </c>
    </row>
    <row r="15480" spans="1:1" x14ac:dyDescent="0.2">
      <c r="A15480" t="s">
        <v>19778</v>
      </c>
    </row>
    <row r="15481" spans="1:1" x14ac:dyDescent="0.2">
      <c r="A15481" t="s">
        <v>19779</v>
      </c>
    </row>
    <row r="15482" spans="1:1" x14ac:dyDescent="0.2">
      <c r="A15482" t="s">
        <v>19780</v>
      </c>
    </row>
    <row r="15483" spans="1:1" x14ac:dyDescent="0.2">
      <c r="A15483" t="s">
        <v>19781</v>
      </c>
    </row>
    <row r="15484" spans="1:1" x14ac:dyDescent="0.2">
      <c r="A15484" t="s">
        <v>19782</v>
      </c>
    </row>
    <row r="15485" spans="1:1" x14ac:dyDescent="0.2">
      <c r="A15485" t="s">
        <v>19783</v>
      </c>
    </row>
    <row r="15486" spans="1:1" x14ac:dyDescent="0.2">
      <c r="A15486" t="s">
        <v>19784</v>
      </c>
    </row>
    <row r="15487" spans="1:1" x14ac:dyDescent="0.2">
      <c r="A15487" t="s">
        <v>19785</v>
      </c>
    </row>
    <row r="15488" spans="1:1" x14ac:dyDescent="0.2">
      <c r="A15488" t="s">
        <v>19786</v>
      </c>
    </row>
    <row r="15489" spans="1:1" x14ac:dyDescent="0.2">
      <c r="A15489" t="s">
        <v>19787</v>
      </c>
    </row>
    <row r="15490" spans="1:1" x14ac:dyDescent="0.2">
      <c r="A15490" t="s">
        <v>19788</v>
      </c>
    </row>
    <row r="15491" spans="1:1" x14ac:dyDescent="0.2">
      <c r="A15491" t="s">
        <v>19789</v>
      </c>
    </row>
    <row r="15492" spans="1:1" x14ac:dyDescent="0.2">
      <c r="A15492" t="s">
        <v>19790</v>
      </c>
    </row>
    <row r="15493" spans="1:1" x14ac:dyDescent="0.2">
      <c r="A15493" t="s">
        <v>19791</v>
      </c>
    </row>
    <row r="15494" spans="1:1" x14ac:dyDescent="0.2">
      <c r="A15494" t="s">
        <v>19792</v>
      </c>
    </row>
    <row r="15495" spans="1:1" x14ac:dyDescent="0.2">
      <c r="A15495" t="s">
        <v>6126</v>
      </c>
    </row>
    <row r="15496" spans="1:1" x14ac:dyDescent="0.2">
      <c r="A15496" t="s">
        <v>19793</v>
      </c>
    </row>
    <row r="15497" spans="1:1" x14ac:dyDescent="0.2">
      <c r="A15497" t="s">
        <v>19794</v>
      </c>
    </row>
    <row r="15498" spans="1:1" x14ac:dyDescent="0.2">
      <c r="A15498" t="s">
        <v>19795</v>
      </c>
    </row>
    <row r="15499" spans="1:1" x14ac:dyDescent="0.2">
      <c r="A15499" t="s">
        <v>19796</v>
      </c>
    </row>
    <row r="15500" spans="1:1" x14ac:dyDescent="0.2">
      <c r="A15500" t="s">
        <v>19797</v>
      </c>
    </row>
    <row r="15501" spans="1:1" x14ac:dyDescent="0.2">
      <c r="A15501" t="s">
        <v>19798</v>
      </c>
    </row>
    <row r="15502" spans="1:1" x14ac:dyDescent="0.2">
      <c r="A15502" t="s">
        <v>19799</v>
      </c>
    </row>
    <row r="15503" spans="1:1" x14ac:dyDescent="0.2">
      <c r="A15503" t="s">
        <v>19800</v>
      </c>
    </row>
    <row r="15504" spans="1:1" x14ac:dyDescent="0.2">
      <c r="A15504" t="s">
        <v>19801</v>
      </c>
    </row>
    <row r="15505" spans="1:1" x14ac:dyDescent="0.2">
      <c r="A15505" t="s">
        <v>19802</v>
      </c>
    </row>
    <row r="15506" spans="1:1" x14ac:dyDescent="0.2">
      <c r="A15506" t="s">
        <v>19803</v>
      </c>
    </row>
    <row r="15507" spans="1:1" x14ac:dyDescent="0.2">
      <c r="A15507" t="s">
        <v>19804</v>
      </c>
    </row>
    <row r="15508" spans="1:1" x14ac:dyDescent="0.2">
      <c r="A15508" t="s">
        <v>2133</v>
      </c>
    </row>
    <row r="15509" spans="1:1" x14ac:dyDescent="0.2">
      <c r="A15509" t="s">
        <v>19805</v>
      </c>
    </row>
    <row r="15510" spans="1:1" x14ac:dyDescent="0.2">
      <c r="A15510" t="s">
        <v>19806</v>
      </c>
    </row>
    <row r="15511" spans="1:1" x14ac:dyDescent="0.2">
      <c r="A15511" t="s">
        <v>19807</v>
      </c>
    </row>
    <row r="15512" spans="1:1" x14ac:dyDescent="0.2">
      <c r="A15512" t="s">
        <v>19808</v>
      </c>
    </row>
    <row r="15513" spans="1:1" x14ac:dyDescent="0.2">
      <c r="A15513" t="s">
        <v>19809</v>
      </c>
    </row>
    <row r="15514" spans="1:1" x14ac:dyDescent="0.2">
      <c r="A15514" t="s">
        <v>19810</v>
      </c>
    </row>
    <row r="15515" spans="1:1" x14ac:dyDescent="0.2">
      <c r="A15515" t="s">
        <v>19811</v>
      </c>
    </row>
    <row r="15516" spans="1:1" x14ac:dyDescent="0.2">
      <c r="A15516" t="s">
        <v>19812</v>
      </c>
    </row>
    <row r="15517" spans="1:1" x14ac:dyDescent="0.2">
      <c r="A15517" t="s">
        <v>19813</v>
      </c>
    </row>
    <row r="15518" spans="1:1" x14ac:dyDescent="0.2">
      <c r="A15518" t="s">
        <v>19814</v>
      </c>
    </row>
    <row r="15519" spans="1:1" x14ac:dyDescent="0.2">
      <c r="A15519" t="s">
        <v>19815</v>
      </c>
    </row>
    <row r="15520" spans="1:1" x14ac:dyDescent="0.2">
      <c r="A15520" t="s">
        <v>19816</v>
      </c>
    </row>
    <row r="15521" spans="1:1" x14ac:dyDescent="0.2">
      <c r="A15521" t="s">
        <v>19817</v>
      </c>
    </row>
    <row r="15522" spans="1:1" x14ac:dyDescent="0.2">
      <c r="A15522" t="s">
        <v>19818</v>
      </c>
    </row>
    <row r="15523" spans="1:1" x14ac:dyDescent="0.2">
      <c r="A15523" t="s">
        <v>19819</v>
      </c>
    </row>
    <row r="15524" spans="1:1" x14ac:dyDescent="0.2">
      <c r="A15524" t="s">
        <v>19820</v>
      </c>
    </row>
    <row r="15525" spans="1:1" x14ac:dyDescent="0.2">
      <c r="A15525" t="s">
        <v>19821</v>
      </c>
    </row>
    <row r="15526" spans="1:1" x14ac:dyDescent="0.2">
      <c r="A15526" t="s">
        <v>19822</v>
      </c>
    </row>
    <row r="15527" spans="1:1" x14ac:dyDescent="0.2">
      <c r="A15527" t="s">
        <v>19823</v>
      </c>
    </row>
    <row r="15528" spans="1:1" x14ac:dyDescent="0.2">
      <c r="A15528" t="s">
        <v>19824</v>
      </c>
    </row>
    <row r="15529" spans="1:1" x14ac:dyDescent="0.2">
      <c r="A15529" t="s">
        <v>19825</v>
      </c>
    </row>
    <row r="15530" spans="1:1" x14ac:dyDescent="0.2">
      <c r="A15530" t="s">
        <v>19826</v>
      </c>
    </row>
    <row r="15531" spans="1:1" x14ac:dyDescent="0.2">
      <c r="A15531" t="s">
        <v>19827</v>
      </c>
    </row>
    <row r="15532" spans="1:1" x14ac:dyDescent="0.2">
      <c r="A15532" t="s">
        <v>19828</v>
      </c>
    </row>
    <row r="15533" spans="1:1" x14ac:dyDescent="0.2">
      <c r="A15533" t="s">
        <v>19829</v>
      </c>
    </row>
    <row r="15534" spans="1:1" x14ac:dyDescent="0.2">
      <c r="A15534" t="s">
        <v>19830</v>
      </c>
    </row>
    <row r="15535" spans="1:1" x14ac:dyDescent="0.2">
      <c r="A15535" t="s">
        <v>19831</v>
      </c>
    </row>
    <row r="15536" spans="1:1" x14ac:dyDescent="0.2">
      <c r="A15536" t="s">
        <v>19832</v>
      </c>
    </row>
    <row r="15537" spans="1:1" x14ac:dyDescent="0.2">
      <c r="A15537" t="s">
        <v>19833</v>
      </c>
    </row>
    <row r="15538" spans="1:1" x14ac:dyDescent="0.2">
      <c r="A15538" t="s">
        <v>19834</v>
      </c>
    </row>
    <row r="15539" spans="1:1" x14ac:dyDescent="0.2">
      <c r="A15539" t="s">
        <v>19835</v>
      </c>
    </row>
    <row r="15540" spans="1:1" x14ac:dyDescent="0.2">
      <c r="A15540" t="s">
        <v>19836</v>
      </c>
    </row>
    <row r="15541" spans="1:1" x14ac:dyDescent="0.2">
      <c r="A15541" t="s">
        <v>19837</v>
      </c>
    </row>
    <row r="15542" spans="1:1" x14ac:dyDescent="0.2">
      <c r="A15542" t="s">
        <v>19838</v>
      </c>
    </row>
    <row r="15543" spans="1:1" x14ac:dyDescent="0.2">
      <c r="A15543" t="s">
        <v>19839</v>
      </c>
    </row>
    <row r="15544" spans="1:1" x14ac:dyDescent="0.2">
      <c r="A15544" t="s">
        <v>19840</v>
      </c>
    </row>
    <row r="15545" spans="1:1" x14ac:dyDescent="0.2">
      <c r="A15545" t="s">
        <v>19841</v>
      </c>
    </row>
    <row r="15546" spans="1:1" x14ac:dyDescent="0.2">
      <c r="A15546" t="s">
        <v>19842</v>
      </c>
    </row>
    <row r="15547" spans="1:1" x14ac:dyDescent="0.2">
      <c r="A15547" t="s">
        <v>19843</v>
      </c>
    </row>
    <row r="15548" spans="1:1" x14ac:dyDescent="0.2">
      <c r="A15548" t="s">
        <v>19844</v>
      </c>
    </row>
    <row r="15549" spans="1:1" x14ac:dyDescent="0.2">
      <c r="A15549" t="s">
        <v>19845</v>
      </c>
    </row>
    <row r="15550" spans="1:1" x14ac:dyDescent="0.2">
      <c r="A15550" t="s">
        <v>19846</v>
      </c>
    </row>
    <row r="15551" spans="1:1" x14ac:dyDescent="0.2">
      <c r="A15551" t="s">
        <v>19847</v>
      </c>
    </row>
    <row r="15552" spans="1:1" x14ac:dyDescent="0.2">
      <c r="A15552" t="s">
        <v>19848</v>
      </c>
    </row>
    <row r="15553" spans="1:1" x14ac:dyDescent="0.2">
      <c r="A15553" t="s">
        <v>19849</v>
      </c>
    </row>
    <row r="15554" spans="1:1" x14ac:dyDescent="0.2">
      <c r="A15554" t="s">
        <v>19850</v>
      </c>
    </row>
    <row r="15555" spans="1:1" x14ac:dyDescent="0.2">
      <c r="A15555" t="s">
        <v>19851</v>
      </c>
    </row>
    <row r="15556" spans="1:1" x14ac:dyDescent="0.2">
      <c r="A15556" t="s">
        <v>19852</v>
      </c>
    </row>
    <row r="15557" spans="1:1" x14ac:dyDescent="0.2">
      <c r="A15557" t="s">
        <v>19853</v>
      </c>
    </row>
    <row r="15558" spans="1:1" x14ac:dyDescent="0.2">
      <c r="A15558" t="s">
        <v>19854</v>
      </c>
    </row>
    <row r="15559" spans="1:1" x14ac:dyDescent="0.2">
      <c r="A15559" t="s">
        <v>19855</v>
      </c>
    </row>
    <row r="15560" spans="1:1" x14ac:dyDescent="0.2">
      <c r="A15560" t="s">
        <v>19856</v>
      </c>
    </row>
    <row r="15561" spans="1:1" x14ac:dyDescent="0.2">
      <c r="A15561" t="s">
        <v>19857</v>
      </c>
    </row>
    <row r="15562" spans="1:1" x14ac:dyDescent="0.2">
      <c r="A15562" t="s">
        <v>19858</v>
      </c>
    </row>
    <row r="15563" spans="1:1" x14ac:dyDescent="0.2">
      <c r="A15563" t="s">
        <v>19859</v>
      </c>
    </row>
    <row r="15564" spans="1:1" x14ac:dyDescent="0.2">
      <c r="A15564" t="s">
        <v>19860</v>
      </c>
    </row>
    <row r="15565" spans="1:1" x14ac:dyDescent="0.2">
      <c r="A15565" t="s">
        <v>19861</v>
      </c>
    </row>
    <row r="15566" spans="1:1" x14ac:dyDescent="0.2">
      <c r="A15566" t="s">
        <v>19862</v>
      </c>
    </row>
    <row r="15567" spans="1:1" x14ac:dyDescent="0.2">
      <c r="A15567" t="s">
        <v>19863</v>
      </c>
    </row>
    <row r="15568" spans="1:1" x14ac:dyDescent="0.2">
      <c r="A15568" t="s">
        <v>19864</v>
      </c>
    </row>
    <row r="15569" spans="1:1" x14ac:dyDescent="0.2">
      <c r="A15569" t="s">
        <v>19865</v>
      </c>
    </row>
    <row r="15570" spans="1:1" x14ac:dyDescent="0.2">
      <c r="A15570" t="s">
        <v>19866</v>
      </c>
    </row>
    <row r="15571" spans="1:1" x14ac:dyDescent="0.2">
      <c r="A15571" t="s">
        <v>19867</v>
      </c>
    </row>
    <row r="15572" spans="1:1" x14ac:dyDescent="0.2">
      <c r="A15572" t="s">
        <v>19868</v>
      </c>
    </row>
    <row r="15573" spans="1:1" x14ac:dyDescent="0.2">
      <c r="A15573" t="s">
        <v>19869</v>
      </c>
    </row>
    <row r="15574" spans="1:1" x14ac:dyDescent="0.2">
      <c r="A15574" t="s">
        <v>19870</v>
      </c>
    </row>
    <row r="15575" spans="1:1" x14ac:dyDescent="0.2">
      <c r="A15575" t="s">
        <v>19871</v>
      </c>
    </row>
    <row r="15576" spans="1:1" x14ac:dyDescent="0.2">
      <c r="A15576" t="s">
        <v>19872</v>
      </c>
    </row>
    <row r="15577" spans="1:1" x14ac:dyDescent="0.2">
      <c r="A15577" t="s">
        <v>19873</v>
      </c>
    </row>
    <row r="15578" spans="1:1" x14ac:dyDescent="0.2">
      <c r="A15578" t="s">
        <v>19874</v>
      </c>
    </row>
    <row r="15579" spans="1:1" x14ac:dyDescent="0.2">
      <c r="A15579" t="s">
        <v>19875</v>
      </c>
    </row>
    <row r="15580" spans="1:1" x14ac:dyDescent="0.2">
      <c r="A15580" t="s">
        <v>19876</v>
      </c>
    </row>
    <row r="15581" spans="1:1" x14ac:dyDescent="0.2">
      <c r="A15581" t="s">
        <v>19877</v>
      </c>
    </row>
    <row r="15582" spans="1:1" x14ac:dyDescent="0.2">
      <c r="A15582" t="s">
        <v>19878</v>
      </c>
    </row>
    <row r="15583" spans="1:1" x14ac:dyDescent="0.2">
      <c r="A15583" t="s">
        <v>19879</v>
      </c>
    </row>
    <row r="15584" spans="1:1" x14ac:dyDescent="0.2">
      <c r="A15584" t="s">
        <v>19880</v>
      </c>
    </row>
    <row r="15585" spans="1:1" x14ac:dyDescent="0.2">
      <c r="A15585" t="s">
        <v>19881</v>
      </c>
    </row>
    <row r="15586" spans="1:1" x14ac:dyDescent="0.2">
      <c r="A15586" t="s">
        <v>19882</v>
      </c>
    </row>
    <row r="15587" spans="1:1" x14ac:dyDescent="0.2">
      <c r="A15587" t="s">
        <v>19883</v>
      </c>
    </row>
    <row r="15588" spans="1:1" x14ac:dyDescent="0.2">
      <c r="A15588" t="s">
        <v>19884</v>
      </c>
    </row>
    <row r="15589" spans="1:1" x14ac:dyDescent="0.2">
      <c r="A15589" t="s">
        <v>19885</v>
      </c>
    </row>
    <row r="15590" spans="1:1" x14ac:dyDescent="0.2">
      <c r="A15590" t="s">
        <v>19886</v>
      </c>
    </row>
    <row r="15591" spans="1:1" x14ac:dyDescent="0.2">
      <c r="A15591" t="s">
        <v>19887</v>
      </c>
    </row>
    <row r="15592" spans="1:1" x14ac:dyDescent="0.2">
      <c r="A15592" t="s">
        <v>19888</v>
      </c>
    </row>
    <row r="15593" spans="1:1" x14ac:dyDescent="0.2">
      <c r="A15593" t="s">
        <v>19889</v>
      </c>
    </row>
    <row r="15594" spans="1:1" x14ac:dyDescent="0.2">
      <c r="A15594" t="s">
        <v>19890</v>
      </c>
    </row>
    <row r="15595" spans="1:1" x14ac:dyDescent="0.2">
      <c r="A15595" t="s">
        <v>19891</v>
      </c>
    </row>
    <row r="15596" spans="1:1" x14ac:dyDescent="0.2">
      <c r="A15596" t="s">
        <v>19892</v>
      </c>
    </row>
    <row r="15597" spans="1:1" x14ac:dyDescent="0.2">
      <c r="A15597" t="s">
        <v>19893</v>
      </c>
    </row>
    <row r="15598" spans="1:1" x14ac:dyDescent="0.2">
      <c r="A15598" t="s">
        <v>19894</v>
      </c>
    </row>
    <row r="15599" spans="1:1" x14ac:dyDescent="0.2">
      <c r="A15599" t="s">
        <v>19895</v>
      </c>
    </row>
    <row r="15600" spans="1:1" x14ac:dyDescent="0.2">
      <c r="A15600" t="s">
        <v>19896</v>
      </c>
    </row>
    <row r="15601" spans="1:1" x14ac:dyDescent="0.2">
      <c r="A15601" t="s">
        <v>19897</v>
      </c>
    </row>
    <row r="15602" spans="1:1" x14ac:dyDescent="0.2">
      <c r="A15602" t="s">
        <v>19898</v>
      </c>
    </row>
    <row r="15603" spans="1:1" x14ac:dyDescent="0.2">
      <c r="A15603" t="s">
        <v>19899</v>
      </c>
    </row>
    <row r="15604" spans="1:1" x14ac:dyDescent="0.2">
      <c r="A15604" t="s">
        <v>19900</v>
      </c>
    </row>
    <row r="15605" spans="1:1" x14ac:dyDescent="0.2">
      <c r="A15605" t="s">
        <v>19901</v>
      </c>
    </row>
    <row r="15606" spans="1:1" x14ac:dyDescent="0.2">
      <c r="A15606" t="s">
        <v>19902</v>
      </c>
    </row>
    <row r="15607" spans="1:1" x14ac:dyDescent="0.2">
      <c r="A15607" t="s">
        <v>19903</v>
      </c>
    </row>
    <row r="15608" spans="1:1" x14ac:dyDescent="0.2">
      <c r="A15608" t="s">
        <v>19904</v>
      </c>
    </row>
    <row r="15609" spans="1:1" x14ac:dyDescent="0.2">
      <c r="A15609" t="s">
        <v>19905</v>
      </c>
    </row>
    <row r="15610" spans="1:1" x14ac:dyDescent="0.2">
      <c r="A15610" t="s">
        <v>19906</v>
      </c>
    </row>
    <row r="15611" spans="1:1" x14ac:dyDescent="0.2">
      <c r="A15611" t="s">
        <v>19907</v>
      </c>
    </row>
    <row r="15612" spans="1:1" x14ac:dyDescent="0.2">
      <c r="A15612" t="s">
        <v>19908</v>
      </c>
    </row>
    <row r="15613" spans="1:1" x14ac:dyDescent="0.2">
      <c r="A15613" t="s">
        <v>19909</v>
      </c>
    </row>
    <row r="15614" spans="1:1" x14ac:dyDescent="0.2">
      <c r="A15614" t="s">
        <v>19910</v>
      </c>
    </row>
    <row r="15615" spans="1:1" x14ac:dyDescent="0.2">
      <c r="A15615" t="s">
        <v>19911</v>
      </c>
    </row>
    <row r="15616" spans="1:1" x14ac:dyDescent="0.2">
      <c r="A15616" t="s">
        <v>19912</v>
      </c>
    </row>
    <row r="15617" spans="1:1" x14ac:dyDescent="0.2">
      <c r="A15617" t="s">
        <v>19913</v>
      </c>
    </row>
    <row r="15618" spans="1:1" x14ac:dyDescent="0.2">
      <c r="A15618" t="s">
        <v>19914</v>
      </c>
    </row>
    <row r="15619" spans="1:1" x14ac:dyDescent="0.2">
      <c r="A15619" t="s">
        <v>19915</v>
      </c>
    </row>
    <row r="15620" spans="1:1" x14ac:dyDescent="0.2">
      <c r="A15620" t="s">
        <v>19916</v>
      </c>
    </row>
    <row r="15621" spans="1:1" x14ac:dyDescent="0.2">
      <c r="A15621" t="s">
        <v>19917</v>
      </c>
    </row>
    <row r="15622" spans="1:1" x14ac:dyDescent="0.2">
      <c r="A15622" t="s">
        <v>19918</v>
      </c>
    </row>
    <row r="15623" spans="1:1" x14ac:dyDescent="0.2">
      <c r="A15623" t="s">
        <v>19919</v>
      </c>
    </row>
    <row r="15624" spans="1:1" x14ac:dyDescent="0.2">
      <c r="A15624" t="s">
        <v>19920</v>
      </c>
    </row>
    <row r="15625" spans="1:1" x14ac:dyDescent="0.2">
      <c r="A15625" t="s">
        <v>19921</v>
      </c>
    </row>
    <row r="15626" spans="1:1" x14ac:dyDescent="0.2">
      <c r="A15626" t="s">
        <v>19922</v>
      </c>
    </row>
    <row r="15627" spans="1:1" x14ac:dyDescent="0.2">
      <c r="A15627" t="s">
        <v>19923</v>
      </c>
    </row>
    <row r="15628" spans="1:1" x14ac:dyDescent="0.2">
      <c r="A15628" t="s">
        <v>19924</v>
      </c>
    </row>
    <row r="15629" spans="1:1" x14ac:dyDescent="0.2">
      <c r="A15629" t="s">
        <v>19925</v>
      </c>
    </row>
    <row r="15630" spans="1:1" x14ac:dyDescent="0.2">
      <c r="A15630" t="s">
        <v>19926</v>
      </c>
    </row>
    <row r="15631" spans="1:1" x14ac:dyDescent="0.2">
      <c r="A15631" t="s">
        <v>19927</v>
      </c>
    </row>
    <row r="15632" spans="1:1" x14ac:dyDescent="0.2">
      <c r="A15632" t="s">
        <v>19928</v>
      </c>
    </row>
    <row r="15633" spans="1:1" x14ac:dyDescent="0.2">
      <c r="A15633" t="s">
        <v>19929</v>
      </c>
    </row>
    <row r="15634" spans="1:1" x14ac:dyDescent="0.2">
      <c r="A15634" t="s">
        <v>19930</v>
      </c>
    </row>
    <row r="15635" spans="1:1" x14ac:dyDescent="0.2">
      <c r="A15635" t="s">
        <v>19931</v>
      </c>
    </row>
    <row r="15636" spans="1:1" x14ac:dyDescent="0.2">
      <c r="A15636" t="s">
        <v>19932</v>
      </c>
    </row>
    <row r="15637" spans="1:1" x14ac:dyDescent="0.2">
      <c r="A15637" t="s">
        <v>19933</v>
      </c>
    </row>
    <row r="15638" spans="1:1" x14ac:dyDescent="0.2">
      <c r="A15638" t="s">
        <v>19934</v>
      </c>
    </row>
    <row r="15639" spans="1:1" x14ac:dyDescent="0.2">
      <c r="A15639" t="s">
        <v>19935</v>
      </c>
    </row>
    <row r="15640" spans="1:1" x14ac:dyDescent="0.2">
      <c r="A15640" t="s">
        <v>19936</v>
      </c>
    </row>
    <row r="15641" spans="1:1" x14ac:dyDescent="0.2">
      <c r="A15641" t="s">
        <v>19937</v>
      </c>
    </row>
    <row r="15642" spans="1:1" x14ac:dyDescent="0.2">
      <c r="A15642" t="s">
        <v>19938</v>
      </c>
    </row>
    <row r="15643" spans="1:1" x14ac:dyDescent="0.2">
      <c r="A15643" t="s">
        <v>19939</v>
      </c>
    </row>
    <row r="15644" spans="1:1" x14ac:dyDescent="0.2">
      <c r="A15644" t="s">
        <v>19940</v>
      </c>
    </row>
    <row r="15645" spans="1:1" x14ac:dyDescent="0.2">
      <c r="A15645" t="s">
        <v>19941</v>
      </c>
    </row>
    <row r="15646" spans="1:1" x14ac:dyDescent="0.2">
      <c r="A15646" t="s">
        <v>19942</v>
      </c>
    </row>
    <row r="15647" spans="1:1" x14ac:dyDescent="0.2">
      <c r="A15647" t="s">
        <v>19943</v>
      </c>
    </row>
    <row r="15648" spans="1:1" x14ac:dyDescent="0.2">
      <c r="A15648" t="s">
        <v>19944</v>
      </c>
    </row>
    <row r="15649" spans="1:1" x14ac:dyDescent="0.2">
      <c r="A15649" t="s">
        <v>19945</v>
      </c>
    </row>
    <row r="15650" spans="1:1" x14ac:dyDescent="0.2">
      <c r="A15650" t="s">
        <v>19946</v>
      </c>
    </row>
    <row r="15651" spans="1:1" x14ac:dyDescent="0.2">
      <c r="A15651" t="s">
        <v>19947</v>
      </c>
    </row>
    <row r="15652" spans="1:1" x14ac:dyDescent="0.2">
      <c r="A15652" t="s">
        <v>19948</v>
      </c>
    </row>
    <row r="15653" spans="1:1" x14ac:dyDescent="0.2">
      <c r="A15653" t="s">
        <v>19949</v>
      </c>
    </row>
    <row r="15654" spans="1:1" x14ac:dyDescent="0.2">
      <c r="A15654" t="s">
        <v>19950</v>
      </c>
    </row>
    <row r="15655" spans="1:1" x14ac:dyDescent="0.2">
      <c r="A15655" t="s">
        <v>19951</v>
      </c>
    </row>
    <row r="15656" spans="1:1" x14ac:dyDescent="0.2">
      <c r="A15656" t="s">
        <v>19952</v>
      </c>
    </row>
    <row r="15657" spans="1:1" x14ac:dyDescent="0.2">
      <c r="A15657" t="s">
        <v>19953</v>
      </c>
    </row>
    <row r="15658" spans="1:1" x14ac:dyDescent="0.2">
      <c r="A15658" t="s">
        <v>19954</v>
      </c>
    </row>
    <row r="15659" spans="1:1" x14ac:dyDescent="0.2">
      <c r="A15659" t="s">
        <v>19955</v>
      </c>
    </row>
    <row r="15660" spans="1:1" x14ac:dyDescent="0.2">
      <c r="A15660" t="s">
        <v>19956</v>
      </c>
    </row>
    <row r="15661" spans="1:1" x14ac:dyDescent="0.2">
      <c r="A15661" t="s">
        <v>19957</v>
      </c>
    </row>
    <row r="15662" spans="1:1" x14ac:dyDescent="0.2">
      <c r="A15662" t="s">
        <v>19958</v>
      </c>
    </row>
    <row r="15663" spans="1:1" x14ac:dyDescent="0.2">
      <c r="A15663" t="s">
        <v>19959</v>
      </c>
    </row>
    <row r="15664" spans="1:1" x14ac:dyDescent="0.2">
      <c r="A15664" t="s">
        <v>19960</v>
      </c>
    </row>
    <row r="15665" spans="1:1" x14ac:dyDescent="0.2">
      <c r="A15665" t="s">
        <v>19961</v>
      </c>
    </row>
    <row r="15666" spans="1:1" x14ac:dyDescent="0.2">
      <c r="A15666" t="s">
        <v>19962</v>
      </c>
    </row>
    <row r="15667" spans="1:1" x14ac:dyDescent="0.2">
      <c r="A15667" t="s">
        <v>19963</v>
      </c>
    </row>
    <row r="15668" spans="1:1" x14ac:dyDescent="0.2">
      <c r="A15668" t="s">
        <v>19964</v>
      </c>
    </row>
    <row r="15669" spans="1:1" x14ac:dyDescent="0.2">
      <c r="A15669" t="s">
        <v>19965</v>
      </c>
    </row>
    <row r="15670" spans="1:1" x14ac:dyDescent="0.2">
      <c r="A15670" t="s">
        <v>19966</v>
      </c>
    </row>
    <row r="15671" spans="1:1" x14ac:dyDescent="0.2">
      <c r="A15671" t="s">
        <v>19967</v>
      </c>
    </row>
    <row r="15672" spans="1:1" x14ac:dyDescent="0.2">
      <c r="A15672" t="s">
        <v>19968</v>
      </c>
    </row>
    <row r="15673" spans="1:1" x14ac:dyDescent="0.2">
      <c r="A15673" t="s">
        <v>19969</v>
      </c>
    </row>
    <row r="15674" spans="1:1" x14ac:dyDescent="0.2">
      <c r="A15674" t="s">
        <v>19970</v>
      </c>
    </row>
    <row r="15675" spans="1:1" x14ac:dyDescent="0.2">
      <c r="A15675" t="s">
        <v>19971</v>
      </c>
    </row>
    <row r="15676" spans="1:1" x14ac:dyDescent="0.2">
      <c r="A15676" t="s">
        <v>19972</v>
      </c>
    </row>
    <row r="15677" spans="1:1" x14ac:dyDescent="0.2">
      <c r="A15677" t="s">
        <v>19973</v>
      </c>
    </row>
    <row r="15678" spans="1:1" x14ac:dyDescent="0.2">
      <c r="A15678" t="s">
        <v>19974</v>
      </c>
    </row>
    <row r="15679" spans="1:1" x14ac:dyDescent="0.2">
      <c r="A15679" t="s">
        <v>19975</v>
      </c>
    </row>
    <row r="15680" spans="1:1" x14ac:dyDescent="0.2">
      <c r="A15680" t="s">
        <v>19976</v>
      </c>
    </row>
    <row r="15681" spans="1:1" x14ac:dyDescent="0.2">
      <c r="A15681" t="s">
        <v>19977</v>
      </c>
    </row>
    <row r="15682" spans="1:1" x14ac:dyDescent="0.2">
      <c r="A15682" t="s">
        <v>19978</v>
      </c>
    </row>
    <row r="15683" spans="1:1" x14ac:dyDescent="0.2">
      <c r="A15683" t="s">
        <v>19979</v>
      </c>
    </row>
    <row r="15684" spans="1:1" x14ac:dyDescent="0.2">
      <c r="A15684" t="s">
        <v>19980</v>
      </c>
    </row>
    <row r="15685" spans="1:1" x14ac:dyDescent="0.2">
      <c r="A15685" t="s">
        <v>19981</v>
      </c>
    </row>
    <row r="15686" spans="1:1" x14ac:dyDescent="0.2">
      <c r="A15686" t="s">
        <v>19982</v>
      </c>
    </row>
    <row r="15687" spans="1:1" x14ac:dyDescent="0.2">
      <c r="A15687" t="s">
        <v>19983</v>
      </c>
    </row>
    <row r="15688" spans="1:1" x14ac:dyDescent="0.2">
      <c r="A15688" t="s">
        <v>19984</v>
      </c>
    </row>
    <row r="15689" spans="1:1" x14ac:dyDescent="0.2">
      <c r="A15689" t="s">
        <v>19985</v>
      </c>
    </row>
    <row r="15690" spans="1:1" x14ac:dyDescent="0.2">
      <c r="A15690" t="s">
        <v>19986</v>
      </c>
    </row>
    <row r="15691" spans="1:1" x14ac:dyDescent="0.2">
      <c r="A15691" t="s">
        <v>19987</v>
      </c>
    </row>
    <row r="15692" spans="1:1" x14ac:dyDescent="0.2">
      <c r="A15692" t="s">
        <v>19988</v>
      </c>
    </row>
    <row r="15693" spans="1:1" x14ac:dyDescent="0.2">
      <c r="A15693" t="s">
        <v>19989</v>
      </c>
    </row>
    <row r="15694" spans="1:1" x14ac:dyDescent="0.2">
      <c r="A15694" t="s">
        <v>19990</v>
      </c>
    </row>
    <row r="15695" spans="1:1" x14ac:dyDescent="0.2">
      <c r="A15695" t="s">
        <v>19991</v>
      </c>
    </row>
    <row r="15696" spans="1:1" x14ac:dyDescent="0.2">
      <c r="A15696" t="s">
        <v>19992</v>
      </c>
    </row>
    <row r="15697" spans="1:1" x14ac:dyDescent="0.2">
      <c r="A15697" t="s">
        <v>19993</v>
      </c>
    </row>
    <row r="15698" spans="1:1" x14ac:dyDescent="0.2">
      <c r="A15698" t="s">
        <v>19994</v>
      </c>
    </row>
    <row r="15699" spans="1:1" x14ac:dyDescent="0.2">
      <c r="A15699" t="s">
        <v>19995</v>
      </c>
    </row>
    <row r="15700" spans="1:1" x14ac:dyDescent="0.2">
      <c r="A15700" t="s">
        <v>19996</v>
      </c>
    </row>
    <row r="15701" spans="1:1" x14ac:dyDescent="0.2">
      <c r="A15701" t="s">
        <v>19997</v>
      </c>
    </row>
    <row r="15702" spans="1:1" x14ac:dyDescent="0.2">
      <c r="A15702" t="s">
        <v>19998</v>
      </c>
    </row>
    <row r="15703" spans="1:1" x14ac:dyDescent="0.2">
      <c r="A15703" t="s">
        <v>19999</v>
      </c>
    </row>
    <row r="15704" spans="1:1" x14ac:dyDescent="0.2">
      <c r="A15704" t="s">
        <v>20000</v>
      </c>
    </row>
    <row r="15705" spans="1:1" x14ac:dyDescent="0.2">
      <c r="A15705" t="s">
        <v>20001</v>
      </c>
    </row>
    <row r="15706" spans="1:1" x14ac:dyDescent="0.2">
      <c r="A15706" t="s">
        <v>20002</v>
      </c>
    </row>
    <row r="15707" spans="1:1" x14ac:dyDescent="0.2">
      <c r="A15707" t="s">
        <v>20003</v>
      </c>
    </row>
    <row r="15708" spans="1:1" x14ac:dyDescent="0.2">
      <c r="A15708" t="s">
        <v>20004</v>
      </c>
    </row>
    <row r="15709" spans="1:1" x14ac:dyDescent="0.2">
      <c r="A15709" t="s">
        <v>20005</v>
      </c>
    </row>
    <row r="15710" spans="1:1" x14ac:dyDescent="0.2">
      <c r="A15710" t="s">
        <v>20006</v>
      </c>
    </row>
    <row r="15711" spans="1:1" x14ac:dyDescent="0.2">
      <c r="A15711" t="s">
        <v>20007</v>
      </c>
    </row>
    <row r="15712" spans="1:1" x14ac:dyDescent="0.2">
      <c r="A15712" t="s">
        <v>20008</v>
      </c>
    </row>
    <row r="15713" spans="1:1" x14ac:dyDescent="0.2">
      <c r="A15713" t="s">
        <v>20009</v>
      </c>
    </row>
    <row r="15714" spans="1:1" x14ac:dyDescent="0.2">
      <c r="A15714" t="s">
        <v>20010</v>
      </c>
    </row>
    <row r="15715" spans="1:1" x14ac:dyDescent="0.2">
      <c r="A15715" t="s">
        <v>20011</v>
      </c>
    </row>
    <row r="15716" spans="1:1" x14ac:dyDescent="0.2">
      <c r="A15716" t="s">
        <v>20012</v>
      </c>
    </row>
    <row r="15717" spans="1:1" x14ac:dyDescent="0.2">
      <c r="A15717" t="s">
        <v>20013</v>
      </c>
    </row>
    <row r="15718" spans="1:1" x14ac:dyDescent="0.2">
      <c r="A15718" t="s">
        <v>20014</v>
      </c>
    </row>
    <row r="15719" spans="1:1" x14ac:dyDescent="0.2">
      <c r="A15719" t="s">
        <v>20015</v>
      </c>
    </row>
    <row r="15720" spans="1:1" x14ac:dyDescent="0.2">
      <c r="A15720" t="s">
        <v>20016</v>
      </c>
    </row>
    <row r="15721" spans="1:1" x14ac:dyDescent="0.2">
      <c r="A15721" t="s">
        <v>20017</v>
      </c>
    </row>
    <row r="15722" spans="1:1" x14ac:dyDescent="0.2">
      <c r="A15722" t="s">
        <v>20018</v>
      </c>
    </row>
    <row r="15723" spans="1:1" x14ac:dyDescent="0.2">
      <c r="A15723" t="s">
        <v>20019</v>
      </c>
    </row>
    <row r="15724" spans="1:1" x14ac:dyDescent="0.2">
      <c r="A15724" t="s">
        <v>20020</v>
      </c>
    </row>
    <row r="15725" spans="1:1" x14ac:dyDescent="0.2">
      <c r="A15725" t="s">
        <v>20021</v>
      </c>
    </row>
    <row r="15726" spans="1:1" x14ac:dyDescent="0.2">
      <c r="A15726" t="s">
        <v>20022</v>
      </c>
    </row>
    <row r="15727" spans="1:1" x14ac:dyDescent="0.2">
      <c r="A15727" t="s">
        <v>20023</v>
      </c>
    </row>
    <row r="15728" spans="1:1" x14ac:dyDescent="0.2">
      <c r="A15728" t="s">
        <v>20024</v>
      </c>
    </row>
    <row r="15729" spans="1:1" x14ac:dyDescent="0.2">
      <c r="A15729" t="s">
        <v>20025</v>
      </c>
    </row>
    <row r="15730" spans="1:1" x14ac:dyDescent="0.2">
      <c r="A15730" t="s">
        <v>20026</v>
      </c>
    </row>
    <row r="15731" spans="1:1" x14ac:dyDescent="0.2">
      <c r="A15731" t="s">
        <v>20027</v>
      </c>
    </row>
    <row r="15732" spans="1:1" x14ac:dyDescent="0.2">
      <c r="A15732" t="s">
        <v>20028</v>
      </c>
    </row>
    <row r="15733" spans="1:1" x14ac:dyDescent="0.2">
      <c r="A15733" t="s">
        <v>20029</v>
      </c>
    </row>
    <row r="15734" spans="1:1" x14ac:dyDescent="0.2">
      <c r="A15734" t="s">
        <v>20030</v>
      </c>
    </row>
    <row r="15735" spans="1:1" x14ac:dyDescent="0.2">
      <c r="A15735" t="s">
        <v>20031</v>
      </c>
    </row>
    <row r="15736" spans="1:1" x14ac:dyDescent="0.2">
      <c r="A15736" t="s">
        <v>20032</v>
      </c>
    </row>
    <row r="15737" spans="1:1" x14ac:dyDescent="0.2">
      <c r="A15737" t="s">
        <v>20033</v>
      </c>
    </row>
    <row r="15738" spans="1:1" x14ac:dyDescent="0.2">
      <c r="A15738" t="s">
        <v>20034</v>
      </c>
    </row>
    <row r="15739" spans="1:1" x14ac:dyDescent="0.2">
      <c r="A15739" t="s">
        <v>20035</v>
      </c>
    </row>
    <row r="15740" spans="1:1" x14ac:dyDescent="0.2">
      <c r="A15740" t="s">
        <v>20036</v>
      </c>
    </row>
    <row r="15741" spans="1:1" x14ac:dyDescent="0.2">
      <c r="A15741" t="s">
        <v>20037</v>
      </c>
    </row>
    <row r="15742" spans="1:1" x14ac:dyDescent="0.2">
      <c r="A15742" t="s">
        <v>20038</v>
      </c>
    </row>
    <row r="15743" spans="1:1" x14ac:dyDescent="0.2">
      <c r="A15743" t="s">
        <v>20039</v>
      </c>
    </row>
    <row r="15744" spans="1:1" x14ac:dyDescent="0.2">
      <c r="A15744" t="s">
        <v>20040</v>
      </c>
    </row>
    <row r="15745" spans="1:1" x14ac:dyDescent="0.2">
      <c r="A15745" t="s">
        <v>20041</v>
      </c>
    </row>
    <row r="15746" spans="1:1" x14ac:dyDescent="0.2">
      <c r="A15746" t="s">
        <v>20042</v>
      </c>
    </row>
    <row r="15747" spans="1:1" x14ac:dyDescent="0.2">
      <c r="A15747" t="s">
        <v>20043</v>
      </c>
    </row>
    <row r="15748" spans="1:1" x14ac:dyDescent="0.2">
      <c r="A15748" t="s">
        <v>20044</v>
      </c>
    </row>
    <row r="15749" spans="1:1" x14ac:dyDescent="0.2">
      <c r="A15749" t="s">
        <v>20045</v>
      </c>
    </row>
    <row r="15750" spans="1:1" x14ac:dyDescent="0.2">
      <c r="A15750" t="s">
        <v>20046</v>
      </c>
    </row>
    <row r="15751" spans="1:1" x14ac:dyDescent="0.2">
      <c r="A15751" t="s">
        <v>20047</v>
      </c>
    </row>
    <row r="15752" spans="1:1" x14ac:dyDescent="0.2">
      <c r="A15752" t="s">
        <v>20048</v>
      </c>
    </row>
    <row r="15753" spans="1:1" x14ac:dyDescent="0.2">
      <c r="A15753" t="s">
        <v>20049</v>
      </c>
    </row>
    <row r="15754" spans="1:1" x14ac:dyDescent="0.2">
      <c r="A15754" t="s">
        <v>20050</v>
      </c>
    </row>
    <row r="15755" spans="1:1" x14ac:dyDescent="0.2">
      <c r="A15755" t="s">
        <v>20051</v>
      </c>
    </row>
    <row r="15756" spans="1:1" x14ac:dyDescent="0.2">
      <c r="A15756" t="s">
        <v>20052</v>
      </c>
    </row>
    <row r="15757" spans="1:1" x14ac:dyDescent="0.2">
      <c r="A15757" t="s">
        <v>20053</v>
      </c>
    </row>
    <row r="15758" spans="1:1" x14ac:dyDescent="0.2">
      <c r="A15758" t="s">
        <v>20054</v>
      </c>
    </row>
    <row r="15759" spans="1:1" x14ac:dyDescent="0.2">
      <c r="A15759" t="s">
        <v>20055</v>
      </c>
    </row>
    <row r="15760" spans="1:1" x14ac:dyDescent="0.2">
      <c r="A15760" t="s">
        <v>20056</v>
      </c>
    </row>
    <row r="15761" spans="1:1" x14ac:dyDescent="0.2">
      <c r="A15761" t="s">
        <v>20057</v>
      </c>
    </row>
    <row r="15762" spans="1:1" x14ac:dyDescent="0.2">
      <c r="A15762" t="s">
        <v>20058</v>
      </c>
    </row>
    <row r="15763" spans="1:1" x14ac:dyDescent="0.2">
      <c r="A15763" t="s">
        <v>20059</v>
      </c>
    </row>
    <row r="15764" spans="1:1" x14ac:dyDescent="0.2">
      <c r="A15764" t="s">
        <v>20060</v>
      </c>
    </row>
    <row r="15765" spans="1:1" x14ac:dyDescent="0.2">
      <c r="A15765" t="s">
        <v>20061</v>
      </c>
    </row>
    <row r="15766" spans="1:1" x14ac:dyDescent="0.2">
      <c r="A15766" t="s">
        <v>20062</v>
      </c>
    </row>
    <row r="15767" spans="1:1" x14ac:dyDescent="0.2">
      <c r="A15767" t="s">
        <v>20063</v>
      </c>
    </row>
    <row r="15768" spans="1:1" x14ac:dyDescent="0.2">
      <c r="A15768" t="s">
        <v>20064</v>
      </c>
    </row>
    <row r="15769" spans="1:1" x14ac:dyDescent="0.2">
      <c r="A15769" t="s">
        <v>20065</v>
      </c>
    </row>
    <row r="15770" spans="1:1" x14ac:dyDescent="0.2">
      <c r="A15770" t="s">
        <v>20066</v>
      </c>
    </row>
    <row r="15771" spans="1:1" x14ac:dyDescent="0.2">
      <c r="A15771" t="s">
        <v>20067</v>
      </c>
    </row>
    <row r="15772" spans="1:1" x14ac:dyDescent="0.2">
      <c r="A15772" t="s">
        <v>20068</v>
      </c>
    </row>
    <row r="15773" spans="1:1" x14ac:dyDescent="0.2">
      <c r="A15773" t="s">
        <v>20069</v>
      </c>
    </row>
    <row r="15774" spans="1:1" x14ac:dyDescent="0.2">
      <c r="A15774" t="s">
        <v>20070</v>
      </c>
    </row>
    <row r="15775" spans="1:1" x14ac:dyDescent="0.2">
      <c r="A15775" t="s">
        <v>20071</v>
      </c>
    </row>
    <row r="15776" spans="1:1" x14ac:dyDescent="0.2">
      <c r="A15776" t="s">
        <v>20072</v>
      </c>
    </row>
    <row r="15777" spans="1:1" x14ac:dyDescent="0.2">
      <c r="A15777" t="s">
        <v>20073</v>
      </c>
    </row>
    <row r="15778" spans="1:1" x14ac:dyDescent="0.2">
      <c r="A15778" t="s">
        <v>20074</v>
      </c>
    </row>
    <row r="15779" spans="1:1" x14ac:dyDescent="0.2">
      <c r="A15779" t="s">
        <v>20075</v>
      </c>
    </row>
    <row r="15780" spans="1:1" x14ac:dyDescent="0.2">
      <c r="A15780" t="s">
        <v>20076</v>
      </c>
    </row>
    <row r="15781" spans="1:1" x14ac:dyDescent="0.2">
      <c r="A15781" t="s">
        <v>20077</v>
      </c>
    </row>
    <row r="15782" spans="1:1" x14ac:dyDescent="0.2">
      <c r="A15782" t="s">
        <v>20078</v>
      </c>
    </row>
    <row r="15783" spans="1:1" x14ac:dyDescent="0.2">
      <c r="A15783" t="s">
        <v>20079</v>
      </c>
    </row>
    <row r="15784" spans="1:1" x14ac:dyDescent="0.2">
      <c r="A15784" t="s">
        <v>20080</v>
      </c>
    </row>
    <row r="15785" spans="1:1" x14ac:dyDescent="0.2">
      <c r="A15785" t="s">
        <v>20081</v>
      </c>
    </row>
    <row r="15786" spans="1:1" x14ac:dyDescent="0.2">
      <c r="A15786" t="s">
        <v>20082</v>
      </c>
    </row>
    <row r="15787" spans="1:1" x14ac:dyDescent="0.2">
      <c r="A15787" t="s">
        <v>20083</v>
      </c>
    </row>
    <row r="15788" spans="1:1" x14ac:dyDescent="0.2">
      <c r="A15788" t="s">
        <v>20084</v>
      </c>
    </row>
    <row r="15789" spans="1:1" x14ac:dyDescent="0.2">
      <c r="A15789" t="s">
        <v>20085</v>
      </c>
    </row>
    <row r="15790" spans="1:1" x14ac:dyDescent="0.2">
      <c r="A15790" t="s">
        <v>20086</v>
      </c>
    </row>
    <row r="15791" spans="1:1" x14ac:dyDescent="0.2">
      <c r="A15791" t="s">
        <v>20087</v>
      </c>
    </row>
    <row r="15792" spans="1:1" x14ac:dyDescent="0.2">
      <c r="A15792" t="s">
        <v>20088</v>
      </c>
    </row>
    <row r="15793" spans="1:1" x14ac:dyDescent="0.2">
      <c r="A15793" t="s">
        <v>20089</v>
      </c>
    </row>
    <row r="15794" spans="1:1" x14ac:dyDescent="0.2">
      <c r="A15794" t="s">
        <v>20090</v>
      </c>
    </row>
    <row r="15795" spans="1:1" x14ac:dyDescent="0.2">
      <c r="A15795" t="s">
        <v>20091</v>
      </c>
    </row>
    <row r="15796" spans="1:1" x14ac:dyDescent="0.2">
      <c r="A15796" t="s">
        <v>20092</v>
      </c>
    </row>
    <row r="15797" spans="1:1" x14ac:dyDescent="0.2">
      <c r="A15797" t="s">
        <v>20093</v>
      </c>
    </row>
    <row r="15798" spans="1:1" x14ac:dyDescent="0.2">
      <c r="A15798" t="s">
        <v>20094</v>
      </c>
    </row>
    <row r="15799" spans="1:1" x14ac:dyDescent="0.2">
      <c r="A15799" t="s">
        <v>20095</v>
      </c>
    </row>
    <row r="15800" spans="1:1" x14ac:dyDescent="0.2">
      <c r="A15800" t="s">
        <v>20096</v>
      </c>
    </row>
    <row r="15801" spans="1:1" x14ac:dyDescent="0.2">
      <c r="A15801" t="s">
        <v>20097</v>
      </c>
    </row>
    <row r="15802" spans="1:1" x14ac:dyDescent="0.2">
      <c r="A15802" t="s">
        <v>20098</v>
      </c>
    </row>
    <row r="15803" spans="1:1" x14ac:dyDescent="0.2">
      <c r="A15803" t="s">
        <v>20099</v>
      </c>
    </row>
    <row r="15804" spans="1:1" x14ac:dyDescent="0.2">
      <c r="A15804" t="s">
        <v>20100</v>
      </c>
    </row>
    <row r="15805" spans="1:1" x14ac:dyDescent="0.2">
      <c r="A15805" t="s">
        <v>20101</v>
      </c>
    </row>
    <row r="15806" spans="1:1" x14ac:dyDescent="0.2">
      <c r="A15806" t="s">
        <v>20102</v>
      </c>
    </row>
    <row r="15807" spans="1:1" x14ac:dyDescent="0.2">
      <c r="A15807" t="s">
        <v>20103</v>
      </c>
    </row>
    <row r="15808" spans="1:1" x14ac:dyDescent="0.2">
      <c r="A15808" t="s">
        <v>20104</v>
      </c>
    </row>
    <row r="15809" spans="1:1" x14ac:dyDescent="0.2">
      <c r="A15809" t="s">
        <v>20105</v>
      </c>
    </row>
    <row r="15810" spans="1:1" x14ac:dyDescent="0.2">
      <c r="A15810" t="s">
        <v>20106</v>
      </c>
    </row>
    <row r="15811" spans="1:1" x14ac:dyDescent="0.2">
      <c r="A15811" t="s">
        <v>6122</v>
      </c>
    </row>
    <row r="15812" spans="1:1" x14ac:dyDescent="0.2">
      <c r="A15812" t="s">
        <v>20107</v>
      </c>
    </row>
    <row r="15813" spans="1:1" x14ac:dyDescent="0.2">
      <c r="A15813" t="s">
        <v>20108</v>
      </c>
    </row>
    <row r="15814" spans="1:1" x14ac:dyDescent="0.2">
      <c r="A15814" t="s">
        <v>20109</v>
      </c>
    </row>
    <row r="15815" spans="1:1" x14ac:dyDescent="0.2">
      <c r="A15815" t="s">
        <v>20110</v>
      </c>
    </row>
    <row r="15816" spans="1:1" x14ac:dyDescent="0.2">
      <c r="A15816" t="s">
        <v>20111</v>
      </c>
    </row>
    <row r="15817" spans="1:1" x14ac:dyDescent="0.2">
      <c r="A15817" t="s">
        <v>20112</v>
      </c>
    </row>
    <row r="15818" spans="1:1" x14ac:dyDescent="0.2">
      <c r="A15818" t="s">
        <v>20113</v>
      </c>
    </row>
    <row r="15819" spans="1:1" x14ac:dyDescent="0.2">
      <c r="A15819" t="s">
        <v>20114</v>
      </c>
    </row>
    <row r="15820" spans="1:1" x14ac:dyDescent="0.2">
      <c r="A15820" t="s">
        <v>20115</v>
      </c>
    </row>
    <row r="15821" spans="1:1" x14ac:dyDescent="0.2">
      <c r="A15821" t="s">
        <v>20116</v>
      </c>
    </row>
    <row r="15822" spans="1:1" x14ac:dyDescent="0.2">
      <c r="A15822" t="s">
        <v>20117</v>
      </c>
    </row>
    <row r="15823" spans="1:1" x14ac:dyDescent="0.2">
      <c r="A15823" t="s">
        <v>20118</v>
      </c>
    </row>
    <row r="15824" spans="1:1" x14ac:dyDescent="0.2">
      <c r="A15824" t="s">
        <v>20119</v>
      </c>
    </row>
    <row r="15825" spans="1:1" x14ac:dyDescent="0.2">
      <c r="A15825" t="s">
        <v>20120</v>
      </c>
    </row>
    <row r="15826" spans="1:1" x14ac:dyDescent="0.2">
      <c r="A15826" t="s">
        <v>20121</v>
      </c>
    </row>
    <row r="15827" spans="1:1" x14ac:dyDescent="0.2">
      <c r="A15827" t="s">
        <v>20122</v>
      </c>
    </row>
    <row r="15828" spans="1:1" x14ac:dyDescent="0.2">
      <c r="A15828" t="s">
        <v>20123</v>
      </c>
    </row>
    <row r="15829" spans="1:1" x14ac:dyDescent="0.2">
      <c r="A15829" t="s">
        <v>20124</v>
      </c>
    </row>
    <row r="15830" spans="1:1" x14ac:dyDescent="0.2">
      <c r="A15830" t="s">
        <v>20125</v>
      </c>
    </row>
    <row r="15831" spans="1:1" x14ac:dyDescent="0.2">
      <c r="A15831" t="s">
        <v>20126</v>
      </c>
    </row>
    <row r="15832" spans="1:1" x14ac:dyDescent="0.2">
      <c r="A15832" t="s">
        <v>20127</v>
      </c>
    </row>
    <row r="15833" spans="1:1" x14ac:dyDescent="0.2">
      <c r="A15833" t="s">
        <v>20128</v>
      </c>
    </row>
    <row r="15834" spans="1:1" x14ac:dyDescent="0.2">
      <c r="A15834" t="s">
        <v>20129</v>
      </c>
    </row>
    <row r="15835" spans="1:1" x14ac:dyDescent="0.2">
      <c r="A15835" t="s">
        <v>20130</v>
      </c>
    </row>
    <row r="15836" spans="1:1" x14ac:dyDescent="0.2">
      <c r="A15836" t="s">
        <v>20131</v>
      </c>
    </row>
    <row r="15837" spans="1:1" x14ac:dyDescent="0.2">
      <c r="A15837" t="s">
        <v>20132</v>
      </c>
    </row>
    <row r="15838" spans="1:1" x14ac:dyDescent="0.2">
      <c r="A15838" t="s">
        <v>20133</v>
      </c>
    </row>
    <row r="15839" spans="1:1" x14ac:dyDescent="0.2">
      <c r="A15839" t="s">
        <v>20134</v>
      </c>
    </row>
    <row r="15840" spans="1:1" x14ac:dyDescent="0.2">
      <c r="A15840" t="s">
        <v>20135</v>
      </c>
    </row>
    <row r="15841" spans="1:1" x14ac:dyDescent="0.2">
      <c r="A15841" t="s">
        <v>20136</v>
      </c>
    </row>
    <row r="15842" spans="1:1" x14ac:dyDescent="0.2">
      <c r="A15842" t="s">
        <v>20137</v>
      </c>
    </row>
    <row r="15843" spans="1:1" x14ac:dyDescent="0.2">
      <c r="A15843" t="s">
        <v>20138</v>
      </c>
    </row>
    <row r="15844" spans="1:1" x14ac:dyDescent="0.2">
      <c r="A15844" t="s">
        <v>20139</v>
      </c>
    </row>
    <row r="15845" spans="1:1" x14ac:dyDescent="0.2">
      <c r="A15845" t="s">
        <v>3218</v>
      </c>
    </row>
    <row r="15846" spans="1:1" x14ac:dyDescent="0.2">
      <c r="A15846" t="s">
        <v>20140</v>
      </c>
    </row>
    <row r="15847" spans="1:1" x14ac:dyDescent="0.2">
      <c r="A15847" t="s">
        <v>20141</v>
      </c>
    </row>
    <row r="15848" spans="1:1" x14ac:dyDescent="0.2">
      <c r="A15848" t="s">
        <v>20142</v>
      </c>
    </row>
    <row r="15849" spans="1:1" x14ac:dyDescent="0.2">
      <c r="A15849" t="s">
        <v>20143</v>
      </c>
    </row>
    <row r="15850" spans="1:1" x14ac:dyDescent="0.2">
      <c r="A15850" t="s">
        <v>20144</v>
      </c>
    </row>
    <row r="15851" spans="1:1" x14ac:dyDescent="0.2">
      <c r="A15851" t="s">
        <v>20145</v>
      </c>
    </row>
    <row r="15852" spans="1:1" x14ac:dyDescent="0.2">
      <c r="A15852" t="s">
        <v>20146</v>
      </c>
    </row>
    <row r="15853" spans="1:1" x14ac:dyDescent="0.2">
      <c r="A15853" t="s">
        <v>20147</v>
      </c>
    </row>
    <row r="15854" spans="1:1" x14ac:dyDescent="0.2">
      <c r="A15854" t="s">
        <v>20148</v>
      </c>
    </row>
    <row r="15855" spans="1:1" x14ac:dyDescent="0.2">
      <c r="A15855" t="s">
        <v>20149</v>
      </c>
    </row>
    <row r="15856" spans="1:1" x14ac:dyDescent="0.2">
      <c r="A15856" t="s">
        <v>20150</v>
      </c>
    </row>
    <row r="15857" spans="1:1" x14ac:dyDescent="0.2">
      <c r="A15857" t="s">
        <v>20151</v>
      </c>
    </row>
    <row r="15858" spans="1:1" x14ac:dyDescent="0.2">
      <c r="A15858" t="s">
        <v>20152</v>
      </c>
    </row>
    <row r="15859" spans="1:1" x14ac:dyDescent="0.2">
      <c r="A15859" t="s">
        <v>20153</v>
      </c>
    </row>
    <row r="15860" spans="1:1" x14ac:dyDescent="0.2">
      <c r="A15860" t="s">
        <v>20154</v>
      </c>
    </row>
    <row r="15861" spans="1:1" x14ac:dyDescent="0.2">
      <c r="A15861" t="s">
        <v>20155</v>
      </c>
    </row>
    <row r="15862" spans="1:1" x14ac:dyDescent="0.2">
      <c r="A15862" t="s">
        <v>20156</v>
      </c>
    </row>
    <row r="15863" spans="1:1" x14ac:dyDescent="0.2">
      <c r="A15863" t="s">
        <v>20157</v>
      </c>
    </row>
    <row r="15864" spans="1:1" x14ac:dyDescent="0.2">
      <c r="A15864" t="s">
        <v>20158</v>
      </c>
    </row>
    <row r="15865" spans="1:1" x14ac:dyDescent="0.2">
      <c r="A15865" t="s">
        <v>20159</v>
      </c>
    </row>
    <row r="15866" spans="1:1" x14ac:dyDescent="0.2">
      <c r="A15866" t="s">
        <v>20160</v>
      </c>
    </row>
    <row r="15867" spans="1:1" x14ac:dyDescent="0.2">
      <c r="A15867" t="s">
        <v>4576</v>
      </c>
    </row>
    <row r="15868" spans="1:1" x14ac:dyDescent="0.2">
      <c r="A15868" t="s">
        <v>20161</v>
      </c>
    </row>
    <row r="15869" spans="1:1" x14ac:dyDescent="0.2">
      <c r="A15869" t="s">
        <v>20162</v>
      </c>
    </row>
    <row r="15870" spans="1:1" x14ac:dyDescent="0.2">
      <c r="A15870" t="s">
        <v>20163</v>
      </c>
    </row>
    <row r="15871" spans="1:1" x14ac:dyDescent="0.2">
      <c r="A15871" t="s">
        <v>20164</v>
      </c>
    </row>
    <row r="15872" spans="1:1" x14ac:dyDescent="0.2">
      <c r="A15872" t="s">
        <v>20165</v>
      </c>
    </row>
    <row r="15873" spans="1:1" x14ac:dyDescent="0.2">
      <c r="A15873" t="s">
        <v>20166</v>
      </c>
    </row>
    <row r="15874" spans="1:1" x14ac:dyDescent="0.2">
      <c r="A15874" t="s">
        <v>20167</v>
      </c>
    </row>
    <row r="15875" spans="1:1" x14ac:dyDescent="0.2">
      <c r="A15875" t="s">
        <v>20168</v>
      </c>
    </row>
    <row r="15876" spans="1:1" x14ac:dyDescent="0.2">
      <c r="A15876" t="s">
        <v>20169</v>
      </c>
    </row>
    <row r="15877" spans="1:1" x14ac:dyDescent="0.2">
      <c r="A15877" t="s">
        <v>20170</v>
      </c>
    </row>
    <row r="15878" spans="1:1" x14ac:dyDescent="0.2">
      <c r="A15878" t="s">
        <v>20171</v>
      </c>
    </row>
    <row r="15879" spans="1:1" x14ac:dyDescent="0.2">
      <c r="A15879" t="s">
        <v>20172</v>
      </c>
    </row>
    <row r="15880" spans="1:1" x14ac:dyDescent="0.2">
      <c r="A15880" t="s">
        <v>20173</v>
      </c>
    </row>
    <row r="15881" spans="1:1" x14ac:dyDescent="0.2">
      <c r="A15881" t="s">
        <v>20174</v>
      </c>
    </row>
    <row r="15882" spans="1:1" x14ac:dyDescent="0.2">
      <c r="A15882" t="s">
        <v>20175</v>
      </c>
    </row>
    <row r="15883" spans="1:1" x14ac:dyDescent="0.2">
      <c r="A15883" t="s">
        <v>20176</v>
      </c>
    </row>
    <row r="15884" spans="1:1" x14ac:dyDescent="0.2">
      <c r="A15884" t="s">
        <v>20177</v>
      </c>
    </row>
    <row r="15885" spans="1:1" x14ac:dyDescent="0.2">
      <c r="A15885" t="s">
        <v>20178</v>
      </c>
    </row>
    <row r="15886" spans="1:1" x14ac:dyDescent="0.2">
      <c r="A15886" t="s">
        <v>20179</v>
      </c>
    </row>
    <row r="15887" spans="1:1" x14ac:dyDescent="0.2">
      <c r="A15887" t="s">
        <v>20180</v>
      </c>
    </row>
    <row r="15888" spans="1:1" x14ac:dyDescent="0.2">
      <c r="A15888" t="s">
        <v>20181</v>
      </c>
    </row>
    <row r="15889" spans="1:1" x14ac:dyDescent="0.2">
      <c r="A15889" t="s">
        <v>20182</v>
      </c>
    </row>
    <row r="15890" spans="1:1" x14ac:dyDescent="0.2">
      <c r="A15890" t="s">
        <v>20183</v>
      </c>
    </row>
    <row r="15891" spans="1:1" x14ac:dyDescent="0.2">
      <c r="A15891" t="s">
        <v>20184</v>
      </c>
    </row>
    <row r="15892" spans="1:1" x14ac:dyDescent="0.2">
      <c r="A15892" t="s">
        <v>20185</v>
      </c>
    </row>
    <row r="15893" spans="1:1" x14ac:dyDescent="0.2">
      <c r="A15893" t="s">
        <v>20186</v>
      </c>
    </row>
    <row r="15894" spans="1:1" x14ac:dyDescent="0.2">
      <c r="A15894" t="s">
        <v>20187</v>
      </c>
    </row>
    <row r="15895" spans="1:1" x14ac:dyDescent="0.2">
      <c r="A15895" t="s">
        <v>20188</v>
      </c>
    </row>
    <row r="15896" spans="1:1" x14ac:dyDescent="0.2">
      <c r="A15896" t="s">
        <v>20189</v>
      </c>
    </row>
    <row r="15897" spans="1:1" x14ac:dyDescent="0.2">
      <c r="A15897" t="s">
        <v>20190</v>
      </c>
    </row>
    <row r="15898" spans="1:1" x14ac:dyDescent="0.2">
      <c r="A15898" t="s">
        <v>20191</v>
      </c>
    </row>
    <row r="15899" spans="1:1" x14ac:dyDescent="0.2">
      <c r="A15899" t="s">
        <v>20192</v>
      </c>
    </row>
    <row r="15900" spans="1:1" x14ac:dyDescent="0.2">
      <c r="A15900" t="s">
        <v>20193</v>
      </c>
    </row>
    <row r="15901" spans="1:1" x14ac:dyDescent="0.2">
      <c r="A15901" t="s">
        <v>20194</v>
      </c>
    </row>
    <row r="15902" spans="1:1" x14ac:dyDescent="0.2">
      <c r="A15902" t="s">
        <v>20195</v>
      </c>
    </row>
    <row r="15903" spans="1:1" x14ac:dyDescent="0.2">
      <c r="A15903" t="s">
        <v>20196</v>
      </c>
    </row>
    <row r="15904" spans="1:1" x14ac:dyDescent="0.2">
      <c r="A15904" t="s">
        <v>20197</v>
      </c>
    </row>
    <row r="15905" spans="1:1" x14ac:dyDescent="0.2">
      <c r="A15905" t="s">
        <v>20198</v>
      </c>
    </row>
    <row r="15906" spans="1:1" x14ac:dyDescent="0.2">
      <c r="A15906" t="s">
        <v>20199</v>
      </c>
    </row>
    <row r="15907" spans="1:1" x14ac:dyDescent="0.2">
      <c r="A15907" t="s">
        <v>20200</v>
      </c>
    </row>
    <row r="15908" spans="1:1" x14ac:dyDescent="0.2">
      <c r="A15908" t="s">
        <v>20201</v>
      </c>
    </row>
    <row r="15909" spans="1:1" x14ac:dyDescent="0.2">
      <c r="A15909" t="s">
        <v>20202</v>
      </c>
    </row>
    <row r="15910" spans="1:1" x14ac:dyDescent="0.2">
      <c r="A15910" t="s">
        <v>20203</v>
      </c>
    </row>
    <row r="15911" spans="1:1" x14ac:dyDescent="0.2">
      <c r="A15911" t="s">
        <v>20204</v>
      </c>
    </row>
    <row r="15912" spans="1:1" x14ac:dyDescent="0.2">
      <c r="A15912" t="s">
        <v>20205</v>
      </c>
    </row>
    <row r="15913" spans="1:1" x14ac:dyDescent="0.2">
      <c r="A15913" t="s">
        <v>20206</v>
      </c>
    </row>
    <row r="15914" spans="1:1" x14ac:dyDescent="0.2">
      <c r="A15914" t="s">
        <v>20207</v>
      </c>
    </row>
    <row r="15915" spans="1:1" x14ac:dyDescent="0.2">
      <c r="A15915" t="s">
        <v>20208</v>
      </c>
    </row>
    <row r="15916" spans="1:1" x14ac:dyDescent="0.2">
      <c r="A15916" t="s">
        <v>20209</v>
      </c>
    </row>
    <row r="15917" spans="1:1" x14ac:dyDescent="0.2">
      <c r="A15917" t="s">
        <v>20210</v>
      </c>
    </row>
    <row r="15918" spans="1:1" x14ac:dyDescent="0.2">
      <c r="A15918" t="s">
        <v>20211</v>
      </c>
    </row>
    <row r="15919" spans="1:1" x14ac:dyDescent="0.2">
      <c r="A15919" t="s">
        <v>20212</v>
      </c>
    </row>
    <row r="15920" spans="1:1" x14ac:dyDescent="0.2">
      <c r="A15920" t="s">
        <v>20213</v>
      </c>
    </row>
    <row r="15921" spans="1:1" x14ac:dyDescent="0.2">
      <c r="A15921" t="s">
        <v>20214</v>
      </c>
    </row>
    <row r="15922" spans="1:1" x14ac:dyDescent="0.2">
      <c r="A15922" t="s">
        <v>20215</v>
      </c>
    </row>
    <row r="15923" spans="1:1" x14ac:dyDescent="0.2">
      <c r="A15923" t="s">
        <v>20216</v>
      </c>
    </row>
    <row r="15924" spans="1:1" x14ac:dyDescent="0.2">
      <c r="A15924" t="s">
        <v>20217</v>
      </c>
    </row>
    <row r="15925" spans="1:1" x14ac:dyDescent="0.2">
      <c r="A15925" t="s">
        <v>20218</v>
      </c>
    </row>
    <row r="15926" spans="1:1" x14ac:dyDescent="0.2">
      <c r="A15926" t="s">
        <v>20219</v>
      </c>
    </row>
    <row r="15927" spans="1:1" x14ac:dyDescent="0.2">
      <c r="A15927" t="s">
        <v>20220</v>
      </c>
    </row>
    <row r="15928" spans="1:1" x14ac:dyDescent="0.2">
      <c r="A15928" t="s">
        <v>20221</v>
      </c>
    </row>
    <row r="15929" spans="1:1" x14ac:dyDescent="0.2">
      <c r="A15929" t="s">
        <v>20222</v>
      </c>
    </row>
    <row r="15930" spans="1:1" x14ac:dyDescent="0.2">
      <c r="A15930" t="s">
        <v>20223</v>
      </c>
    </row>
    <row r="15931" spans="1:1" x14ac:dyDescent="0.2">
      <c r="A15931" t="s">
        <v>20224</v>
      </c>
    </row>
    <row r="15932" spans="1:1" x14ac:dyDescent="0.2">
      <c r="A15932" t="s">
        <v>20225</v>
      </c>
    </row>
    <row r="15933" spans="1:1" x14ac:dyDescent="0.2">
      <c r="A15933" t="s">
        <v>20226</v>
      </c>
    </row>
    <row r="15934" spans="1:1" x14ac:dyDescent="0.2">
      <c r="A15934" t="s">
        <v>20227</v>
      </c>
    </row>
    <row r="15935" spans="1:1" x14ac:dyDescent="0.2">
      <c r="A15935" t="s">
        <v>20228</v>
      </c>
    </row>
    <row r="15936" spans="1:1" x14ac:dyDescent="0.2">
      <c r="A15936" t="s">
        <v>20229</v>
      </c>
    </row>
    <row r="15937" spans="1:1" x14ac:dyDescent="0.2">
      <c r="A15937" t="s">
        <v>20230</v>
      </c>
    </row>
    <row r="15938" spans="1:1" x14ac:dyDescent="0.2">
      <c r="A15938" t="s">
        <v>20231</v>
      </c>
    </row>
    <row r="15939" spans="1:1" x14ac:dyDescent="0.2">
      <c r="A15939" t="s">
        <v>20232</v>
      </c>
    </row>
    <row r="15940" spans="1:1" x14ac:dyDescent="0.2">
      <c r="A15940" t="s">
        <v>20233</v>
      </c>
    </row>
    <row r="15941" spans="1:1" x14ac:dyDescent="0.2">
      <c r="A15941" t="s">
        <v>4737</v>
      </c>
    </row>
    <row r="15942" spans="1:1" x14ac:dyDescent="0.2">
      <c r="A15942" t="s">
        <v>20234</v>
      </c>
    </row>
    <row r="15943" spans="1:1" x14ac:dyDescent="0.2">
      <c r="A15943" t="s">
        <v>20235</v>
      </c>
    </row>
    <row r="15944" spans="1:1" x14ac:dyDescent="0.2">
      <c r="A15944" t="s">
        <v>20236</v>
      </c>
    </row>
    <row r="15945" spans="1:1" x14ac:dyDescent="0.2">
      <c r="A15945" t="s">
        <v>20237</v>
      </c>
    </row>
    <row r="15946" spans="1:1" x14ac:dyDescent="0.2">
      <c r="A15946" t="s">
        <v>20238</v>
      </c>
    </row>
    <row r="15947" spans="1:1" x14ac:dyDescent="0.2">
      <c r="A15947" t="s">
        <v>20239</v>
      </c>
    </row>
    <row r="15948" spans="1:1" x14ac:dyDescent="0.2">
      <c r="A15948" t="s">
        <v>20240</v>
      </c>
    </row>
    <row r="15949" spans="1:1" x14ac:dyDescent="0.2">
      <c r="A15949" t="s">
        <v>20241</v>
      </c>
    </row>
    <row r="15950" spans="1:1" x14ac:dyDescent="0.2">
      <c r="A15950" t="s">
        <v>20242</v>
      </c>
    </row>
    <row r="15951" spans="1:1" x14ac:dyDescent="0.2">
      <c r="A15951" t="s">
        <v>20243</v>
      </c>
    </row>
    <row r="15952" spans="1:1" x14ac:dyDescent="0.2">
      <c r="A15952" t="s">
        <v>20244</v>
      </c>
    </row>
    <row r="15953" spans="1:1" x14ac:dyDescent="0.2">
      <c r="A15953" t="s">
        <v>20245</v>
      </c>
    </row>
    <row r="15954" spans="1:1" x14ac:dyDescent="0.2">
      <c r="A15954" t="s">
        <v>20246</v>
      </c>
    </row>
    <row r="15955" spans="1:1" x14ac:dyDescent="0.2">
      <c r="A15955" t="s">
        <v>20247</v>
      </c>
    </row>
    <row r="15956" spans="1:1" x14ac:dyDescent="0.2">
      <c r="A15956" t="s">
        <v>20248</v>
      </c>
    </row>
    <row r="15957" spans="1:1" x14ac:dyDescent="0.2">
      <c r="A15957" t="s">
        <v>20249</v>
      </c>
    </row>
    <row r="15958" spans="1:1" x14ac:dyDescent="0.2">
      <c r="A15958" t="s">
        <v>20250</v>
      </c>
    </row>
    <row r="15959" spans="1:1" x14ac:dyDescent="0.2">
      <c r="A15959" t="s">
        <v>20251</v>
      </c>
    </row>
    <row r="15960" spans="1:1" x14ac:dyDescent="0.2">
      <c r="A15960" t="s">
        <v>20252</v>
      </c>
    </row>
    <row r="15961" spans="1:1" x14ac:dyDescent="0.2">
      <c r="A15961" t="s">
        <v>20253</v>
      </c>
    </row>
    <row r="15962" spans="1:1" x14ac:dyDescent="0.2">
      <c r="A15962" t="s">
        <v>20254</v>
      </c>
    </row>
    <row r="15963" spans="1:1" x14ac:dyDescent="0.2">
      <c r="A15963" t="s">
        <v>20255</v>
      </c>
    </row>
    <row r="15964" spans="1:1" x14ac:dyDescent="0.2">
      <c r="A15964" t="s">
        <v>20256</v>
      </c>
    </row>
    <row r="15965" spans="1:1" x14ac:dyDescent="0.2">
      <c r="A15965" t="s">
        <v>20257</v>
      </c>
    </row>
    <row r="15966" spans="1:1" x14ac:dyDescent="0.2">
      <c r="A15966" t="s">
        <v>20258</v>
      </c>
    </row>
    <row r="15967" spans="1:1" x14ac:dyDescent="0.2">
      <c r="A15967" t="s">
        <v>20259</v>
      </c>
    </row>
    <row r="15968" spans="1:1" x14ac:dyDescent="0.2">
      <c r="A15968" t="s">
        <v>20260</v>
      </c>
    </row>
    <row r="15969" spans="1:1" x14ac:dyDescent="0.2">
      <c r="A15969" t="s">
        <v>20261</v>
      </c>
    </row>
    <row r="15970" spans="1:1" x14ac:dyDescent="0.2">
      <c r="A15970" t="s">
        <v>20262</v>
      </c>
    </row>
    <row r="15971" spans="1:1" x14ac:dyDescent="0.2">
      <c r="A15971" t="s">
        <v>20263</v>
      </c>
    </row>
    <row r="15972" spans="1:1" x14ac:dyDescent="0.2">
      <c r="A15972" t="s">
        <v>2582</v>
      </c>
    </row>
    <row r="15973" spans="1:1" x14ac:dyDescent="0.2">
      <c r="A15973" t="s">
        <v>20264</v>
      </c>
    </row>
    <row r="15974" spans="1:1" x14ac:dyDescent="0.2">
      <c r="A15974" t="s">
        <v>20265</v>
      </c>
    </row>
    <row r="15975" spans="1:1" x14ac:dyDescent="0.2">
      <c r="A15975" t="s">
        <v>20266</v>
      </c>
    </row>
    <row r="15976" spans="1:1" x14ac:dyDescent="0.2">
      <c r="A15976" t="s">
        <v>20267</v>
      </c>
    </row>
    <row r="15977" spans="1:1" x14ac:dyDescent="0.2">
      <c r="A15977" t="s">
        <v>20268</v>
      </c>
    </row>
    <row r="15978" spans="1:1" x14ac:dyDescent="0.2">
      <c r="A15978" t="s">
        <v>20269</v>
      </c>
    </row>
    <row r="15979" spans="1:1" x14ac:dyDescent="0.2">
      <c r="A15979" t="s">
        <v>20270</v>
      </c>
    </row>
    <row r="15980" spans="1:1" x14ac:dyDescent="0.2">
      <c r="A15980" t="s">
        <v>20271</v>
      </c>
    </row>
    <row r="15981" spans="1:1" x14ac:dyDescent="0.2">
      <c r="A15981" t="s">
        <v>20272</v>
      </c>
    </row>
    <row r="15982" spans="1:1" x14ac:dyDescent="0.2">
      <c r="A15982" t="s">
        <v>6120</v>
      </c>
    </row>
    <row r="15983" spans="1:1" x14ac:dyDescent="0.2">
      <c r="A15983" t="s">
        <v>20273</v>
      </c>
    </row>
    <row r="15984" spans="1:1" x14ac:dyDescent="0.2">
      <c r="A15984" t="s">
        <v>20274</v>
      </c>
    </row>
    <row r="15985" spans="1:1" x14ac:dyDescent="0.2">
      <c r="A15985" t="s">
        <v>20275</v>
      </c>
    </row>
    <row r="15986" spans="1:1" x14ac:dyDescent="0.2">
      <c r="A15986" t="s">
        <v>20276</v>
      </c>
    </row>
    <row r="15987" spans="1:1" x14ac:dyDescent="0.2">
      <c r="A15987" t="s">
        <v>20277</v>
      </c>
    </row>
    <row r="15988" spans="1:1" x14ac:dyDescent="0.2">
      <c r="A15988" t="s">
        <v>20278</v>
      </c>
    </row>
    <row r="15989" spans="1:1" x14ac:dyDescent="0.2">
      <c r="A15989" t="s">
        <v>20279</v>
      </c>
    </row>
    <row r="15990" spans="1:1" x14ac:dyDescent="0.2">
      <c r="A15990" t="s">
        <v>20280</v>
      </c>
    </row>
    <row r="15991" spans="1:1" x14ac:dyDescent="0.2">
      <c r="A15991" t="s">
        <v>20281</v>
      </c>
    </row>
    <row r="15992" spans="1:1" x14ac:dyDescent="0.2">
      <c r="A15992" t="s">
        <v>20282</v>
      </c>
    </row>
    <row r="15993" spans="1:1" x14ac:dyDescent="0.2">
      <c r="A15993" t="s">
        <v>20283</v>
      </c>
    </row>
    <row r="15994" spans="1:1" x14ac:dyDescent="0.2">
      <c r="A15994" t="s">
        <v>20284</v>
      </c>
    </row>
    <row r="15995" spans="1:1" x14ac:dyDescent="0.2">
      <c r="A15995" t="s">
        <v>20285</v>
      </c>
    </row>
    <row r="15996" spans="1:1" x14ac:dyDescent="0.2">
      <c r="A15996" t="s">
        <v>20286</v>
      </c>
    </row>
    <row r="15997" spans="1:1" x14ac:dyDescent="0.2">
      <c r="A15997" t="s">
        <v>20287</v>
      </c>
    </row>
    <row r="15998" spans="1:1" x14ac:dyDescent="0.2">
      <c r="A15998" t="s">
        <v>20288</v>
      </c>
    </row>
    <row r="15999" spans="1:1" x14ac:dyDescent="0.2">
      <c r="A15999" t="s">
        <v>20289</v>
      </c>
    </row>
    <row r="16000" spans="1:1" x14ac:dyDescent="0.2">
      <c r="A16000" t="s">
        <v>20290</v>
      </c>
    </row>
    <row r="16001" spans="1:1" x14ac:dyDescent="0.2">
      <c r="A16001" t="s">
        <v>20291</v>
      </c>
    </row>
    <row r="16002" spans="1:1" x14ac:dyDescent="0.2">
      <c r="A16002" t="s">
        <v>20292</v>
      </c>
    </row>
    <row r="16003" spans="1:1" x14ac:dyDescent="0.2">
      <c r="A16003" t="s">
        <v>20293</v>
      </c>
    </row>
    <row r="16004" spans="1:1" x14ac:dyDescent="0.2">
      <c r="A16004" t="s">
        <v>20294</v>
      </c>
    </row>
    <row r="16005" spans="1:1" x14ac:dyDescent="0.2">
      <c r="A16005" t="s">
        <v>20295</v>
      </c>
    </row>
    <row r="16006" spans="1:1" x14ac:dyDescent="0.2">
      <c r="A16006" t="s">
        <v>20296</v>
      </c>
    </row>
    <row r="16007" spans="1:1" x14ac:dyDescent="0.2">
      <c r="A16007" t="s">
        <v>20297</v>
      </c>
    </row>
    <row r="16008" spans="1:1" x14ac:dyDescent="0.2">
      <c r="A16008" t="s">
        <v>20298</v>
      </c>
    </row>
    <row r="16009" spans="1:1" x14ac:dyDescent="0.2">
      <c r="A16009" t="s">
        <v>3787</v>
      </c>
    </row>
    <row r="16010" spans="1:1" x14ac:dyDescent="0.2">
      <c r="A16010" t="s">
        <v>20299</v>
      </c>
    </row>
    <row r="16011" spans="1:1" x14ac:dyDescent="0.2">
      <c r="A16011" t="s">
        <v>20300</v>
      </c>
    </row>
    <row r="16012" spans="1:1" x14ac:dyDescent="0.2">
      <c r="A16012" t="s">
        <v>20301</v>
      </c>
    </row>
    <row r="16013" spans="1:1" x14ac:dyDescent="0.2">
      <c r="A16013" t="s">
        <v>20302</v>
      </c>
    </row>
    <row r="16014" spans="1:1" x14ac:dyDescent="0.2">
      <c r="A16014" t="s">
        <v>20303</v>
      </c>
    </row>
    <row r="16015" spans="1:1" x14ac:dyDescent="0.2">
      <c r="A16015" t="s">
        <v>20304</v>
      </c>
    </row>
    <row r="16016" spans="1:1" x14ac:dyDescent="0.2">
      <c r="A16016" t="s">
        <v>20305</v>
      </c>
    </row>
    <row r="16017" spans="1:1" x14ac:dyDescent="0.2">
      <c r="A16017" t="s">
        <v>20306</v>
      </c>
    </row>
    <row r="16018" spans="1:1" x14ac:dyDescent="0.2">
      <c r="A16018" t="s">
        <v>20307</v>
      </c>
    </row>
    <row r="16019" spans="1:1" x14ac:dyDescent="0.2">
      <c r="A16019" t="s">
        <v>20308</v>
      </c>
    </row>
    <row r="16020" spans="1:1" x14ac:dyDescent="0.2">
      <c r="A16020" t="s">
        <v>20309</v>
      </c>
    </row>
    <row r="16021" spans="1:1" x14ac:dyDescent="0.2">
      <c r="A16021" t="s">
        <v>20310</v>
      </c>
    </row>
    <row r="16022" spans="1:1" x14ac:dyDescent="0.2">
      <c r="A16022" t="s">
        <v>20311</v>
      </c>
    </row>
    <row r="16023" spans="1:1" x14ac:dyDescent="0.2">
      <c r="A16023" t="s">
        <v>20312</v>
      </c>
    </row>
    <row r="16024" spans="1:1" x14ac:dyDescent="0.2">
      <c r="A16024" t="s">
        <v>20313</v>
      </c>
    </row>
    <row r="16025" spans="1:1" x14ac:dyDescent="0.2">
      <c r="A16025" t="s">
        <v>20314</v>
      </c>
    </row>
    <row r="16026" spans="1:1" x14ac:dyDescent="0.2">
      <c r="A16026" t="s">
        <v>20315</v>
      </c>
    </row>
    <row r="16027" spans="1:1" x14ac:dyDescent="0.2">
      <c r="A16027" t="s">
        <v>20316</v>
      </c>
    </row>
    <row r="16028" spans="1:1" x14ac:dyDescent="0.2">
      <c r="A16028" t="s">
        <v>20317</v>
      </c>
    </row>
    <row r="16029" spans="1:1" x14ac:dyDescent="0.2">
      <c r="A16029" t="s">
        <v>20318</v>
      </c>
    </row>
    <row r="16030" spans="1:1" x14ac:dyDescent="0.2">
      <c r="A16030" t="s">
        <v>20319</v>
      </c>
    </row>
    <row r="16031" spans="1:1" x14ac:dyDescent="0.2">
      <c r="A16031" t="s">
        <v>20320</v>
      </c>
    </row>
    <row r="16032" spans="1:1" x14ac:dyDescent="0.2">
      <c r="A16032" t="s">
        <v>20321</v>
      </c>
    </row>
    <row r="16033" spans="1:1" x14ac:dyDescent="0.2">
      <c r="A16033" t="s">
        <v>20322</v>
      </c>
    </row>
    <row r="16034" spans="1:1" x14ac:dyDescent="0.2">
      <c r="A16034" t="s">
        <v>20323</v>
      </c>
    </row>
    <row r="16035" spans="1:1" x14ac:dyDescent="0.2">
      <c r="A16035" t="s">
        <v>20324</v>
      </c>
    </row>
    <row r="16036" spans="1:1" x14ac:dyDescent="0.2">
      <c r="A16036" t="s">
        <v>20325</v>
      </c>
    </row>
    <row r="16037" spans="1:1" x14ac:dyDescent="0.2">
      <c r="A16037" t="s">
        <v>20326</v>
      </c>
    </row>
    <row r="16038" spans="1:1" x14ac:dyDescent="0.2">
      <c r="A16038" t="s">
        <v>20327</v>
      </c>
    </row>
    <row r="16039" spans="1:1" x14ac:dyDescent="0.2">
      <c r="A16039" t="s">
        <v>20328</v>
      </c>
    </row>
    <row r="16040" spans="1:1" x14ac:dyDescent="0.2">
      <c r="A16040" t="s">
        <v>20329</v>
      </c>
    </row>
    <row r="16041" spans="1:1" x14ac:dyDescent="0.2">
      <c r="A16041" t="s">
        <v>20330</v>
      </c>
    </row>
    <row r="16042" spans="1:1" x14ac:dyDescent="0.2">
      <c r="A16042" t="s">
        <v>20331</v>
      </c>
    </row>
    <row r="16043" spans="1:1" x14ac:dyDescent="0.2">
      <c r="A16043" t="s">
        <v>20332</v>
      </c>
    </row>
    <row r="16044" spans="1:1" x14ac:dyDescent="0.2">
      <c r="A16044" t="s">
        <v>20333</v>
      </c>
    </row>
    <row r="16045" spans="1:1" x14ac:dyDescent="0.2">
      <c r="A16045" t="s">
        <v>20334</v>
      </c>
    </row>
    <row r="16046" spans="1:1" x14ac:dyDescent="0.2">
      <c r="A16046" t="s">
        <v>20335</v>
      </c>
    </row>
    <row r="16047" spans="1:1" x14ac:dyDescent="0.2">
      <c r="A16047" t="s">
        <v>6118</v>
      </c>
    </row>
    <row r="16048" spans="1:1" x14ac:dyDescent="0.2">
      <c r="A16048" t="s">
        <v>20336</v>
      </c>
    </row>
    <row r="16049" spans="1:1" x14ac:dyDescent="0.2">
      <c r="A16049" t="s">
        <v>20337</v>
      </c>
    </row>
    <row r="16050" spans="1:1" x14ac:dyDescent="0.2">
      <c r="A16050" t="s">
        <v>20338</v>
      </c>
    </row>
    <row r="16051" spans="1:1" x14ac:dyDescent="0.2">
      <c r="A16051" t="s">
        <v>20339</v>
      </c>
    </row>
    <row r="16052" spans="1:1" x14ac:dyDescent="0.2">
      <c r="A16052" t="s">
        <v>20340</v>
      </c>
    </row>
    <row r="16053" spans="1:1" x14ac:dyDescent="0.2">
      <c r="A16053" t="s">
        <v>20341</v>
      </c>
    </row>
    <row r="16054" spans="1:1" x14ac:dyDescent="0.2">
      <c r="A16054" t="s">
        <v>20342</v>
      </c>
    </row>
    <row r="16055" spans="1:1" x14ac:dyDescent="0.2">
      <c r="A16055" t="s">
        <v>20343</v>
      </c>
    </row>
    <row r="16056" spans="1:1" x14ac:dyDescent="0.2">
      <c r="A16056" t="s">
        <v>20344</v>
      </c>
    </row>
    <row r="16057" spans="1:1" x14ac:dyDescent="0.2">
      <c r="A16057" t="s">
        <v>20345</v>
      </c>
    </row>
    <row r="16058" spans="1:1" x14ac:dyDescent="0.2">
      <c r="A16058" t="s">
        <v>20346</v>
      </c>
    </row>
    <row r="16059" spans="1:1" x14ac:dyDescent="0.2">
      <c r="A16059" t="s">
        <v>20347</v>
      </c>
    </row>
    <row r="16060" spans="1:1" x14ac:dyDescent="0.2">
      <c r="A16060" t="s">
        <v>20348</v>
      </c>
    </row>
    <row r="16061" spans="1:1" x14ac:dyDescent="0.2">
      <c r="A16061" t="s">
        <v>20349</v>
      </c>
    </row>
    <row r="16062" spans="1:1" x14ac:dyDescent="0.2">
      <c r="A16062" t="s">
        <v>20350</v>
      </c>
    </row>
    <row r="16063" spans="1:1" x14ac:dyDescent="0.2">
      <c r="A16063" t="s">
        <v>20351</v>
      </c>
    </row>
    <row r="16064" spans="1:1" x14ac:dyDescent="0.2">
      <c r="A16064" t="s">
        <v>20352</v>
      </c>
    </row>
    <row r="16065" spans="1:1" x14ac:dyDescent="0.2">
      <c r="A16065" t="s">
        <v>20353</v>
      </c>
    </row>
    <row r="16066" spans="1:1" x14ac:dyDescent="0.2">
      <c r="A16066" t="s">
        <v>20354</v>
      </c>
    </row>
    <row r="16067" spans="1:1" x14ac:dyDescent="0.2">
      <c r="A16067" t="s">
        <v>20355</v>
      </c>
    </row>
    <row r="16068" spans="1:1" x14ac:dyDescent="0.2">
      <c r="A16068" t="s">
        <v>20356</v>
      </c>
    </row>
    <row r="16069" spans="1:1" x14ac:dyDescent="0.2">
      <c r="A16069" t="s">
        <v>20357</v>
      </c>
    </row>
    <row r="16070" spans="1:1" x14ac:dyDescent="0.2">
      <c r="A16070" t="s">
        <v>20358</v>
      </c>
    </row>
    <row r="16071" spans="1:1" x14ac:dyDescent="0.2">
      <c r="A16071" t="s">
        <v>20359</v>
      </c>
    </row>
    <row r="16072" spans="1:1" x14ac:dyDescent="0.2">
      <c r="A16072" t="s">
        <v>20360</v>
      </c>
    </row>
    <row r="16073" spans="1:1" x14ac:dyDescent="0.2">
      <c r="A16073" t="s">
        <v>20361</v>
      </c>
    </row>
    <row r="16074" spans="1:1" x14ac:dyDescent="0.2">
      <c r="A16074" t="s">
        <v>20362</v>
      </c>
    </row>
    <row r="16075" spans="1:1" x14ac:dyDescent="0.2">
      <c r="A16075" t="s">
        <v>20363</v>
      </c>
    </row>
    <row r="16076" spans="1:1" x14ac:dyDescent="0.2">
      <c r="A16076" t="s">
        <v>20364</v>
      </c>
    </row>
    <row r="16077" spans="1:1" x14ac:dyDescent="0.2">
      <c r="A16077" t="s">
        <v>20365</v>
      </c>
    </row>
    <row r="16078" spans="1:1" x14ac:dyDescent="0.2">
      <c r="A16078" t="s">
        <v>20366</v>
      </c>
    </row>
    <row r="16079" spans="1:1" x14ac:dyDescent="0.2">
      <c r="A16079" t="s">
        <v>20367</v>
      </c>
    </row>
    <row r="16080" spans="1:1" x14ac:dyDescent="0.2">
      <c r="A16080" t="s">
        <v>20368</v>
      </c>
    </row>
    <row r="16081" spans="1:1" x14ac:dyDescent="0.2">
      <c r="A16081" t="s">
        <v>20369</v>
      </c>
    </row>
    <row r="16082" spans="1:1" x14ac:dyDescent="0.2">
      <c r="A16082" t="s">
        <v>20370</v>
      </c>
    </row>
    <row r="16083" spans="1:1" x14ac:dyDescent="0.2">
      <c r="A16083" t="s">
        <v>20371</v>
      </c>
    </row>
    <row r="16084" spans="1:1" x14ac:dyDescent="0.2">
      <c r="A16084" t="s">
        <v>20372</v>
      </c>
    </row>
    <row r="16085" spans="1:1" x14ac:dyDescent="0.2">
      <c r="A16085" t="s">
        <v>20373</v>
      </c>
    </row>
    <row r="16086" spans="1:1" x14ac:dyDescent="0.2">
      <c r="A16086" t="s">
        <v>20374</v>
      </c>
    </row>
    <row r="16087" spans="1:1" x14ac:dyDescent="0.2">
      <c r="A16087" t="s">
        <v>20375</v>
      </c>
    </row>
    <row r="16088" spans="1:1" x14ac:dyDescent="0.2">
      <c r="A16088" t="s">
        <v>20376</v>
      </c>
    </row>
    <row r="16089" spans="1:1" x14ac:dyDescent="0.2">
      <c r="A16089" t="s">
        <v>20377</v>
      </c>
    </row>
    <row r="16090" spans="1:1" x14ac:dyDescent="0.2">
      <c r="A16090" t="s">
        <v>20378</v>
      </c>
    </row>
    <row r="16091" spans="1:1" x14ac:dyDescent="0.2">
      <c r="A16091" t="s">
        <v>20379</v>
      </c>
    </row>
    <row r="16092" spans="1:1" x14ac:dyDescent="0.2">
      <c r="A16092" t="s">
        <v>20380</v>
      </c>
    </row>
    <row r="16093" spans="1:1" x14ac:dyDescent="0.2">
      <c r="A16093" t="s">
        <v>20381</v>
      </c>
    </row>
    <row r="16094" spans="1:1" x14ac:dyDescent="0.2">
      <c r="A16094" t="s">
        <v>20382</v>
      </c>
    </row>
    <row r="16095" spans="1:1" x14ac:dyDescent="0.2">
      <c r="A16095" t="s">
        <v>20383</v>
      </c>
    </row>
    <row r="16096" spans="1:1" x14ac:dyDescent="0.2">
      <c r="A16096" t="s">
        <v>20384</v>
      </c>
    </row>
    <row r="16097" spans="1:1" x14ac:dyDescent="0.2">
      <c r="A16097" t="s">
        <v>20385</v>
      </c>
    </row>
    <row r="16098" spans="1:1" x14ac:dyDescent="0.2">
      <c r="A16098" t="s">
        <v>20386</v>
      </c>
    </row>
    <row r="16099" spans="1:1" x14ac:dyDescent="0.2">
      <c r="A16099" t="s">
        <v>20387</v>
      </c>
    </row>
    <row r="16100" spans="1:1" x14ac:dyDescent="0.2">
      <c r="A16100" t="s">
        <v>20388</v>
      </c>
    </row>
    <row r="16101" spans="1:1" x14ac:dyDescent="0.2">
      <c r="A16101" t="s">
        <v>20389</v>
      </c>
    </row>
    <row r="16102" spans="1:1" x14ac:dyDescent="0.2">
      <c r="A16102" t="s">
        <v>20390</v>
      </c>
    </row>
    <row r="16103" spans="1:1" x14ac:dyDescent="0.2">
      <c r="A16103" t="s">
        <v>20391</v>
      </c>
    </row>
    <row r="16104" spans="1:1" x14ac:dyDescent="0.2">
      <c r="A16104" t="s">
        <v>20392</v>
      </c>
    </row>
    <row r="16105" spans="1:1" x14ac:dyDescent="0.2">
      <c r="A16105" t="s">
        <v>20393</v>
      </c>
    </row>
    <row r="16106" spans="1:1" x14ac:dyDescent="0.2">
      <c r="A16106" t="s">
        <v>3164</v>
      </c>
    </row>
    <row r="16107" spans="1:1" x14ac:dyDescent="0.2">
      <c r="A16107" t="s">
        <v>20394</v>
      </c>
    </row>
    <row r="16108" spans="1:1" x14ac:dyDescent="0.2">
      <c r="A16108" t="s">
        <v>20395</v>
      </c>
    </row>
    <row r="16109" spans="1:1" x14ac:dyDescent="0.2">
      <c r="A16109" t="s">
        <v>20396</v>
      </c>
    </row>
    <row r="16110" spans="1:1" x14ac:dyDescent="0.2">
      <c r="A16110" t="s">
        <v>20397</v>
      </c>
    </row>
    <row r="16111" spans="1:1" x14ac:dyDescent="0.2">
      <c r="A16111" t="s">
        <v>20398</v>
      </c>
    </row>
    <row r="16112" spans="1:1" x14ac:dyDescent="0.2">
      <c r="A16112" t="s">
        <v>20399</v>
      </c>
    </row>
    <row r="16113" spans="1:1" x14ac:dyDescent="0.2">
      <c r="A16113" t="s">
        <v>20400</v>
      </c>
    </row>
    <row r="16114" spans="1:1" x14ac:dyDescent="0.2">
      <c r="A16114" t="s">
        <v>20401</v>
      </c>
    </row>
    <row r="16115" spans="1:1" x14ac:dyDescent="0.2">
      <c r="A16115" t="s">
        <v>20402</v>
      </c>
    </row>
    <row r="16116" spans="1:1" x14ac:dyDescent="0.2">
      <c r="A16116" t="s">
        <v>20403</v>
      </c>
    </row>
    <row r="16117" spans="1:1" x14ac:dyDescent="0.2">
      <c r="A16117" t="s">
        <v>20404</v>
      </c>
    </row>
    <row r="16118" spans="1:1" x14ac:dyDescent="0.2">
      <c r="A16118" t="s">
        <v>20405</v>
      </c>
    </row>
    <row r="16119" spans="1:1" x14ac:dyDescent="0.2">
      <c r="A16119" t="s">
        <v>20406</v>
      </c>
    </row>
    <row r="16120" spans="1:1" x14ac:dyDescent="0.2">
      <c r="A16120" t="s">
        <v>20407</v>
      </c>
    </row>
    <row r="16121" spans="1:1" x14ac:dyDescent="0.2">
      <c r="A16121" t="s">
        <v>20408</v>
      </c>
    </row>
    <row r="16122" spans="1:1" x14ac:dyDescent="0.2">
      <c r="A16122" t="s">
        <v>20409</v>
      </c>
    </row>
    <row r="16123" spans="1:1" x14ac:dyDescent="0.2">
      <c r="A16123" t="s">
        <v>20410</v>
      </c>
    </row>
    <row r="16124" spans="1:1" x14ac:dyDescent="0.2">
      <c r="A16124" t="s">
        <v>20411</v>
      </c>
    </row>
    <row r="16125" spans="1:1" x14ac:dyDescent="0.2">
      <c r="A16125" t="s">
        <v>20412</v>
      </c>
    </row>
    <row r="16126" spans="1:1" x14ac:dyDescent="0.2">
      <c r="A16126" t="s">
        <v>20413</v>
      </c>
    </row>
    <row r="16127" spans="1:1" x14ac:dyDescent="0.2">
      <c r="A16127" t="s">
        <v>20414</v>
      </c>
    </row>
    <row r="16128" spans="1:1" x14ac:dyDescent="0.2">
      <c r="A16128" t="s">
        <v>20415</v>
      </c>
    </row>
    <row r="16129" spans="1:1" x14ac:dyDescent="0.2">
      <c r="A16129" t="s">
        <v>20416</v>
      </c>
    </row>
    <row r="16130" spans="1:1" x14ac:dyDescent="0.2">
      <c r="A16130" t="s">
        <v>20417</v>
      </c>
    </row>
    <row r="16131" spans="1:1" x14ac:dyDescent="0.2">
      <c r="A16131" t="s">
        <v>20418</v>
      </c>
    </row>
    <row r="16132" spans="1:1" x14ac:dyDescent="0.2">
      <c r="A16132" t="s">
        <v>20419</v>
      </c>
    </row>
    <row r="16133" spans="1:1" x14ac:dyDescent="0.2">
      <c r="A16133" t="s">
        <v>20420</v>
      </c>
    </row>
    <row r="16134" spans="1:1" x14ac:dyDescent="0.2">
      <c r="A16134" t="s">
        <v>20421</v>
      </c>
    </row>
    <row r="16135" spans="1:1" x14ac:dyDescent="0.2">
      <c r="A16135" t="s">
        <v>20422</v>
      </c>
    </row>
    <row r="16136" spans="1:1" x14ac:dyDescent="0.2">
      <c r="A16136" t="s">
        <v>20423</v>
      </c>
    </row>
    <row r="16137" spans="1:1" x14ac:dyDescent="0.2">
      <c r="A16137" t="s">
        <v>20424</v>
      </c>
    </row>
    <row r="16138" spans="1:1" x14ac:dyDescent="0.2">
      <c r="A16138" t="s">
        <v>20425</v>
      </c>
    </row>
    <row r="16139" spans="1:1" x14ac:dyDescent="0.2">
      <c r="A16139" t="s">
        <v>20426</v>
      </c>
    </row>
    <row r="16140" spans="1:1" x14ac:dyDescent="0.2">
      <c r="A16140" t="s">
        <v>20427</v>
      </c>
    </row>
    <row r="16141" spans="1:1" x14ac:dyDescent="0.2">
      <c r="A16141" t="s">
        <v>20428</v>
      </c>
    </row>
    <row r="16142" spans="1:1" x14ac:dyDescent="0.2">
      <c r="A16142" t="s">
        <v>20429</v>
      </c>
    </row>
    <row r="16143" spans="1:1" x14ac:dyDescent="0.2">
      <c r="A16143" t="s">
        <v>20430</v>
      </c>
    </row>
    <row r="16144" spans="1:1" x14ac:dyDescent="0.2">
      <c r="A16144" t="s">
        <v>20431</v>
      </c>
    </row>
    <row r="16145" spans="1:1" x14ac:dyDescent="0.2">
      <c r="A16145" t="s">
        <v>20432</v>
      </c>
    </row>
    <row r="16146" spans="1:1" x14ac:dyDescent="0.2">
      <c r="A16146" t="s">
        <v>20433</v>
      </c>
    </row>
    <row r="16147" spans="1:1" x14ac:dyDescent="0.2">
      <c r="A16147" t="s">
        <v>20434</v>
      </c>
    </row>
    <row r="16148" spans="1:1" x14ac:dyDescent="0.2">
      <c r="A16148" t="s">
        <v>20435</v>
      </c>
    </row>
    <row r="16149" spans="1:1" x14ac:dyDescent="0.2">
      <c r="A16149" t="s">
        <v>20436</v>
      </c>
    </row>
    <row r="16150" spans="1:1" x14ac:dyDescent="0.2">
      <c r="A16150" t="s">
        <v>20437</v>
      </c>
    </row>
    <row r="16151" spans="1:1" x14ac:dyDescent="0.2">
      <c r="A16151" t="s">
        <v>20438</v>
      </c>
    </row>
    <row r="16152" spans="1:1" x14ac:dyDescent="0.2">
      <c r="A16152" t="s">
        <v>20439</v>
      </c>
    </row>
    <row r="16153" spans="1:1" x14ac:dyDescent="0.2">
      <c r="A16153" t="s">
        <v>20440</v>
      </c>
    </row>
    <row r="16154" spans="1:1" x14ac:dyDescent="0.2">
      <c r="A16154" t="s">
        <v>20441</v>
      </c>
    </row>
    <row r="16155" spans="1:1" x14ac:dyDescent="0.2">
      <c r="A16155" t="s">
        <v>20442</v>
      </c>
    </row>
    <row r="16156" spans="1:1" x14ac:dyDescent="0.2">
      <c r="A16156" t="s">
        <v>20443</v>
      </c>
    </row>
    <row r="16157" spans="1:1" x14ac:dyDescent="0.2">
      <c r="A16157" t="s">
        <v>20444</v>
      </c>
    </row>
    <row r="16158" spans="1:1" x14ac:dyDescent="0.2">
      <c r="A16158" t="s">
        <v>20445</v>
      </c>
    </row>
    <row r="16159" spans="1:1" x14ac:dyDescent="0.2">
      <c r="A16159" t="s">
        <v>20446</v>
      </c>
    </row>
    <row r="16160" spans="1:1" x14ac:dyDescent="0.2">
      <c r="A16160" t="s">
        <v>20447</v>
      </c>
    </row>
    <row r="16161" spans="1:1" x14ac:dyDescent="0.2">
      <c r="A16161" t="s">
        <v>20448</v>
      </c>
    </row>
    <row r="16162" spans="1:1" x14ac:dyDescent="0.2">
      <c r="A16162" t="s">
        <v>20449</v>
      </c>
    </row>
    <row r="16163" spans="1:1" x14ac:dyDescent="0.2">
      <c r="A16163" t="s">
        <v>20450</v>
      </c>
    </row>
    <row r="16164" spans="1:1" x14ac:dyDescent="0.2">
      <c r="A16164" t="s">
        <v>20451</v>
      </c>
    </row>
    <row r="16165" spans="1:1" x14ac:dyDescent="0.2">
      <c r="A16165" t="s">
        <v>20452</v>
      </c>
    </row>
    <row r="16166" spans="1:1" x14ac:dyDescent="0.2">
      <c r="A16166" t="s">
        <v>20453</v>
      </c>
    </row>
    <row r="16167" spans="1:1" x14ac:dyDescent="0.2">
      <c r="A16167" t="s">
        <v>20454</v>
      </c>
    </row>
    <row r="16168" spans="1:1" x14ac:dyDescent="0.2">
      <c r="A16168" t="s">
        <v>20455</v>
      </c>
    </row>
    <row r="16169" spans="1:1" x14ac:dyDescent="0.2">
      <c r="A16169" t="s">
        <v>20456</v>
      </c>
    </row>
    <row r="16170" spans="1:1" x14ac:dyDescent="0.2">
      <c r="A16170" t="s">
        <v>20457</v>
      </c>
    </row>
    <row r="16171" spans="1:1" x14ac:dyDescent="0.2">
      <c r="A16171" t="s">
        <v>20458</v>
      </c>
    </row>
    <row r="16172" spans="1:1" x14ac:dyDescent="0.2">
      <c r="A16172" t="s">
        <v>20459</v>
      </c>
    </row>
    <row r="16173" spans="1:1" x14ac:dyDescent="0.2">
      <c r="A16173" t="s">
        <v>3393</v>
      </c>
    </row>
    <row r="16174" spans="1:1" x14ac:dyDescent="0.2">
      <c r="A16174" t="s">
        <v>20460</v>
      </c>
    </row>
    <row r="16175" spans="1:1" x14ac:dyDescent="0.2">
      <c r="A16175" t="s">
        <v>20461</v>
      </c>
    </row>
    <row r="16176" spans="1:1" x14ac:dyDescent="0.2">
      <c r="A16176" t="s">
        <v>20462</v>
      </c>
    </row>
    <row r="16177" spans="1:1" x14ac:dyDescent="0.2">
      <c r="A16177" t="s">
        <v>20463</v>
      </c>
    </row>
    <row r="16178" spans="1:1" x14ac:dyDescent="0.2">
      <c r="A16178" t="s">
        <v>20464</v>
      </c>
    </row>
    <row r="16179" spans="1:1" x14ac:dyDescent="0.2">
      <c r="A16179" t="s">
        <v>20465</v>
      </c>
    </row>
    <row r="16180" spans="1:1" x14ac:dyDescent="0.2">
      <c r="A16180" t="s">
        <v>20466</v>
      </c>
    </row>
    <row r="16181" spans="1:1" x14ac:dyDescent="0.2">
      <c r="A16181" t="s">
        <v>20467</v>
      </c>
    </row>
    <row r="16182" spans="1:1" x14ac:dyDescent="0.2">
      <c r="A16182" t="s">
        <v>20468</v>
      </c>
    </row>
    <row r="16183" spans="1:1" x14ac:dyDescent="0.2">
      <c r="A16183" t="s">
        <v>20469</v>
      </c>
    </row>
    <row r="16184" spans="1:1" x14ac:dyDescent="0.2">
      <c r="A16184" t="s">
        <v>20470</v>
      </c>
    </row>
    <row r="16185" spans="1:1" x14ac:dyDescent="0.2">
      <c r="A16185" t="s">
        <v>20471</v>
      </c>
    </row>
    <row r="16186" spans="1:1" x14ac:dyDescent="0.2">
      <c r="A16186" t="s">
        <v>20472</v>
      </c>
    </row>
    <row r="16187" spans="1:1" x14ac:dyDescent="0.2">
      <c r="A16187" t="s">
        <v>20473</v>
      </c>
    </row>
    <row r="16188" spans="1:1" x14ac:dyDescent="0.2">
      <c r="A16188" t="s">
        <v>20474</v>
      </c>
    </row>
    <row r="16189" spans="1:1" x14ac:dyDescent="0.2">
      <c r="A16189" t="s">
        <v>20475</v>
      </c>
    </row>
    <row r="16190" spans="1:1" x14ac:dyDescent="0.2">
      <c r="A16190" t="s">
        <v>20476</v>
      </c>
    </row>
    <row r="16191" spans="1:1" x14ac:dyDescent="0.2">
      <c r="A16191" t="s">
        <v>20477</v>
      </c>
    </row>
    <row r="16192" spans="1:1" x14ac:dyDescent="0.2">
      <c r="A16192" t="s">
        <v>20478</v>
      </c>
    </row>
    <row r="16193" spans="1:1" x14ac:dyDescent="0.2">
      <c r="A16193" t="s">
        <v>20479</v>
      </c>
    </row>
    <row r="16194" spans="1:1" x14ac:dyDescent="0.2">
      <c r="A16194" t="s">
        <v>20480</v>
      </c>
    </row>
    <row r="16195" spans="1:1" x14ac:dyDescent="0.2">
      <c r="A16195" t="s">
        <v>20481</v>
      </c>
    </row>
    <row r="16196" spans="1:1" x14ac:dyDescent="0.2">
      <c r="A16196" t="s">
        <v>20482</v>
      </c>
    </row>
    <row r="16197" spans="1:1" x14ac:dyDescent="0.2">
      <c r="A16197" t="s">
        <v>20483</v>
      </c>
    </row>
    <row r="16198" spans="1:1" x14ac:dyDescent="0.2">
      <c r="A16198" t="s">
        <v>20484</v>
      </c>
    </row>
    <row r="16199" spans="1:1" x14ac:dyDescent="0.2">
      <c r="A16199" t="s">
        <v>20485</v>
      </c>
    </row>
    <row r="16200" spans="1:1" x14ac:dyDescent="0.2">
      <c r="A16200" t="s">
        <v>20486</v>
      </c>
    </row>
    <row r="16201" spans="1:1" x14ac:dyDescent="0.2">
      <c r="A16201" t="s">
        <v>20487</v>
      </c>
    </row>
    <row r="16202" spans="1:1" x14ac:dyDescent="0.2">
      <c r="A16202" t="s">
        <v>20488</v>
      </c>
    </row>
    <row r="16203" spans="1:1" x14ac:dyDescent="0.2">
      <c r="A16203" t="s">
        <v>20489</v>
      </c>
    </row>
    <row r="16204" spans="1:1" x14ac:dyDescent="0.2">
      <c r="A16204" t="s">
        <v>20490</v>
      </c>
    </row>
    <row r="16205" spans="1:1" x14ac:dyDescent="0.2">
      <c r="A16205" t="s">
        <v>20491</v>
      </c>
    </row>
    <row r="16206" spans="1:1" x14ac:dyDescent="0.2">
      <c r="A16206" t="s">
        <v>20492</v>
      </c>
    </row>
    <row r="16207" spans="1:1" x14ac:dyDescent="0.2">
      <c r="A16207" t="s">
        <v>20493</v>
      </c>
    </row>
    <row r="16208" spans="1:1" x14ac:dyDescent="0.2">
      <c r="A16208" t="s">
        <v>4124</v>
      </c>
    </row>
    <row r="16209" spans="1:1" x14ac:dyDescent="0.2">
      <c r="A16209" t="s">
        <v>20494</v>
      </c>
    </row>
    <row r="16210" spans="1:1" x14ac:dyDescent="0.2">
      <c r="A16210" t="s">
        <v>20495</v>
      </c>
    </row>
    <row r="16211" spans="1:1" x14ac:dyDescent="0.2">
      <c r="A16211" t="s">
        <v>20496</v>
      </c>
    </row>
    <row r="16212" spans="1:1" x14ac:dyDescent="0.2">
      <c r="A16212" t="s">
        <v>20497</v>
      </c>
    </row>
    <row r="16213" spans="1:1" x14ac:dyDescent="0.2">
      <c r="A16213" t="s">
        <v>20498</v>
      </c>
    </row>
    <row r="16214" spans="1:1" x14ac:dyDescent="0.2">
      <c r="A16214" t="s">
        <v>20499</v>
      </c>
    </row>
    <row r="16215" spans="1:1" x14ac:dyDescent="0.2">
      <c r="A16215" t="s">
        <v>20500</v>
      </c>
    </row>
    <row r="16216" spans="1:1" x14ac:dyDescent="0.2">
      <c r="A16216" t="s">
        <v>20501</v>
      </c>
    </row>
    <row r="16217" spans="1:1" x14ac:dyDescent="0.2">
      <c r="A16217" t="s">
        <v>20502</v>
      </c>
    </row>
    <row r="16218" spans="1:1" x14ac:dyDescent="0.2">
      <c r="A16218" t="s">
        <v>20503</v>
      </c>
    </row>
    <row r="16219" spans="1:1" x14ac:dyDescent="0.2">
      <c r="A16219" t="s">
        <v>20504</v>
      </c>
    </row>
    <row r="16220" spans="1:1" x14ac:dyDescent="0.2">
      <c r="A16220" t="s">
        <v>6113</v>
      </c>
    </row>
    <row r="16221" spans="1:1" x14ac:dyDescent="0.2">
      <c r="A16221" t="s">
        <v>20505</v>
      </c>
    </row>
    <row r="16222" spans="1:1" x14ac:dyDescent="0.2">
      <c r="A16222" t="s">
        <v>20506</v>
      </c>
    </row>
    <row r="16223" spans="1:1" x14ac:dyDescent="0.2">
      <c r="A16223" t="s">
        <v>20507</v>
      </c>
    </row>
    <row r="16224" spans="1:1" x14ac:dyDescent="0.2">
      <c r="A16224" t="s">
        <v>20508</v>
      </c>
    </row>
    <row r="16225" spans="1:1" x14ac:dyDescent="0.2">
      <c r="A16225" t="s">
        <v>20509</v>
      </c>
    </row>
    <row r="16226" spans="1:1" x14ac:dyDescent="0.2">
      <c r="A16226" t="s">
        <v>20510</v>
      </c>
    </row>
    <row r="16227" spans="1:1" x14ac:dyDescent="0.2">
      <c r="A16227" t="s">
        <v>20511</v>
      </c>
    </row>
    <row r="16228" spans="1:1" x14ac:dyDescent="0.2">
      <c r="A16228" t="s">
        <v>20512</v>
      </c>
    </row>
    <row r="16229" spans="1:1" x14ac:dyDescent="0.2">
      <c r="A16229" t="s">
        <v>20513</v>
      </c>
    </row>
    <row r="16230" spans="1:1" x14ac:dyDescent="0.2">
      <c r="A16230" t="s">
        <v>20514</v>
      </c>
    </row>
    <row r="16231" spans="1:1" x14ac:dyDescent="0.2">
      <c r="A16231" t="s">
        <v>20515</v>
      </c>
    </row>
    <row r="16232" spans="1:1" x14ac:dyDescent="0.2">
      <c r="A16232" t="s">
        <v>20516</v>
      </c>
    </row>
    <row r="16233" spans="1:1" x14ac:dyDescent="0.2">
      <c r="A16233" t="s">
        <v>20517</v>
      </c>
    </row>
    <row r="16234" spans="1:1" x14ac:dyDescent="0.2">
      <c r="A16234" t="s">
        <v>20518</v>
      </c>
    </row>
    <row r="16235" spans="1:1" x14ac:dyDescent="0.2">
      <c r="A16235" t="s">
        <v>20519</v>
      </c>
    </row>
    <row r="16236" spans="1:1" x14ac:dyDescent="0.2">
      <c r="A16236" t="s">
        <v>20520</v>
      </c>
    </row>
    <row r="16237" spans="1:1" x14ac:dyDescent="0.2">
      <c r="A16237" t="s">
        <v>20521</v>
      </c>
    </row>
    <row r="16238" spans="1:1" x14ac:dyDescent="0.2">
      <c r="A16238" t="s">
        <v>20522</v>
      </c>
    </row>
    <row r="16239" spans="1:1" x14ac:dyDescent="0.2">
      <c r="A16239" t="s">
        <v>20523</v>
      </c>
    </row>
    <row r="16240" spans="1:1" x14ac:dyDescent="0.2">
      <c r="A16240" t="s">
        <v>20524</v>
      </c>
    </row>
    <row r="16241" spans="1:1" x14ac:dyDescent="0.2">
      <c r="A16241" t="s">
        <v>20525</v>
      </c>
    </row>
    <row r="16242" spans="1:1" x14ac:dyDescent="0.2">
      <c r="A16242" t="s">
        <v>20526</v>
      </c>
    </row>
    <row r="16243" spans="1:1" x14ac:dyDescent="0.2">
      <c r="A16243" t="s">
        <v>20527</v>
      </c>
    </row>
    <row r="16244" spans="1:1" x14ac:dyDescent="0.2">
      <c r="A16244" t="s">
        <v>20528</v>
      </c>
    </row>
    <row r="16245" spans="1:1" x14ac:dyDescent="0.2">
      <c r="A16245" t="s">
        <v>20529</v>
      </c>
    </row>
    <row r="16246" spans="1:1" x14ac:dyDescent="0.2">
      <c r="A16246" t="s">
        <v>20530</v>
      </c>
    </row>
    <row r="16247" spans="1:1" x14ac:dyDescent="0.2">
      <c r="A16247" t="s">
        <v>20531</v>
      </c>
    </row>
    <row r="16248" spans="1:1" x14ac:dyDescent="0.2">
      <c r="A16248" t="s">
        <v>20532</v>
      </c>
    </row>
    <row r="16249" spans="1:1" x14ac:dyDescent="0.2">
      <c r="A16249" t="s">
        <v>20533</v>
      </c>
    </row>
    <row r="16250" spans="1:1" x14ac:dyDescent="0.2">
      <c r="A16250" t="s">
        <v>20534</v>
      </c>
    </row>
    <row r="16251" spans="1:1" x14ac:dyDescent="0.2">
      <c r="A16251" t="s">
        <v>20535</v>
      </c>
    </row>
    <row r="16252" spans="1:1" x14ac:dyDescent="0.2">
      <c r="A16252" t="s">
        <v>20536</v>
      </c>
    </row>
    <row r="16253" spans="1:1" x14ac:dyDescent="0.2">
      <c r="A16253" t="s">
        <v>20537</v>
      </c>
    </row>
    <row r="16254" spans="1:1" x14ac:dyDescent="0.2">
      <c r="A16254" t="s">
        <v>20538</v>
      </c>
    </row>
    <row r="16255" spans="1:1" x14ac:dyDescent="0.2">
      <c r="A16255" t="s">
        <v>20539</v>
      </c>
    </row>
    <row r="16256" spans="1:1" x14ac:dyDescent="0.2">
      <c r="A16256" t="s">
        <v>20540</v>
      </c>
    </row>
    <row r="16257" spans="1:1" x14ac:dyDescent="0.2">
      <c r="A16257" t="s">
        <v>20541</v>
      </c>
    </row>
    <row r="16258" spans="1:1" x14ac:dyDescent="0.2">
      <c r="A16258" t="s">
        <v>20542</v>
      </c>
    </row>
    <row r="16259" spans="1:1" x14ac:dyDescent="0.2">
      <c r="A16259" t="s">
        <v>20543</v>
      </c>
    </row>
    <row r="16260" spans="1:1" x14ac:dyDescent="0.2">
      <c r="A16260" t="s">
        <v>20544</v>
      </c>
    </row>
    <row r="16261" spans="1:1" x14ac:dyDescent="0.2">
      <c r="A16261" t="s">
        <v>4388</v>
      </c>
    </row>
    <row r="16262" spans="1:1" x14ac:dyDescent="0.2">
      <c r="A16262" t="s">
        <v>20545</v>
      </c>
    </row>
    <row r="16263" spans="1:1" x14ac:dyDescent="0.2">
      <c r="A16263" t="s">
        <v>20546</v>
      </c>
    </row>
    <row r="16264" spans="1:1" x14ac:dyDescent="0.2">
      <c r="A16264" t="s">
        <v>20547</v>
      </c>
    </row>
    <row r="16265" spans="1:1" x14ac:dyDescent="0.2">
      <c r="A16265" t="s">
        <v>20548</v>
      </c>
    </row>
    <row r="16266" spans="1:1" x14ac:dyDescent="0.2">
      <c r="A16266" t="s">
        <v>20549</v>
      </c>
    </row>
    <row r="16267" spans="1:1" x14ac:dyDescent="0.2">
      <c r="A16267" t="s">
        <v>20550</v>
      </c>
    </row>
    <row r="16268" spans="1:1" x14ac:dyDescent="0.2">
      <c r="A16268" t="s">
        <v>20551</v>
      </c>
    </row>
    <row r="16269" spans="1:1" x14ac:dyDescent="0.2">
      <c r="A16269" t="s">
        <v>20552</v>
      </c>
    </row>
    <row r="16270" spans="1:1" x14ac:dyDescent="0.2">
      <c r="A16270" t="s">
        <v>20553</v>
      </c>
    </row>
    <row r="16271" spans="1:1" x14ac:dyDescent="0.2">
      <c r="A16271" t="s">
        <v>20554</v>
      </c>
    </row>
    <row r="16272" spans="1:1" x14ac:dyDescent="0.2">
      <c r="A16272" t="s">
        <v>20555</v>
      </c>
    </row>
    <row r="16273" spans="1:1" x14ac:dyDescent="0.2">
      <c r="A16273" t="s">
        <v>20556</v>
      </c>
    </row>
    <row r="16274" spans="1:1" x14ac:dyDescent="0.2">
      <c r="A16274" t="s">
        <v>20557</v>
      </c>
    </row>
    <row r="16275" spans="1:1" x14ac:dyDescent="0.2">
      <c r="A16275" t="s">
        <v>20558</v>
      </c>
    </row>
    <row r="16276" spans="1:1" x14ac:dyDescent="0.2">
      <c r="A16276" t="s">
        <v>20559</v>
      </c>
    </row>
    <row r="16277" spans="1:1" x14ac:dyDescent="0.2">
      <c r="A16277" t="s">
        <v>20560</v>
      </c>
    </row>
    <row r="16278" spans="1:1" x14ac:dyDescent="0.2">
      <c r="A16278" t="s">
        <v>20561</v>
      </c>
    </row>
    <row r="16279" spans="1:1" x14ac:dyDescent="0.2">
      <c r="A16279" t="s">
        <v>20562</v>
      </c>
    </row>
    <row r="16280" spans="1:1" x14ac:dyDescent="0.2">
      <c r="A16280" t="s">
        <v>20563</v>
      </c>
    </row>
    <row r="16281" spans="1:1" x14ac:dyDescent="0.2">
      <c r="A16281" t="s">
        <v>20564</v>
      </c>
    </row>
    <row r="16282" spans="1:1" x14ac:dyDescent="0.2">
      <c r="A16282" t="s">
        <v>20565</v>
      </c>
    </row>
    <row r="16283" spans="1:1" x14ac:dyDescent="0.2">
      <c r="A16283" t="s">
        <v>20566</v>
      </c>
    </row>
    <row r="16284" spans="1:1" x14ac:dyDescent="0.2">
      <c r="A16284" t="s">
        <v>20567</v>
      </c>
    </row>
    <row r="16285" spans="1:1" x14ac:dyDescent="0.2">
      <c r="A16285" t="s">
        <v>20568</v>
      </c>
    </row>
    <row r="16286" spans="1:1" x14ac:dyDescent="0.2">
      <c r="A16286" t="s">
        <v>20569</v>
      </c>
    </row>
    <row r="16287" spans="1:1" x14ac:dyDescent="0.2">
      <c r="A16287" t="s">
        <v>20570</v>
      </c>
    </row>
    <row r="16288" spans="1:1" x14ac:dyDescent="0.2">
      <c r="A16288" t="s">
        <v>20571</v>
      </c>
    </row>
    <row r="16289" spans="1:1" x14ac:dyDescent="0.2">
      <c r="A16289" t="s">
        <v>20572</v>
      </c>
    </row>
    <row r="16290" spans="1:1" x14ac:dyDescent="0.2">
      <c r="A16290" t="s">
        <v>20573</v>
      </c>
    </row>
    <row r="16291" spans="1:1" x14ac:dyDescent="0.2">
      <c r="A16291" t="s">
        <v>20574</v>
      </c>
    </row>
    <row r="16292" spans="1:1" x14ac:dyDescent="0.2">
      <c r="A16292" t="s">
        <v>20575</v>
      </c>
    </row>
    <row r="16293" spans="1:1" x14ac:dyDescent="0.2">
      <c r="A16293" t="s">
        <v>20576</v>
      </c>
    </row>
    <row r="16294" spans="1:1" x14ac:dyDescent="0.2">
      <c r="A16294" t="s">
        <v>20577</v>
      </c>
    </row>
    <row r="16295" spans="1:1" x14ac:dyDescent="0.2">
      <c r="A16295" t="s">
        <v>20578</v>
      </c>
    </row>
    <row r="16296" spans="1:1" x14ac:dyDescent="0.2">
      <c r="A16296" t="s">
        <v>20579</v>
      </c>
    </row>
    <row r="16297" spans="1:1" x14ac:dyDescent="0.2">
      <c r="A16297" t="s">
        <v>20580</v>
      </c>
    </row>
    <row r="16298" spans="1:1" x14ac:dyDescent="0.2">
      <c r="A16298" t="s">
        <v>20581</v>
      </c>
    </row>
    <row r="16299" spans="1:1" x14ac:dyDescent="0.2">
      <c r="A16299" t="s">
        <v>20582</v>
      </c>
    </row>
    <row r="16300" spans="1:1" x14ac:dyDescent="0.2">
      <c r="A16300" t="s">
        <v>20583</v>
      </c>
    </row>
    <row r="16301" spans="1:1" x14ac:dyDescent="0.2">
      <c r="A16301" t="s">
        <v>20584</v>
      </c>
    </row>
    <row r="16302" spans="1:1" x14ac:dyDescent="0.2">
      <c r="A16302" t="s">
        <v>20585</v>
      </c>
    </row>
    <row r="16303" spans="1:1" x14ac:dyDescent="0.2">
      <c r="A16303" t="s">
        <v>20586</v>
      </c>
    </row>
    <row r="16304" spans="1:1" x14ac:dyDescent="0.2">
      <c r="A16304" t="s">
        <v>20587</v>
      </c>
    </row>
    <row r="16305" spans="1:1" x14ac:dyDescent="0.2">
      <c r="A16305" t="s">
        <v>20588</v>
      </c>
    </row>
    <row r="16306" spans="1:1" x14ac:dyDescent="0.2">
      <c r="A16306" t="s">
        <v>20589</v>
      </c>
    </row>
    <row r="16307" spans="1:1" x14ac:dyDescent="0.2">
      <c r="A16307" t="s">
        <v>20590</v>
      </c>
    </row>
    <row r="16308" spans="1:1" x14ac:dyDescent="0.2">
      <c r="A16308" t="s">
        <v>20591</v>
      </c>
    </row>
    <row r="16309" spans="1:1" x14ac:dyDescent="0.2">
      <c r="A16309" t="s">
        <v>20592</v>
      </c>
    </row>
    <row r="16310" spans="1:1" x14ac:dyDescent="0.2">
      <c r="A16310" t="s">
        <v>6110</v>
      </c>
    </row>
    <row r="16311" spans="1:1" x14ac:dyDescent="0.2">
      <c r="A16311" t="s">
        <v>20593</v>
      </c>
    </row>
    <row r="16312" spans="1:1" x14ac:dyDescent="0.2">
      <c r="A16312" t="s">
        <v>20594</v>
      </c>
    </row>
    <row r="16313" spans="1:1" x14ac:dyDescent="0.2">
      <c r="A16313" t="s">
        <v>20595</v>
      </c>
    </row>
    <row r="16314" spans="1:1" x14ac:dyDescent="0.2">
      <c r="A16314" t="s">
        <v>20596</v>
      </c>
    </row>
    <row r="16315" spans="1:1" x14ac:dyDescent="0.2">
      <c r="A16315" t="s">
        <v>20597</v>
      </c>
    </row>
    <row r="16316" spans="1:1" x14ac:dyDescent="0.2">
      <c r="A16316" t="s">
        <v>20598</v>
      </c>
    </row>
    <row r="16317" spans="1:1" x14ac:dyDescent="0.2">
      <c r="A16317" t="s">
        <v>20599</v>
      </c>
    </row>
    <row r="16318" spans="1:1" x14ac:dyDescent="0.2">
      <c r="A16318" t="s">
        <v>20600</v>
      </c>
    </row>
    <row r="16319" spans="1:1" x14ac:dyDescent="0.2">
      <c r="A16319" t="s">
        <v>20601</v>
      </c>
    </row>
    <row r="16320" spans="1:1" x14ac:dyDescent="0.2">
      <c r="A16320" t="s">
        <v>20602</v>
      </c>
    </row>
    <row r="16321" spans="1:1" x14ac:dyDescent="0.2">
      <c r="A16321" t="s">
        <v>20603</v>
      </c>
    </row>
    <row r="16322" spans="1:1" x14ac:dyDescent="0.2">
      <c r="A16322" t="s">
        <v>20604</v>
      </c>
    </row>
    <row r="16323" spans="1:1" x14ac:dyDescent="0.2">
      <c r="A16323" t="s">
        <v>20605</v>
      </c>
    </row>
    <row r="16324" spans="1:1" x14ac:dyDescent="0.2">
      <c r="A16324" t="s">
        <v>20606</v>
      </c>
    </row>
    <row r="16325" spans="1:1" x14ac:dyDescent="0.2">
      <c r="A16325" t="s">
        <v>20607</v>
      </c>
    </row>
    <row r="16326" spans="1:1" x14ac:dyDescent="0.2">
      <c r="A16326" t="s">
        <v>20608</v>
      </c>
    </row>
    <row r="16327" spans="1:1" x14ac:dyDescent="0.2">
      <c r="A16327" t="s">
        <v>20609</v>
      </c>
    </row>
    <row r="16328" spans="1:1" x14ac:dyDescent="0.2">
      <c r="A16328" t="s">
        <v>20610</v>
      </c>
    </row>
    <row r="16329" spans="1:1" x14ac:dyDescent="0.2">
      <c r="A16329" t="s">
        <v>20611</v>
      </c>
    </row>
    <row r="16330" spans="1:1" x14ac:dyDescent="0.2">
      <c r="A16330" t="s">
        <v>20612</v>
      </c>
    </row>
    <row r="16331" spans="1:1" x14ac:dyDescent="0.2">
      <c r="A16331" t="s">
        <v>20613</v>
      </c>
    </row>
    <row r="16332" spans="1:1" x14ac:dyDescent="0.2">
      <c r="A16332" t="s">
        <v>20614</v>
      </c>
    </row>
    <row r="16333" spans="1:1" x14ac:dyDescent="0.2">
      <c r="A16333" t="s">
        <v>20615</v>
      </c>
    </row>
    <row r="16334" spans="1:1" x14ac:dyDescent="0.2">
      <c r="A16334" t="s">
        <v>20616</v>
      </c>
    </row>
    <row r="16335" spans="1:1" x14ac:dyDescent="0.2">
      <c r="A16335" t="s">
        <v>20617</v>
      </c>
    </row>
    <row r="16336" spans="1:1" x14ac:dyDescent="0.2">
      <c r="A16336" t="s">
        <v>20618</v>
      </c>
    </row>
    <row r="16337" spans="1:1" x14ac:dyDescent="0.2">
      <c r="A16337" t="s">
        <v>20619</v>
      </c>
    </row>
    <row r="16338" spans="1:1" x14ac:dyDescent="0.2">
      <c r="A16338" t="s">
        <v>20620</v>
      </c>
    </row>
    <row r="16339" spans="1:1" x14ac:dyDescent="0.2">
      <c r="A16339" t="s">
        <v>20621</v>
      </c>
    </row>
    <row r="16340" spans="1:1" x14ac:dyDescent="0.2">
      <c r="A16340" t="s">
        <v>20622</v>
      </c>
    </row>
    <row r="16341" spans="1:1" x14ac:dyDescent="0.2">
      <c r="A16341" t="s">
        <v>20623</v>
      </c>
    </row>
    <row r="16342" spans="1:1" x14ac:dyDescent="0.2">
      <c r="A16342" t="s">
        <v>20624</v>
      </c>
    </row>
    <row r="16343" spans="1:1" x14ac:dyDescent="0.2">
      <c r="A16343" t="s">
        <v>20625</v>
      </c>
    </row>
    <row r="16344" spans="1:1" x14ac:dyDescent="0.2">
      <c r="A16344" t="s">
        <v>20626</v>
      </c>
    </row>
    <row r="16345" spans="1:1" x14ac:dyDescent="0.2">
      <c r="A16345" t="s">
        <v>20627</v>
      </c>
    </row>
    <row r="16346" spans="1:1" x14ac:dyDescent="0.2">
      <c r="A16346" t="s">
        <v>20628</v>
      </c>
    </row>
    <row r="16347" spans="1:1" x14ac:dyDescent="0.2">
      <c r="A16347" t="s">
        <v>20629</v>
      </c>
    </row>
    <row r="16348" spans="1:1" x14ac:dyDescent="0.2">
      <c r="A16348" t="s">
        <v>20630</v>
      </c>
    </row>
    <row r="16349" spans="1:1" x14ac:dyDescent="0.2">
      <c r="A16349" t="s">
        <v>20631</v>
      </c>
    </row>
    <row r="16350" spans="1:1" x14ac:dyDescent="0.2">
      <c r="A16350" t="s">
        <v>20632</v>
      </c>
    </row>
    <row r="16351" spans="1:1" x14ac:dyDescent="0.2">
      <c r="A16351" t="s">
        <v>20633</v>
      </c>
    </row>
    <row r="16352" spans="1:1" x14ac:dyDescent="0.2">
      <c r="A16352" t="s">
        <v>20634</v>
      </c>
    </row>
    <row r="16353" spans="1:1" x14ac:dyDescent="0.2">
      <c r="A16353" t="s">
        <v>3388</v>
      </c>
    </row>
    <row r="16354" spans="1:1" x14ac:dyDescent="0.2">
      <c r="A16354" t="s">
        <v>20635</v>
      </c>
    </row>
    <row r="16355" spans="1:1" x14ac:dyDescent="0.2">
      <c r="A16355" t="s">
        <v>20636</v>
      </c>
    </row>
    <row r="16356" spans="1:1" x14ac:dyDescent="0.2">
      <c r="A16356" t="s">
        <v>20637</v>
      </c>
    </row>
    <row r="16357" spans="1:1" x14ac:dyDescent="0.2">
      <c r="A16357" t="s">
        <v>20638</v>
      </c>
    </row>
    <row r="16358" spans="1:1" x14ac:dyDescent="0.2">
      <c r="A16358" t="s">
        <v>20639</v>
      </c>
    </row>
    <row r="16359" spans="1:1" x14ac:dyDescent="0.2">
      <c r="A16359" t="s">
        <v>20640</v>
      </c>
    </row>
    <row r="16360" spans="1:1" x14ac:dyDescent="0.2">
      <c r="A16360" t="s">
        <v>20641</v>
      </c>
    </row>
    <row r="16361" spans="1:1" x14ac:dyDescent="0.2">
      <c r="A16361" t="s">
        <v>20642</v>
      </c>
    </row>
    <row r="16362" spans="1:1" x14ac:dyDescent="0.2">
      <c r="A16362" t="s">
        <v>20643</v>
      </c>
    </row>
    <row r="16363" spans="1:1" x14ac:dyDescent="0.2">
      <c r="A16363" t="s">
        <v>20644</v>
      </c>
    </row>
    <row r="16364" spans="1:1" x14ac:dyDescent="0.2">
      <c r="A16364" t="s">
        <v>20645</v>
      </c>
    </row>
    <row r="16365" spans="1:1" x14ac:dyDescent="0.2">
      <c r="A16365" t="s">
        <v>20646</v>
      </c>
    </row>
    <row r="16366" spans="1:1" x14ac:dyDescent="0.2">
      <c r="A16366" t="s">
        <v>20647</v>
      </c>
    </row>
    <row r="16367" spans="1:1" x14ac:dyDescent="0.2">
      <c r="A16367" t="s">
        <v>20648</v>
      </c>
    </row>
    <row r="16368" spans="1:1" x14ac:dyDescent="0.2">
      <c r="A16368" t="s">
        <v>20649</v>
      </c>
    </row>
    <row r="16369" spans="1:1" x14ac:dyDescent="0.2">
      <c r="A16369" t="s">
        <v>20650</v>
      </c>
    </row>
    <row r="16370" spans="1:1" x14ac:dyDescent="0.2">
      <c r="A16370" t="s">
        <v>20651</v>
      </c>
    </row>
    <row r="16371" spans="1:1" x14ac:dyDescent="0.2">
      <c r="A16371" t="s">
        <v>20652</v>
      </c>
    </row>
    <row r="16372" spans="1:1" x14ac:dyDescent="0.2">
      <c r="A16372" t="s">
        <v>20653</v>
      </c>
    </row>
    <row r="16373" spans="1:1" x14ac:dyDescent="0.2">
      <c r="A16373" t="s">
        <v>20654</v>
      </c>
    </row>
    <row r="16374" spans="1:1" x14ac:dyDescent="0.2">
      <c r="A16374" t="s">
        <v>20655</v>
      </c>
    </row>
    <row r="16375" spans="1:1" x14ac:dyDescent="0.2">
      <c r="A16375" t="s">
        <v>20656</v>
      </c>
    </row>
    <row r="16376" spans="1:1" x14ac:dyDescent="0.2">
      <c r="A16376" t="s">
        <v>20657</v>
      </c>
    </row>
    <row r="16377" spans="1:1" x14ac:dyDescent="0.2">
      <c r="A16377" t="s">
        <v>20658</v>
      </c>
    </row>
    <row r="16378" spans="1:1" x14ac:dyDescent="0.2">
      <c r="A16378" t="s">
        <v>20659</v>
      </c>
    </row>
    <row r="16379" spans="1:1" x14ac:dyDescent="0.2">
      <c r="A16379" t="s">
        <v>20660</v>
      </c>
    </row>
    <row r="16380" spans="1:1" x14ac:dyDescent="0.2">
      <c r="A16380" t="s">
        <v>20661</v>
      </c>
    </row>
    <row r="16381" spans="1:1" x14ac:dyDescent="0.2">
      <c r="A16381" t="s">
        <v>20662</v>
      </c>
    </row>
    <row r="16382" spans="1:1" x14ac:dyDescent="0.2">
      <c r="A16382" t="s">
        <v>20663</v>
      </c>
    </row>
    <row r="16383" spans="1:1" x14ac:dyDescent="0.2">
      <c r="A16383" t="s">
        <v>20664</v>
      </c>
    </row>
    <row r="16384" spans="1:1" x14ac:dyDescent="0.2">
      <c r="A16384" t="s">
        <v>20665</v>
      </c>
    </row>
    <row r="16385" spans="1:1" x14ac:dyDescent="0.2">
      <c r="A16385" t="s">
        <v>20666</v>
      </c>
    </row>
    <row r="16386" spans="1:1" x14ac:dyDescent="0.2">
      <c r="A16386" t="s">
        <v>20667</v>
      </c>
    </row>
    <row r="16387" spans="1:1" x14ac:dyDescent="0.2">
      <c r="A16387" t="s">
        <v>20668</v>
      </c>
    </row>
    <row r="16388" spans="1:1" x14ac:dyDescent="0.2">
      <c r="A16388" t="s">
        <v>20669</v>
      </c>
    </row>
    <row r="16389" spans="1:1" x14ac:dyDescent="0.2">
      <c r="A16389" t="s">
        <v>20670</v>
      </c>
    </row>
    <row r="16390" spans="1:1" x14ac:dyDescent="0.2">
      <c r="A16390" t="s">
        <v>20671</v>
      </c>
    </row>
    <row r="16391" spans="1:1" x14ac:dyDescent="0.2">
      <c r="A16391" t="s">
        <v>20672</v>
      </c>
    </row>
    <row r="16392" spans="1:1" x14ac:dyDescent="0.2">
      <c r="A16392" t="s">
        <v>20673</v>
      </c>
    </row>
    <row r="16393" spans="1:1" x14ac:dyDescent="0.2">
      <c r="A16393" t="s">
        <v>20674</v>
      </c>
    </row>
    <row r="16394" spans="1:1" x14ac:dyDescent="0.2">
      <c r="A16394" t="s">
        <v>20675</v>
      </c>
    </row>
    <row r="16395" spans="1:1" x14ac:dyDescent="0.2">
      <c r="A16395" t="s">
        <v>20676</v>
      </c>
    </row>
    <row r="16396" spans="1:1" x14ac:dyDescent="0.2">
      <c r="A16396" t="s">
        <v>20677</v>
      </c>
    </row>
    <row r="16397" spans="1:1" x14ac:dyDescent="0.2">
      <c r="A16397" t="s">
        <v>20678</v>
      </c>
    </row>
    <row r="16398" spans="1:1" x14ac:dyDescent="0.2">
      <c r="A16398" t="s">
        <v>20679</v>
      </c>
    </row>
    <row r="16399" spans="1:1" x14ac:dyDescent="0.2">
      <c r="A16399" t="s">
        <v>20680</v>
      </c>
    </row>
    <row r="16400" spans="1:1" x14ac:dyDescent="0.2">
      <c r="A16400" t="s">
        <v>20681</v>
      </c>
    </row>
    <row r="16401" spans="1:1" x14ac:dyDescent="0.2">
      <c r="A16401" t="s">
        <v>20682</v>
      </c>
    </row>
    <row r="16402" spans="1:1" x14ac:dyDescent="0.2">
      <c r="A16402" t="s">
        <v>20683</v>
      </c>
    </row>
    <row r="16403" spans="1:1" x14ac:dyDescent="0.2">
      <c r="A16403" t="s">
        <v>20684</v>
      </c>
    </row>
    <row r="16404" spans="1:1" x14ac:dyDescent="0.2">
      <c r="A16404" t="s">
        <v>20685</v>
      </c>
    </row>
    <row r="16405" spans="1:1" x14ac:dyDescent="0.2">
      <c r="A16405" t="s">
        <v>20686</v>
      </c>
    </row>
    <row r="16406" spans="1:1" x14ac:dyDescent="0.2">
      <c r="A16406" t="s">
        <v>20687</v>
      </c>
    </row>
    <row r="16407" spans="1:1" x14ac:dyDescent="0.2">
      <c r="A16407" t="s">
        <v>20688</v>
      </c>
    </row>
    <row r="16408" spans="1:1" x14ac:dyDescent="0.2">
      <c r="A16408" t="s">
        <v>20689</v>
      </c>
    </row>
    <row r="16409" spans="1:1" x14ac:dyDescent="0.2">
      <c r="A16409" t="s">
        <v>20690</v>
      </c>
    </row>
    <row r="16410" spans="1:1" x14ac:dyDescent="0.2">
      <c r="A16410" t="s">
        <v>20691</v>
      </c>
    </row>
    <row r="16411" spans="1:1" x14ac:dyDescent="0.2">
      <c r="A16411" t="s">
        <v>20692</v>
      </c>
    </row>
    <row r="16412" spans="1:1" x14ac:dyDescent="0.2">
      <c r="A16412" t="s">
        <v>20693</v>
      </c>
    </row>
    <row r="16413" spans="1:1" x14ac:dyDescent="0.2">
      <c r="A16413" t="s">
        <v>20694</v>
      </c>
    </row>
    <row r="16414" spans="1:1" x14ac:dyDescent="0.2">
      <c r="A16414" t="s">
        <v>20695</v>
      </c>
    </row>
    <row r="16415" spans="1:1" x14ac:dyDescent="0.2">
      <c r="A16415" t="s">
        <v>20696</v>
      </c>
    </row>
    <row r="16416" spans="1:1" x14ac:dyDescent="0.2">
      <c r="A16416" t="s">
        <v>20697</v>
      </c>
    </row>
    <row r="16417" spans="1:1" x14ac:dyDescent="0.2">
      <c r="A16417" t="s">
        <v>20698</v>
      </c>
    </row>
    <row r="16418" spans="1:1" x14ac:dyDescent="0.2">
      <c r="A16418" t="s">
        <v>20699</v>
      </c>
    </row>
    <row r="16419" spans="1:1" x14ac:dyDescent="0.2">
      <c r="A16419" t="s">
        <v>20700</v>
      </c>
    </row>
    <row r="16420" spans="1:1" x14ac:dyDescent="0.2">
      <c r="A16420" t="s">
        <v>20701</v>
      </c>
    </row>
    <row r="16421" spans="1:1" x14ac:dyDescent="0.2">
      <c r="A16421" t="s">
        <v>20702</v>
      </c>
    </row>
    <row r="16422" spans="1:1" x14ac:dyDescent="0.2">
      <c r="A16422" t="s">
        <v>20703</v>
      </c>
    </row>
    <row r="16423" spans="1:1" x14ac:dyDescent="0.2">
      <c r="A16423" t="s">
        <v>20704</v>
      </c>
    </row>
    <row r="16424" spans="1:1" x14ac:dyDescent="0.2">
      <c r="A16424" t="s">
        <v>20705</v>
      </c>
    </row>
    <row r="16425" spans="1:1" x14ac:dyDescent="0.2">
      <c r="A16425" t="s">
        <v>20706</v>
      </c>
    </row>
    <row r="16426" spans="1:1" x14ac:dyDescent="0.2">
      <c r="A16426" t="s">
        <v>20707</v>
      </c>
    </row>
    <row r="16427" spans="1:1" x14ac:dyDescent="0.2">
      <c r="A16427" t="s">
        <v>20708</v>
      </c>
    </row>
    <row r="16428" spans="1:1" x14ac:dyDescent="0.2">
      <c r="A16428" t="s">
        <v>20709</v>
      </c>
    </row>
    <row r="16429" spans="1:1" x14ac:dyDescent="0.2">
      <c r="A16429" t="s">
        <v>20710</v>
      </c>
    </row>
    <row r="16430" spans="1:1" x14ac:dyDescent="0.2">
      <c r="A16430" t="s">
        <v>20711</v>
      </c>
    </row>
    <row r="16431" spans="1:1" x14ac:dyDescent="0.2">
      <c r="A16431" t="s">
        <v>20712</v>
      </c>
    </row>
    <row r="16432" spans="1:1" x14ac:dyDescent="0.2">
      <c r="A16432" t="s">
        <v>20713</v>
      </c>
    </row>
    <row r="16433" spans="1:1" x14ac:dyDescent="0.2">
      <c r="A16433" t="s">
        <v>20714</v>
      </c>
    </row>
    <row r="16434" spans="1:1" x14ac:dyDescent="0.2">
      <c r="A16434" t="s">
        <v>20715</v>
      </c>
    </row>
    <row r="16435" spans="1:1" x14ac:dyDescent="0.2">
      <c r="A16435" t="s">
        <v>20716</v>
      </c>
    </row>
    <row r="16436" spans="1:1" x14ac:dyDescent="0.2">
      <c r="A16436" t="s">
        <v>20717</v>
      </c>
    </row>
    <row r="16437" spans="1:1" x14ac:dyDescent="0.2">
      <c r="A16437" t="s">
        <v>20718</v>
      </c>
    </row>
    <row r="16438" spans="1:1" x14ac:dyDescent="0.2">
      <c r="A16438" t="s">
        <v>20719</v>
      </c>
    </row>
    <row r="16439" spans="1:1" x14ac:dyDescent="0.2">
      <c r="A16439" t="s">
        <v>20720</v>
      </c>
    </row>
    <row r="16440" spans="1:1" x14ac:dyDescent="0.2">
      <c r="A16440" t="s">
        <v>2506</v>
      </c>
    </row>
    <row r="16441" spans="1:1" x14ac:dyDescent="0.2">
      <c r="A16441" t="s">
        <v>20721</v>
      </c>
    </row>
    <row r="16442" spans="1:1" x14ac:dyDescent="0.2">
      <c r="A16442" t="s">
        <v>20722</v>
      </c>
    </row>
    <row r="16443" spans="1:1" x14ac:dyDescent="0.2">
      <c r="A16443" t="s">
        <v>20723</v>
      </c>
    </row>
    <row r="16444" spans="1:1" x14ac:dyDescent="0.2">
      <c r="A16444" t="s">
        <v>20724</v>
      </c>
    </row>
    <row r="16445" spans="1:1" x14ac:dyDescent="0.2">
      <c r="A16445" t="s">
        <v>20725</v>
      </c>
    </row>
    <row r="16446" spans="1:1" x14ac:dyDescent="0.2">
      <c r="A16446" t="s">
        <v>20726</v>
      </c>
    </row>
    <row r="16447" spans="1:1" x14ac:dyDescent="0.2">
      <c r="A16447" t="s">
        <v>20727</v>
      </c>
    </row>
    <row r="16448" spans="1:1" x14ac:dyDescent="0.2">
      <c r="A16448" t="s">
        <v>20728</v>
      </c>
    </row>
    <row r="16449" spans="1:1" x14ac:dyDescent="0.2">
      <c r="A16449" t="s">
        <v>20729</v>
      </c>
    </row>
    <row r="16450" spans="1:1" x14ac:dyDescent="0.2">
      <c r="A16450" t="s">
        <v>20730</v>
      </c>
    </row>
    <row r="16451" spans="1:1" x14ac:dyDescent="0.2">
      <c r="A16451" t="s">
        <v>20731</v>
      </c>
    </row>
    <row r="16452" spans="1:1" x14ac:dyDescent="0.2">
      <c r="A16452" t="s">
        <v>20732</v>
      </c>
    </row>
    <row r="16453" spans="1:1" x14ac:dyDescent="0.2">
      <c r="A16453" t="s">
        <v>20733</v>
      </c>
    </row>
    <row r="16454" spans="1:1" x14ac:dyDescent="0.2">
      <c r="A16454" t="s">
        <v>20734</v>
      </c>
    </row>
    <row r="16455" spans="1:1" x14ac:dyDescent="0.2">
      <c r="A16455" t="s">
        <v>20735</v>
      </c>
    </row>
    <row r="16456" spans="1:1" x14ac:dyDescent="0.2">
      <c r="A16456" t="s">
        <v>20736</v>
      </c>
    </row>
    <row r="16457" spans="1:1" x14ac:dyDescent="0.2">
      <c r="A16457" t="s">
        <v>20737</v>
      </c>
    </row>
    <row r="16458" spans="1:1" x14ac:dyDescent="0.2">
      <c r="A16458" t="s">
        <v>20738</v>
      </c>
    </row>
    <row r="16459" spans="1:1" x14ac:dyDescent="0.2">
      <c r="A16459" t="s">
        <v>20739</v>
      </c>
    </row>
    <row r="16460" spans="1:1" x14ac:dyDescent="0.2">
      <c r="A16460" t="s">
        <v>20740</v>
      </c>
    </row>
    <row r="16461" spans="1:1" x14ac:dyDescent="0.2">
      <c r="A16461" t="s">
        <v>20741</v>
      </c>
    </row>
    <row r="16462" spans="1:1" x14ac:dyDescent="0.2">
      <c r="A16462" t="s">
        <v>20742</v>
      </c>
    </row>
    <row r="16463" spans="1:1" x14ac:dyDescent="0.2">
      <c r="A16463" t="s">
        <v>6108</v>
      </c>
    </row>
    <row r="16464" spans="1:1" x14ac:dyDescent="0.2">
      <c r="A16464" t="s">
        <v>20743</v>
      </c>
    </row>
    <row r="16465" spans="1:1" x14ac:dyDescent="0.2">
      <c r="A16465" t="s">
        <v>20744</v>
      </c>
    </row>
    <row r="16466" spans="1:1" x14ac:dyDescent="0.2">
      <c r="A16466" t="s">
        <v>20745</v>
      </c>
    </row>
    <row r="16467" spans="1:1" x14ac:dyDescent="0.2">
      <c r="A16467" t="s">
        <v>20746</v>
      </c>
    </row>
    <row r="16468" spans="1:1" x14ac:dyDescent="0.2">
      <c r="A16468" t="s">
        <v>20747</v>
      </c>
    </row>
    <row r="16469" spans="1:1" x14ac:dyDescent="0.2">
      <c r="A16469" t="s">
        <v>20748</v>
      </c>
    </row>
    <row r="16470" spans="1:1" x14ac:dyDescent="0.2">
      <c r="A16470" t="s">
        <v>20749</v>
      </c>
    </row>
    <row r="16471" spans="1:1" x14ac:dyDescent="0.2">
      <c r="A16471" t="s">
        <v>20750</v>
      </c>
    </row>
    <row r="16472" spans="1:1" x14ac:dyDescent="0.2">
      <c r="A16472" t="s">
        <v>20751</v>
      </c>
    </row>
    <row r="16473" spans="1:1" x14ac:dyDescent="0.2">
      <c r="A16473" t="s">
        <v>20752</v>
      </c>
    </row>
    <row r="16474" spans="1:1" x14ac:dyDescent="0.2">
      <c r="A16474" t="s">
        <v>20753</v>
      </c>
    </row>
    <row r="16475" spans="1:1" x14ac:dyDescent="0.2">
      <c r="A16475" t="s">
        <v>20754</v>
      </c>
    </row>
    <row r="16476" spans="1:1" x14ac:dyDescent="0.2">
      <c r="A16476" t="s">
        <v>20755</v>
      </c>
    </row>
    <row r="16477" spans="1:1" x14ac:dyDescent="0.2">
      <c r="A16477" t="s">
        <v>20756</v>
      </c>
    </row>
    <row r="16478" spans="1:1" x14ac:dyDescent="0.2">
      <c r="A16478" t="s">
        <v>20757</v>
      </c>
    </row>
    <row r="16479" spans="1:1" x14ac:dyDescent="0.2">
      <c r="A16479" t="s">
        <v>20758</v>
      </c>
    </row>
    <row r="16480" spans="1:1" x14ac:dyDescent="0.2">
      <c r="A16480" t="s">
        <v>20759</v>
      </c>
    </row>
    <row r="16481" spans="1:1" x14ac:dyDescent="0.2">
      <c r="A16481" t="s">
        <v>20760</v>
      </c>
    </row>
    <row r="16482" spans="1:1" x14ac:dyDescent="0.2">
      <c r="A16482" t="s">
        <v>20761</v>
      </c>
    </row>
    <row r="16483" spans="1:1" x14ac:dyDescent="0.2">
      <c r="A16483" t="s">
        <v>20762</v>
      </c>
    </row>
    <row r="16484" spans="1:1" x14ac:dyDescent="0.2">
      <c r="A16484" t="s">
        <v>20763</v>
      </c>
    </row>
    <row r="16485" spans="1:1" x14ac:dyDescent="0.2">
      <c r="A16485" t="s">
        <v>20764</v>
      </c>
    </row>
    <row r="16486" spans="1:1" x14ac:dyDescent="0.2">
      <c r="A16486" t="s">
        <v>20765</v>
      </c>
    </row>
    <row r="16487" spans="1:1" x14ac:dyDescent="0.2">
      <c r="A16487" t="s">
        <v>20766</v>
      </c>
    </row>
    <row r="16488" spans="1:1" x14ac:dyDescent="0.2">
      <c r="A16488" t="s">
        <v>20767</v>
      </c>
    </row>
    <row r="16489" spans="1:1" x14ac:dyDescent="0.2">
      <c r="A16489" t="s">
        <v>20768</v>
      </c>
    </row>
    <row r="16490" spans="1:1" x14ac:dyDescent="0.2">
      <c r="A16490" t="s">
        <v>20769</v>
      </c>
    </row>
    <row r="16491" spans="1:1" x14ac:dyDescent="0.2">
      <c r="A16491" t="s">
        <v>20770</v>
      </c>
    </row>
    <row r="16492" spans="1:1" x14ac:dyDescent="0.2">
      <c r="A16492" t="s">
        <v>20771</v>
      </c>
    </row>
    <row r="16493" spans="1:1" x14ac:dyDescent="0.2">
      <c r="A16493" t="s">
        <v>20772</v>
      </c>
    </row>
    <row r="16494" spans="1:1" x14ac:dyDescent="0.2">
      <c r="A16494" t="s">
        <v>20773</v>
      </c>
    </row>
    <row r="16495" spans="1:1" x14ac:dyDescent="0.2">
      <c r="A16495" t="s">
        <v>20774</v>
      </c>
    </row>
    <row r="16496" spans="1:1" x14ac:dyDescent="0.2">
      <c r="A16496" t="s">
        <v>20775</v>
      </c>
    </row>
    <row r="16497" spans="1:1" x14ac:dyDescent="0.2">
      <c r="A16497" t="s">
        <v>20776</v>
      </c>
    </row>
    <row r="16498" spans="1:1" x14ac:dyDescent="0.2">
      <c r="A16498" t="s">
        <v>20777</v>
      </c>
    </row>
    <row r="16499" spans="1:1" x14ac:dyDescent="0.2">
      <c r="A16499" t="s">
        <v>20778</v>
      </c>
    </row>
    <row r="16500" spans="1:1" x14ac:dyDescent="0.2">
      <c r="A16500" t="s">
        <v>20779</v>
      </c>
    </row>
    <row r="16501" spans="1:1" x14ac:dyDescent="0.2">
      <c r="A16501" t="s">
        <v>20780</v>
      </c>
    </row>
    <row r="16502" spans="1:1" x14ac:dyDescent="0.2">
      <c r="A16502" t="s">
        <v>20781</v>
      </c>
    </row>
    <row r="16503" spans="1:1" x14ac:dyDescent="0.2">
      <c r="A16503" t="s">
        <v>20782</v>
      </c>
    </row>
    <row r="16504" spans="1:1" x14ac:dyDescent="0.2">
      <c r="A16504" t="s">
        <v>20783</v>
      </c>
    </row>
    <row r="16505" spans="1:1" x14ac:dyDescent="0.2">
      <c r="A16505" t="s">
        <v>20784</v>
      </c>
    </row>
    <row r="16506" spans="1:1" x14ac:dyDescent="0.2">
      <c r="A16506" t="s">
        <v>20785</v>
      </c>
    </row>
    <row r="16507" spans="1:1" x14ac:dyDescent="0.2">
      <c r="A16507" t="s">
        <v>20786</v>
      </c>
    </row>
    <row r="16508" spans="1:1" x14ac:dyDescent="0.2">
      <c r="A16508" t="s">
        <v>20787</v>
      </c>
    </row>
    <row r="16509" spans="1:1" x14ac:dyDescent="0.2">
      <c r="A16509" t="s">
        <v>20788</v>
      </c>
    </row>
    <row r="16510" spans="1:1" x14ac:dyDescent="0.2">
      <c r="A16510" t="s">
        <v>20789</v>
      </c>
    </row>
    <row r="16511" spans="1:1" x14ac:dyDescent="0.2">
      <c r="A16511" t="s">
        <v>20790</v>
      </c>
    </row>
    <row r="16512" spans="1:1" x14ac:dyDescent="0.2">
      <c r="A16512" t="s">
        <v>20791</v>
      </c>
    </row>
    <row r="16513" spans="1:1" x14ac:dyDescent="0.2">
      <c r="A16513" t="s">
        <v>20792</v>
      </c>
    </row>
    <row r="16514" spans="1:1" x14ac:dyDescent="0.2">
      <c r="A16514" t="s">
        <v>20793</v>
      </c>
    </row>
    <row r="16515" spans="1:1" x14ac:dyDescent="0.2">
      <c r="A16515" t="s">
        <v>20794</v>
      </c>
    </row>
    <row r="16516" spans="1:1" x14ac:dyDescent="0.2">
      <c r="A16516" t="s">
        <v>20795</v>
      </c>
    </row>
    <row r="16517" spans="1:1" x14ac:dyDescent="0.2">
      <c r="A16517" t="s">
        <v>20796</v>
      </c>
    </row>
    <row r="16518" spans="1:1" x14ac:dyDescent="0.2">
      <c r="A16518" t="s">
        <v>20797</v>
      </c>
    </row>
    <row r="16519" spans="1:1" x14ac:dyDescent="0.2">
      <c r="A16519" t="s">
        <v>20798</v>
      </c>
    </row>
    <row r="16520" spans="1:1" x14ac:dyDescent="0.2">
      <c r="A16520" t="s">
        <v>20799</v>
      </c>
    </row>
    <row r="16521" spans="1:1" x14ac:dyDescent="0.2">
      <c r="A16521" t="s">
        <v>20800</v>
      </c>
    </row>
    <row r="16522" spans="1:1" x14ac:dyDescent="0.2">
      <c r="A16522" t="s">
        <v>20801</v>
      </c>
    </row>
    <row r="16523" spans="1:1" x14ac:dyDescent="0.2">
      <c r="A16523" t="s">
        <v>20802</v>
      </c>
    </row>
    <row r="16524" spans="1:1" x14ac:dyDescent="0.2">
      <c r="A16524" t="s">
        <v>20803</v>
      </c>
    </row>
    <row r="16525" spans="1:1" x14ac:dyDescent="0.2">
      <c r="A16525" t="s">
        <v>20804</v>
      </c>
    </row>
    <row r="16526" spans="1:1" x14ac:dyDescent="0.2">
      <c r="A16526" t="s">
        <v>20805</v>
      </c>
    </row>
    <row r="16527" spans="1:1" x14ac:dyDescent="0.2">
      <c r="A16527" t="s">
        <v>20806</v>
      </c>
    </row>
    <row r="16528" spans="1:1" x14ac:dyDescent="0.2">
      <c r="A16528" t="s">
        <v>20807</v>
      </c>
    </row>
    <row r="16529" spans="1:1" x14ac:dyDescent="0.2">
      <c r="A16529" t="s">
        <v>20808</v>
      </c>
    </row>
    <row r="16530" spans="1:1" x14ac:dyDescent="0.2">
      <c r="A16530" t="s">
        <v>20809</v>
      </c>
    </row>
    <row r="16531" spans="1:1" x14ac:dyDescent="0.2">
      <c r="A16531" t="s">
        <v>20810</v>
      </c>
    </row>
    <row r="16532" spans="1:1" x14ac:dyDescent="0.2">
      <c r="A16532" t="s">
        <v>20811</v>
      </c>
    </row>
    <row r="16533" spans="1:1" x14ac:dyDescent="0.2">
      <c r="A16533" t="s">
        <v>20812</v>
      </c>
    </row>
    <row r="16534" spans="1:1" x14ac:dyDescent="0.2">
      <c r="A16534" t="s">
        <v>20813</v>
      </c>
    </row>
    <row r="16535" spans="1:1" x14ac:dyDescent="0.2">
      <c r="A16535" t="s">
        <v>20814</v>
      </c>
    </row>
    <row r="16536" spans="1:1" x14ac:dyDescent="0.2">
      <c r="A16536" t="s">
        <v>20815</v>
      </c>
    </row>
    <row r="16537" spans="1:1" x14ac:dyDescent="0.2">
      <c r="A16537" t="s">
        <v>20816</v>
      </c>
    </row>
    <row r="16538" spans="1:1" x14ac:dyDescent="0.2">
      <c r="A16538" t="s">
        <v>20817</v>
      </c>
    </row>
    <row r="16539" spans="1:1" x14ac:dyDescent="0.2">
      <c r="A16539" t="s">
        <v>20818</v>
      </c>
    </row>
    <row r="16540" spans="1:1" x14ac:dyDescent="0.2">
      <c r="A16540" t="s">
        <v>20819</v>
      </c>
    </row>
    <row r="16541" spans="1:1" x14ac:dyDescent="0.2">
      <c r="A16541" t="s">
        <v>20820</v>
      </c>
    </row>
    <row r="16542" spans="1:1" x14ac:dyDescent="0.2">
      <c r="A16542" t="s">
        <v>20821</v>
      </c>
    </row>
    <row r="16543" spans="1:1" x14ac:dyDescent="0.2">
      <c r="A16543" t="s">
        <v>20822</v>
      </c>
    </row>
    <row r="16544" spans="1:1" x14ac:dyDescent="0.2">
      <c r="A16544" t="s">
        <v>20823</v>
      </c>
    </row>
    <row r="16545" spans="1:1" x14ac:dyDescent="0.2">
      <c r="A16545" t="s">
        <v>20824</v>
      </c>
    </row>
    <row r="16546" spans="1:1" x14ac:dyDescent="0.2">
      <c r="A16546" t="s">
        <v>20825</v>
      </c>
    </row>
    <row r="16547" spans="1:1" x14ac:dyDescent="0.2">
      <c r="A16547" t="s">
        <v>20826</v>
      </c>
    </row>
    <row r="16548" spans="1:1" x14ac:dyDescent="0.2">
      <c r="A16548" t="s">
        <v>20827</v>
      </c>
    </row>
    <row r="16549" spans="1:1" x14ac:dyDescent="0.2">
      <c r="A16549" t="s">
        <v>20828</v>
      </c>
    </row>
    <row r="16550" spans="1:1" x14ac:dyDescent="0.2">
      <c r="A16550" t="s">
        <v>20829</v>
      </c>
    </row>
    <row r="16551" spans="1:1" x14ac:dyDescent="0.2">
      <c r="A16551" t="s">
        <v>20830</v>
      </c>
    </row>
    <row r="16552" spans="1:1" x14ac:dyDescent="0.2">
      <c r="A16552" t="s">
        <v>20831</v>
      </c>
    </row>
    <row r="16553" spans="1:1" x14ac:dyDescent="0.2">
      <c r="A16553" t="s">
        <v>20832</v>
      </c>
    </row>
    <row r="16554" spans="1:1" x14ac:dyDescent="0.2">
      <c r="A16554" t="s">
        <v>20833</v>
      </c>
    </row>
    <row r="16555" spans="1:1" x14ac:dyDescent="0.2">
      <c r="A16555" t="s">
        <v>20834</v>
      </c>
    </row>
    <row r="16556" spans="1:1" x14ac:dyDescent="0.2">
      <c r="A16556" t="s">
        <v>20835</v>
      </c>
    </row>
    <row r="16557" spans="1:1" x14ac:dyDescent="0.2">
      <c r="A16557" t="s">
        <v>20836</v>
      </c>
    </row>
    <row r="16558" spans="1:1" x14ac:dyDescent="0.2">
      <c r="A16558" t="s">
        <v>20837</v>
      </c>
    </row>
    <row r="16559" spans="1:1" x14ac:dyDescent="0.2">
      <c r="A16559" t="s">
        <v>20838</v>
      </c>
    </row>
    <row r="16560" spans="1:1" x14ac:dyDescent="0.2">
      <c r="A16560" t="s">
        <v>20839</v>
      </c>
    </row>
    <row r="16561" spans="1:1" x14ac:dyDescent="0.2">
      <c r="A16561" t="s">
        <v>5424</v>
      </c>
    </row>
    <row r="16562" spans="1:1" x14ac:dyDescent="0.2">
      <c r="A16562" t="s">
        <v>20840</v>
      </c>
    </row>
    <row r="16563" spans="1:1" x14ac:dyDescent="0.2">
      <c r="A16563" t="s">
        <v>20841</v>
      </c>
    </row>
    <row r="16564" spans="1:1" x14ac:dyDescent="0.2">
      <c r="A16564" t="s">
        <v>20842</v>
      </c>
    </row>
    <row r="16565" spans="1:1" x14ac:dyDescent="0.2">
      <c r="A16565" t="s">
        <v>20843</v>
      </c>
    </row>
    <row r="16566" spans="1:1" x14ac:dyDescent="0.2">
      <c r="A16566" t="s">
        <v>20844</v>
      </c>
    </row>
    <row r="16567" spans="1:1" x14ac:dyDescent="0.2">
      <c r="A16567" t="s">
        <v>20845</v>
      </c>
    </row>
    <row r="16568" spans="1:1" x14ac:dyDescent="0.2">
      <c r="A16568" t="s">
        <v>20846</v>
      </c>
    </row>
    <row r="16569" spans="1:1" x14ac:dyDescent="0.2">
      <c r="A16569" t="s">
        <v>20847</v>
      </c>
    </row>
    <row r="16570" spans="1:1" x14ac:dyDescent="0.2">
      <c r="A16570" t="s">
        <v>20848</v>
      </c>
    </row>
    <row r="16571" spans="1:1" x14ac:dyDescent="0.2">
      <c r="A16571" t="s">
        <v>20849</v>
      </c>
    </row>
    <row r="16572" spans="1:1" x14ac:dyDescent="0.2">
      <c r="A16572" t="s">
        <v>20850</v>
      </c>
    </row>
    <row r="16573" spans="1:1" x14ac:dyDescent="0.2">
      <c r="A16573" t="s">
        <v>20851</v>
      </c>
    </row>
    <row r="16574" spans="1:1" x14ac:dyDescent="0.2">
      <c r="A16574" t="s">
        <v>20852</v>
      </c>
    </row>
    <row r="16575" spans="1:1" x14ac:dyDescent="0.2">
      <c r="A16575" t="s">
        <v>20853</v>
      </c>
    </row>
    <row r="16576" spans="1:1" x14ac:dyDescent="0.2">
      <c r="A16576" t="s">
        <v>20854</v>
      </c>
    </row>
    <row r="16577" spans="1:1" x14ac:dyDescent="0.2">
      <c r="A16577" t="s">
        <v>20855</v>
      </c>
    </row>
    <row r="16578" spans="1:1" x14ac:dyDescent="0.2">
      <c r="A16578" t="s">
        <v>20856</v>
      </c>
    </row>
    <row r="16579" spans="1:1" x14ac:dyDescent="0.2">
      <c r="A16579" t="s">
        <v>20857</v>
      </c>
    </row>
    <row r="16580" spans="1:1" x14ac:dyDescent="0.2">
      <c r="A16580" t="s">
        <v>20858</v>
      </c>
    </row>
    <row r="16581" spans="1:1" x14ac:dyDescent="0.2">
      <c r="A16581" t="s">
        <v>20859</v>
      </c>
    </row>
    <row r="16582" spans="1:1" x14ac:dyDescent="0.2">
      <c r="A16582" t="s">
        <v>20860</v>
      </c>
    </row>
    <row r="16583" spans="1:1" x14ac:dyDescent="0.2">
      <c r="A16583" t="s">
        <v>20861</v>
      </c>
    </row>
    <row r="16584" spans="1:1" x14ac:dyDescent="0.2">
      <c r="A16584" t="s">
        <v>20862</v>
      </c>
    </row>
    <row r="16585" spans="1:1" x14ac:dyDescent="0.2">
      <c r="A16585" t="s">
        <v>20863</v>
      </c>
    </row>
    <row r="16586" spans="1:1" x14ac:dyDescent="0.2">
      <c r="A16586" t="s">
        <v>20864</v>
      </c>
    </row>
    <row r="16587" spans="1:1" x14ac:dyDescent="0.2">
      <c r="A16587" t="s">
        <v>20865</v>
      </c>
    </row>
    <row r="16588" spans="1:1" x14ac:dyDescent="0.2">
      <c r="A16588" t="s">
        <v>20866</v>
      </c>
    </row>
    <row r="16589" spans="1:1" x14ac:dyDescent="0.2">
      <c r="A16589" t="s">
        <v>20867</v>
      </c>
    </row>
    <row r="16590" spans="1:1" x14ac:dyDescent="0.2">
      <c r="A16590" t="s">
        <v>6103</v>
      </c>
    </row>
    <row r="16591" spans="1:1" x14ac:dyDescent="0.2">
      <c r="A16591" t="s">
        <v>20868</v>
      </c>
    </row>
    <row r="16592" spans="1:1" x14ac:dyDescent="0.2">
      <c r="A16592" t="s">
        <v>20869</v>
      </c>
    </row>
    <row r="16593" spans="1:1" x14ac:dyDescent="0.2">
      <c r="A16593" t="s">
        <v>20870</v>
      </c>
    </row>
    <row r="16594" spans="1:1" x14ac:dyDescent="0.2">
      <c r="A16594" t="s">
        <v>20871</v>
      </c>
    </row>
    <row r="16595" spans="1:1" x14ac:dyDescent="0.2">
      <c r="A16595" t="s">
        <v>20872</v>
      </c>
    </row>
    <row r="16596" spans="1:1" x14ac:dyDescent="0.2">
      <c r="A16596" t="s">
        <v>20873</v>
      </c>
    </row>
    <row r="16597" spans="1:1" x14ac:dyDescent="0.2">
      <c r="A16597" t="s">
        <v>20874</v>
      </c>
    </row>
    <row r="16598" spans="1:1" x14ac:dyDescent="0.2">
      <c r="A16598" t="s">
        <v>20875</v>
      </c>
    </row>
    <row r="16599" spans="1:1" x14ac:dyDescent="0.2">
      <c r="A16599" t="s">
        <v>20876</v>
      </c>
    </row>
    <row r="16600" spans="1:1" x14ac:dyDescent="0.2">
      <c r="A16600" t="s">
        <v>20877</v>
      </c>
    </row>
    <row r="16601" spans="1:1" x14ac:dyDescent="0.2">
      <c r="A16601" t="s">
        <v>20878</v>
      </c>
    </row>
    <row r="16602" spans="1:1" x14ac:dyDescent="0.2">
      <c r="A16602" t="s">
        <v>20879</v>
      </c>
    </row>
    <row r="16603" spans="1:1" x14ac:dyDescent="0.2">
      <c r="A16603" t="s">
        <v>20880</v>
      </c>
    </row>
    <row r="16604" spans="1:1" x14ac:dyDescent="0.2">
      <c r="A16604" t="s">
        <v>20881</v>
      </c>
    </row>
    <row r="16605" spans="1:1" x14ac:dyDescent="0.2">
      <c r="A16605" t="s">
        <v>20882</v>
      </c>
    </row>
    <row r="16606" spans="1:1" x14ac:dyDescent="0.2">
      <c r="A16606" t="s">
        <v>20883</v>
      </c>
    </row>
    <row r="16607" spans="1:1" x14ac:dyDescent="0.2">
      <c r="A16607" t="s">
        <v>20884</v>
      </c>
    </row>
    <row r="16608" spans="1:1" x14ac:dyDescent="0.2">
      <c r="A16608" t="s">
        <v>20885</v>
      </c>
    </row>
    <row r="16609" spans="1:1" x14ac:dyDescent="0.2">
      <c r="A16609" t="s">
        <v>20886</v>
      </c>
    </row>
    <row r="16610" spans="1:1" x14ac:dyDescent="0.2">
      <c r="A16610" t="s">
        <v>20887</v>
      </c>
    </row>
    <row r="16611" spans="1:1" x14ac:dyDescent="0.2">
      <c r="A16611" t="s">
        <v>20888</v>
      </c>
    </row>
    <row r="16612" spans="1:1" x14ac:dyDescent="0.2">
      <c r="A16612" t="s">
        <v>20889</v>
      </c>
    </row>
    <row r="16613" spans="1:1" x14ac:dyDescent="0.2">
      <c r="A16613" t="s">
        <v>20890</v>
      </c>
    </row>
    <row r="16614" spans="1:1" x14ac:dyDescent="0.2">
      <c r="A16614" t="s">
        <v>20891</v>
      </c>
    </row>
    <row r="16615" spans="1:1" x14ac:dyDescent="0.2">
      <c r="A16615" t="s">
        <v>20892</v>
      </c>
    </row>
    <row r="16616" spans="1:1" x14ac:dyDescent="0.2">
      <c r="A16616" t="s">
        <v>20893</v>
      </c>
    </row>
    <row r="16617" spans="1:1" x14ac:dyDescent="0.2">
      <c r="A16617" t="s">
        <v>20894</v>
      </c>
    </row>
    <row r="16618" spans="1:1" x14ac:dyDescent="0.2">
      <c r="A16618" t="s">
        <v>20895</v>
      </c>
    </row>
    <row r="16619" spans="1:1" x14ac:dyDescent="0.2">
      <c r="A16619" t="s">
        <v>20896</v>
      </c>
    </row>
    <row r="16620" spans="1:1" x14ac:dyDescent="0.2">
      <c r="A16620" t="s">
        <v>20897</v>
      </c>
    </row>
    <row r="16621" spans="1:1" x14ac:dyDescent="0.2">
      <c r="A16621" t="s">
        <v>20898</v>
      </c>
    </row>
    <row r="16622" spans="1:1" x14ac:dyDescent="0.2">
      <c r="A16622" t="s">
        <v>20899</v>
      </c>
    </row>
    <row r="16623" spans="1:1" x14ac:dyDescent="0.2">
      <c r="A16623" t="s">
        <v>20900</v>
      </c>
    </row>
    <row r="16624" spans="1:1" x14ac:dyDescent="0.2">
      <c r="A16624" t="s">
        <v>20901</v>
      </c>
    </row>
    <row r="16625" spans="1:1" x14ac:dyDescent="0.2">
      <c r="A16625" t="s">
        <v>20902</v>
      </c>
    </row>
    <row r="16626" spans="1:1" x14ac:dyDescent="0.2">
      <c r="A16626" t="s">
        <v>20903</v>
      </c>
    </row>
    <row r="16627" spans="1:1" x14ac:dyDescent="0.2">
      <c r="A16627" t="s">
        <v>20904</v>
      </c>
    </row>
    <row r="16628" spans="1:1" x14ac:dyDescent="0.2">
      <c r="A16628" t="s">
        <v>20905</v>
      </c>
    </row>
    <row r="16629" spans="1:1" x14ac:dyDescent="0.2">
      <c r="A16629" t="s">
        <v>20906</v>
      </c>
    </row>
    <row r="16630" spans="1:1" x14ac:dyDescent="0.2">
      <c r="A16630" t="s">
        <v>20907</v>
      </c>
    </row>
    <row r="16631" spans="1:1" x14ac:dyDescent="0.2">
      <c r="A16631" t="s">
        <v>20908</v>
      </c>
    </row>
    <row r="16632" spans="1:1" x14ac:dyDescent="0.2">
      <c r="A16632" t="s">
        <v>20909</v>
      </c>
    </row>
    <row r="16633" spans="1:1" x14ac:dyDescent="0.2">
      <c r="A16633" t="s">
        <v>20910</v>
      </c>
    </row>
    <row r="16634" spans="1:1" x14ac:dyDescent="0.2">
      <c r="A16634" t="s">
        <v>20911</v>
      </c>
    </row>
    <row r="16635" spans="1:1" x14ac:dyDescent="0.2">
      <c r="A16635" t="s">
        <v>20912</v>
      </c>
    </row>
    <row r="16636" spans="1:1" x14ac:dyDescent="0.2">
      <c r="A16636" t="s">
        <v>20913</v>
      </c>
    </row>
    <row r="16637" spans="1:1" x14ac:dyDescent="0.2">
      <c r="A16637" t="s">
        <v>20914</v>
      </c>
    </row>
    <row r="16638" spans="1:1" x14ac:dyDescent="0.2">
      <c r="A16638" t="s">
        <v>20915</v>
      </c>
    </row>
    <row r="16639" spans="1:1" x14ac:dyDescent="0.2">
      <c r="A16639" t="s">
        <v>20916</v>
      </c>
    </row>
    <row r="16640" spans="1:1" x14ac:dyDescent="0.2">
      <c r="A16640" t="s">
        <v>20917</v>
      </c>
    </row>
    <row r="16641" spans="1:1" x14ac:dyDescent="0.2">
      <c r="A16641" t="s">
        <v>20918</v>
      </c>
    </row>
    <row r="16642" spans="1:1" x14ac:dyDescent="0.2">
      <c r="A16642" t="s">
        <v>20919</v>
      </c>
    </row>
    <row r="16643" spans="1:1" x14ac:dyDescent="0.2">
      <c r="A16643" t="s">
        <v>20920</v>
      </c>
    </row>
    <row r="16644" spans="1:1" x14ac:dyDescent="0.2">
      <c r="A16644" t="s">
        <v>20921</v>
      </c>
    </row>
    <row r="16645" spans="1:1" x14ac:dyDescent="0.2">
      <c r="A16645" t="s">
        <v>20922</v>
      </c>
    </row>
    <row r="16646" spans="1:1" x14ac:dyDescent="0.2">
      <c r="A16646" t="s">
        <v>20923</v>
      </c>
    </row>
    <row r="16647" spans="1:1" x14ac:dyDescent="0.2">
      <c r="A16647" t="s">
        <v>20924</v>
      </c>
    </row>
    <row r="16648" spans="1:1" x14ac:dyDescent="0.2">
      <c r="A16648" t="s">
        <v>20925</v>
      </c>
    </row>
    <row r="16649" spans="1:1" x14ac:dyDescent="0.2">
      <c r="A16649" t="s">
        <v>20926</v>
      </c>
    </row>
    <row r="16650" spans="1:1" x14ac:dyDescent="0.2">
      <c r="A16650" t="s">
        <v>20927</v>
      </c>
    </row>
    <row r="16651" spans="1:1" x14ac:dyDescent="0.2">
      <c r="A16651" t="s">
        <v>20928</v>
      </c>
    </row>
    <row r="16652" spans="1:1" x14ac:dyDescent="0.2">
      <c r="A16652" t="s">
        <v>20929</v>
      </c>
    </row>
    <row r="16653" spans="1:1" x14ac:dyDescent="0.2">
      <c r="A16653" t="s">
        <v>20930</v>
      </c>
    </row>
    <row r="16654" spans="1:1" x14ac:dyDescent="0.2">
      <c r="A16654" t="s">
        <v>20931</v>
      </c>
    </row>
    <row r="16655" spans="1:1" x14ac:dyDescent="0.2">
      <c r="A16655" t="s">
        <v>20932</v>
      </c>
    </row>
    <row r="16656" spans="1:1" x14ac:dyDescent="0.2">
      <c r="A16656" t="s">
        <v>20933</v>
      </c>
    </row>
    <row r="16657" spans="1:1" x14ac:dyDescent="0.2">
      <c r="A16657" t="s">
        <v>20934</v>
      </c>
    </row>
    <row r="16658" spans="1:1" x14ac:dyDescent="0.2">
      <c r="A16658" t="s">
        <v>20935</v>
      </c>
    </row>
    <row r="16659" spans="1:1" x14ac:dyDescent="0.2">
      <c r="A16659" t="s">
        <v>20936</v>
      </c>
    </row>
    <row r="16660" spans="1:1" x14ac:dyDescent="0.2">
      <c r="A16660" t="s">
        <v>6102</v>
      </c>
    </row>
    <row r="16661" spans="1:1" x14ac:dyDescent="0.2">
      <c r="A16661" t="s">
        <v>6101</v>
      </c>
    </row>
    <row r="16662" spans="1:1" x14ac:dyDescent="0.2">
      <c r="A16662" t="s">
        <v>20937</v>
      </c>
    </row>
    <row r="16663" spans="1:1" x14ac:dyDescent="0.2">
      <c r="A16663" t="s">
        <v>20938</v>
      </c>
    </row>
    <row r="16664" spans="1:1" x14ac:dyDescent="0.2">
      <c r="A16664" t="s">
        <v>20939</v>
      </c>
    </row>
    <row r="16665" spans="1:1" x14ac:dyDescent="0.2">
      <c r="A16665" t="s">
        <v>20940</v>
      </c>
    </row>
    <row r="16666" spans="1:1" x14ac:dyDescent="0.2">
      <c r="A16666" t="s">
        <v>20941</v>
      </c>
    </row>
    <row r="16667" spans="1:1" x14ac:dyDescent="0.2">
      <c r="A16667" t="s">
        <v>20942</v>
      </c>
    </row>
    <row r="16668" spans="1:1" x14ac:dyDescent="0.2">
      <c r="A16668" t="s">
        <v>20943</v>
      </c>
    </row>
    <row r="16669" spans="1:1" x14ac:dyDescent="0.2">
      <c r="A16669" t="s">
        <v>20944</v>
      </c>
    </row>
    <row r="16670" spans="1:1" x14ac:dyDescent="0.2">
      <c r="A16670" t="s">
        <v>20945</v>
      </c>
    </row>
    <row r="16671" spans="1:1" x14ac:dyDescent="0.2">
      <c r="A16671" t="s">
        <v>20946</v>
      </c>
    </row>
    <row r="16672" spans="1:1" x14ac:dyDescent="0.2">
      <c r="A16672" t="s">
        <v>20947</v>
      </c>
    </row>
    <row r="16673" spans="1:1" x14ac:dyDescent="0.2">
      <c r="A16673" t="s">
        <v>20948</v>
      </c>
    </row>
    <row r="16674" spans="1:1" x14ac:dyDescent="0.2">
      <c r="A16674" t="s">
        <v>20949</v>
      </c>
    </row>
    <row r="16675" spans="1:1" x14ac:dyDescent="0.2">
      <c r="A16675" t="s">
        <v>20950</v>
      </c>
    </row>
    <row r="16676" spans="1:1" x14ac:dyDescent="0.2">
      <c r="A16676" t="s">
        <v>20951</v>
      </c>
    </row>
    <row r="16677" spans="1:1" x14ac:dyDescent="0.2">
      <c r="A16677" t="s">
        <v>20952</v>
      </c>
    </row>
    <row r="16678" spans="1:1" x14ac:dyDescent="0.2">
      <c r="A16678" t="s">
        <v>20953</v>
      </c>
    </row>
    <row r="16679" spans="1:1" x14ac:dyDescent="0.2">
      <c r="A16679" t="s">
        <v>20954</v>
      </c>
    </row>
    <row r="16680" spans="1:1" x14ac:dyDescent="0.2">
      <c r="A16680" t="s">
        <v>20955</v>
      </c>
    </row>
    <row r="16681" spans="1:1" x14ac:dyDescent="0.2">
      <c r="A16681" t="s">
        <v>20956</v>
      </c>
    </row>
    <row r="16682" spans="1:1" x14ac:dyDescent="0.2">
      <c r="A16682" t="s">
        <v>20957</v>
      </c>
    </row>
    <row r="16683" spans="1:1" x14ac:dyDescent="0.2">
      <c r="A16683" t="s">
        <v>20958</v>
      </c>
    </row>
    <row r="16684" spans="1:1" x14ac:dyDescent="0.2">
      <c r="A16684" t="s">
        <v>20959</v>
      </c>
    </row>
    <row r="16685" spans="1:1" x14ac:dyDescent="0.2">
      <c r="A16685" t="s">
        <v>20960</v>
      </c>
    </row>
    <row r="16686" spans="1:1" x14ac:dyDescent="0.2">
      <c r="A16686" t="s">
        <v>20961</v>
      </c>
    </row>
    <row r="16687" spans="1:1" x14ac:dyDescent="0.2">
      <c r="A16687" t="s">
        <v>20962</v>
      </c>
    </row>
    <row r="16688" spans="1:1" x14ac:dyDescent="0.2">
      <c r="A16688" t="s">
        <v>20963</v>
      </c>
    </row>
    <row r="16689" spans="1:1" x14ac:dyDescent="0.2">
      <c r="A16689" t="s">
        <v>20964</v>
      </c>
    </row>
    <row r="16690" spans="1:1" x14ac:dyDescent="0.2">
      <c r="A16690" t="s">
        <v>20965</v>
      </c>
    </row>
    <row r="16691" spans="1:1" x14ac:dyDescent="0.2">
      <c r="A16691" t="s">
        <v>20966</v>
      </c>
    </row>
    <row r="16692" spans="1:1" x14ac:dyDescent="0.2">
      <c r="A16692" t="s">
        <v>20967</v>
      </c>
    </row>
    <row r="16693" spans="1:1" x14ac:dyDescent="0.2">
      <c r="A16693" t="s">
        <v>20968</v>
      </c>
    </row>
    <row r="16694" spans="1:1" x14ac:dyDescent="0.2">
      <c r="A16694" t="s">
        <v>20969</v>
      </c>
    </row>
    <row r="16695" spans="1:1" x14ac:dyDescent="0.2">
      <c r="A16695" t="s">
        <v>20970</v>
      </c>
    </row>
    <row r="16696" spans="1:1" x14ac:dyDescent="0.2">
      <c r="A16696" t="s">
        <v>20971</v>
      </c>
    </row>
    <row r="16697" spans="1:1" x14ac:dyDescent="0.2">
      <c r="A16697" t="s">
        <v>20972</v>
      </c>
    </row>
    <row r="16698" spans="1:1" x14ac:dyDescent="0.2">
      <c r="A16698" t="s">
        <v>20973</v>
      </c>
    </row>
    <row r="16699" spans="1:1" x14ac:dyDescent="0.2">
      <c r="A16699" t="s">
        <v>20974</v>
      </c>
    </row>
    <row r="16700" spans="1:1" x14ac:dyDescent="0.2">
      <c r="A16700" t="s">
        <v>20975</v>
      </c>
    </row>
    <row r="16701" spans="1:1" x14ac:dyDescent="0.2">
      <c r="A16701" t="s">
        <v>20976</v>
      </c>
    </row>
    <row r="16702" spans="1:1" x14ac:dyDescent="0.2">
      <c r="A16702" t="s">
        <v>20977</v>
      </c>
    </row>
    <row r="16703" spans="1:1" x14ac:dyDescent="0.2">
      <c r="A16703" t="s">
        <v>20978</v>
      </c>
    </row>
    <row r="16704" spans="1:1" x14ac:dyDescent="0.2">
      <c r="A16704" t="s">
        <v>20979</v>
      </c>
    </row>
    <row r="16705" spans="1:1" x14ac:dyDescent="0.2">
      <c r="A16705" t="s">
        <v>20980</v>
      </c>
    </row>
    <row r="16706" spans="1:1" x14ac:dyDescent="0.2">
      <c r="A16706" t="s">
        <v>20981</v>
      </c>
    </row>
    <row r="16707" spans="1:1" x14ac:dyDescent="0.2">
      <c r="A16707" t="s">
        <v>20982</v>
      </c>
    </row>
    <row r="16708" spans="1:1" x14ac:dyDescent="0.2">
      <c r="A16708" t="s">
        <v>20983</v>
      </c>
    </row>
    <row r="16709" spans="1:1" x14ac:dyDescent="0.2">
      <c r="A16709" t="s">
        <v>20984</v>
      </c>
    </row>
    <row r="16710" spans="1:1" x14ac:dyDescent="0.2">
      <c r="A16710" t="s">
        <v>20985</v>
      </c>
    </row>
    <row r="16711" spans="1:1" x14ac:dyDescent="0.2">
      <c r="A16711" t="s">
        <v>20986</v>
      </c>
    </row>
    <row r="16712" spans="1:1" x14ac:dyDescent="0.2">
      <c r="A16712" t="s">
        <v>20987</v>
      </c>
    </row>
    <row r="16713" spans="1:1" x14ac:dyDescent="0.2">
      <c r="A16713" t="s">
        <v>20988</v>
      </c>
    </row>
    <row r="16714" spans="1:1" x14ac:dyDescent="0.2">
      <c r="A16714" t="s">
        <v>20989</v>
      </c>
    </row>
    <row r="16715" spans="1:1" x14ac:dyDescent="0.2">
      <c r="A16715" t="s">
        <v>20990</v>
      </c>
    </row>
    <row r="16716" spans="1:1" x14ac:dyDescent="0.2">
      <c r="A16716" t="s">
        <v>20991</v>
      </c>
    </row>
    <row r="16717" spans="1:1" x14ac:dyDescent="0.2">
      <c r="A16717" t="s">
        <v>3505</v>
      </c>
    </row>
    <row r="16718" spans="1:1" x14ac:dyDescent="0.2">
      <c r="A16718" t="s">
        <v>20992</v>
      </c>
    </row>
    <row r="16719" spans="1:1" x14ac:dyDescent="0.2">
      <c r="A16719" t="s">
        <v>20993</v>
      </c>
    </row>
    <row r="16720" spans="1:1" x14ac:dyDescent="0.2">
      <c r="A16720" t="s">
        <v>20994</v>
      </c>
    </row>
    <row r="16721" spans="1:1" x14ac:dyDescent="0.2">
      <c r="A16721" t="s">
        <v>20995</v>
      </c>
    </row>
    <row r="16722" spans="1:1" x14ac:dyDescent="0.2">
      <c r="A16722" t="s">
        <v>20996</v>
      </c>
    </row>
    <row r="16723" spans="1:1" x14ac:dyDescent="0.2">
      <c r="A16723" t="s">
        <v>20997</v>
      </c>
    </row>
    <row r="16724" spans="1:1" x14ac:dyDescent="0.2">
      <c r="A16724" t="s">
        <v>20998</v>
      </c>
    </row>
    <row r="16725" spans="1:1" x14ac:dyDescent="0.2">
      <c r="A16725" t="s">
        <v>20999</v>
      </c>
    </row>
    <row r="16726" spans="1:1" x14ac:dyDescent="0.2">
      <c r="A16726" t="s">
        <v>21000</v>
      </c>
    </row>
    <row r="16727" spans="1:1" x14ac:dyDescent="0.2">
      <c r="A16727" t="s">
        <v>21001</v>
      </c>
    </row>
    <row r="16728" spans="1:1" x14ac:dyDescent="0.2">
      <c r="A16728" t="s">
        <v>21002</v>
      </c>
    </row>
    <row r="16729" spans="1:1" x14ac:dyDescent="0.2">
      <c r="A16729" t="s">
        <v>21003</v>
      </c>
    </row>
    <row r="16730" spans="1:1" x14ac:dyDescent="0.2">
      <c r="A16730" t="s">
        <v>21004</v>
      </c>
    </row>
    <row r="16731" spans="1:1" x14ac:dyDescent="0.2">
      <c r="A16731" t="s">
        <v>21005</v>
      </c>
    </row>
    <row r="16732" spans="1:1" x14ac:dyDescent="0.2">
      <c r="A16732" t="s">
        <v>21006</v>
      </c>
    </row>
    <row r="16733" spans="1:1" x14ac:dyDescent="0.2">
      <c r="A16733" t="s">
        <v>21007</v>
      </c>
    </row>
    <row r="16734" spans="1:1" x14ac:dyDescent="0.2">
      <c r="A16734" t="s">
        <v>21008</v>
      </c>
    </row>
    <row r="16735" spans="1:1" x14ac:dyDescent="0.2">
      <c r="A16735" t="s">
        <v>21009</v>
      </c>
    </row>
    <row r="16736" spans="1:1" x14ac:dyDescent="0.2">
      <c r="A16736" t="s">
        <v>21010</v>
      </c>
    </row>
    <row r="16737" spans="1:1" x14ac:dyDescent="0.2">
      <c r="A16737" t="s">
        <v>21011</v>
      </c>
    </row>
    <row r="16738" spans="1:1" x14ac:dyDescent="0.2">
      <c r="A16738" t="s">
        <v>21012</v>
      </c>
    </row>
    <row r="16739" spans="1:1" x14ac:dyDescent="0.2">
      <c r="A16739" t="s">
        <v>21013</v>
      </c>
    </row>
    <row r="16740" spans="1:1" x14ac:dyDescent="0.2">
      <c r="A16740" t="s">
        <v>21014</v>
      </c>
    </row>
    <row r="16741" spans="1:1" x14ac:dyDescent="0.2">
      <c r="A16741" t="s">
        <v>21015</v>
      </c>
    </row>
    <row r="16742" spans="1:1" x14ac:dyDescent="0.2">
      <c r="A16742" t="s">
        <v>21016</v>
      </c>
    </row>
    <row r="16743" spans="1:1" x14ac:dyDescent="0.2">
      <c r="A16743" t="s">
        <v>21017</v>
      </c>
    </row>
    <row r="16744" spans="1:1" x14ac:dyDescent="0.2">
      <c r="A16744" t="s">
        <v>21018</v>
      </c>
    </row>
    <row r="16745" spans="1:1" x14ac:dyDescent="0.2">
      <c r="A16745" t="s">
        <v>21019</v>
      </c>
    </row>
    <row r="16746" spans="1:1" x14ac:dyDescent="0.2">
      <c r="A16746" t="s">
        <v>21020</v>
      </c>
    </row>
    <row r="16747" spans="1:1" x14ac:dyDescent="0.2">
      <c r="A16747" t="s">
        <v>21021</v>
      </c>
    </row>
    <row r="16748" spans="1:1" x14ac:dyDescent="0.2">
      <c r="A16748" t="s">
        <v>21022</v>
      </c>
    </row>
    <row r="16749" spans="1:1" x14ac:dyDescent="0.2">
      <c r="A16749" t="s">
        <v>21023</v>
      </c>
    </row>
    <row r="16750" spans="1:1" x14ac:dyDescent="0.2">
      <c r="A16750" t="s">
        <v>21024</v>
      </c>
    </row>
    <row r="16751" spans="1:1" x14ac:dyDescent="0.2">
      <c r="A16751" t="s">
        <v>21025</v>
      </c>
    </row>
    <row r="16752" spans="1:1" x14ac:dyDescent="0.2">
      <c r="A16752" t="s">
        <v>21026</v>
      </c>
    </row>
    <row r="16753" spans="1:1" x14ac:dyDescent="0.2">
      <c r="A16753" t="s">
        <v>2800</v>
      </c>
    </row>
    <row r="16754" spans="1:1" x14ac:dyDescent="0.2">
      <c r="A16754" t="s">
        <v>21027</v>
      </c>
    </row>
    <row r="16755" spans="1:1" x14ac:dyDescent="0.2">
      <c r="A16755" t="s">
        <v>21028</v>
      </c>
    </row>
    <row r="16756" spans="1:1" x14ac:dyDescent="0.2">
      <c r="A16756" t="s">
        <v>21029</v>
      </c>
    </row>
    <row r="16757" spans="1:1" x14ac:dyDescent="0.2">
      <c r="A16757" t="s">
        <v>21030</v>
      </c>
    </row>
    <row r="16758" spans="1:1" x14ac:dyDescent="0.2">
      <c r="A16758" t="s">
        <v>21031</v>
      </c>
    </row>
    <row r="16759" spans="1:1" x14ac:dyDescent="0.2">
      <c r="A16759" t="s">
        <v>21032</v>
      </c>
    </row>
    <row r="16760" spans="1:1" x14ac:dyDescent="0.2">
      <c r="A16760" t="s">
        <v>21033</v>
      </c>
    </row>
    <row r="16761" spans="1:1" x14ac:dyDescent="0.2">
      <c r="A16761" t="s">
        <v>21034</v>
      </c>
    </row>
    <row r="16762" spans="1:1" x14ac:dyDescent="0.2">
      <c r="A16762" t="s">
        <v>21035</v>
      </c>
    </row>
    <row r="16763" spans="1:1" x14ac:dyDescent="0.2">
      <c r="A16763" t="s">
        <v>21036</v>
      </c>
    </row>
    <row r="16764" spans="1:1" x14ac:dyDescent="0.2">
      <c r="A16764" t="s">
        <v>21037</v>
      </c>
    </row>
    <row r="16765" spans="1:1" x14ac:dyDescent="0.2">
      <c r="A16765" t="s">
        <v>21038</v>
      </c>
    </row>
    <row r="16766" spans="1:1" x14ac:dyDescent="0.2">
      <c r="A16766" t="s">
        <v>21039</v>
      </c>
    </row>
    <row r="16767" spans="1:1" x14ac:dyDescent="0.2">
      <c r="A16767" t="s">
        <v>21040</v>
      </c>
    </row>
    <row r="16768" spans="1:1" x14ac:dyDescent="0.2">
      <c r="A16768" t="s">
        <v>21041</v>
      </c>
    </row>
    <row r="16769" spans="1:1" x14ac:dyDescent="0.2">
      <c r="A16769" t="s">
        <v>21042</v>
      </c>
    </row>
    <row r="16770" spans="1:1" x14ac:dyDescent="0.2">
      <c r="A16770" t="s">
        <v>21043</v>
      </c>
    </row>
    <row r="16771" spans="1:1" x14ac:dyDescent="0.2">
      <c r="A16771" t="s">
        <v>21044</v>
      </c>
    </row>
    <row r="16772" spans="1:1" x14ac:dyDescent="0.2">
      <c r="A16772" t="s">
        <v>21045</v>
      </c>
    </row>
    <row r="16773" spans="1:1" x14ac:dyDescent="0.2">
      <c r="A16773" t="s">
        <v>21046</v>
      </c>
    </row>
    <row r="16774" spans="1:1" x14ac:dyDescent="0.2">
      <c r="A16774" t="s">
        <v>21047</v>
      </c>
    </row>
    <row r="16775" spans="1:1" x14ac:dyDescent="0.2">
      <c r="A16775" t="s">
        <v>21048</v>
      </c>
    </row>
    <row r="16776" spans="1:1" x14ac:dyDescent="0.2">
      <c r="A16776" t="s">
        <v>21049</v>
      </c>
    </row>
    <row r="16777" spans="1:1" x14ac:dyDescent="0.2">
      <c r="A16777" t="s">
        <v>21050</v>
      </c>
    </row>
    <row r="16778" spans="1:1" x14ac:dyDescent="0.2">
      <c r="A16778" t="s">
        <v>21051</v>
      </c>
    </row>
    <row r="16779" spans="1:1" x14ac:dyDescent="0.2">
      <c r="A16779" t="s">
        <v>21052</v>
      </c>
    </row>
    <row r="16780" spans="1:1" x14ac:dyDescent="0.2">
      <c r="A16780" t="s">
        <v>21053</v>
      </c>
    </row>
    <row r="16781" spans="1:1" x14ac:dyDescent="0.2">
      <c r="A16781" t="s">
        <v>21054</v>
      </c>
    </row>
    <row r="16782" spans="1:1" x14ac:dyDescent="0.2">
      <c r="A16782" t="s">
        <v>21055</v>
      </c>
    </row>
    <row r="16783" spans="1:1" x14ac:dyDescent="0.2">
      <c r="A16783" t="s">
        <v>21056</v>
      </c>
    </row>
    <row r="16784" spans="1:1" x14ac:dyDescent="0.2">
      <c r="A16784" t="s">
        <v>21057</v>
      </c>
    </row>
    <row r="16785" spans="1:1" x14ac:dyDescent="0.2">
      <c r="A16785" t="s">
        <v>21058</v>
      </c>
    </row>
    <row r="16786" spans="1:1" x14ac:dyDescent="0.2">
      <c r="A16786" t="s">
        <v>21059</v>
      </c>
    </row>
    <row r="16787" spans="1:1" x14ac:dyDescent="0.2">
      <c r="A16787" t="s">
        <v>21060</v>
      </c>
    </row>
    <row r="16788" spans="1:1" x14ac:dyDescent="0.2">
      <c r="A16788" t="s">
        <v>21061</v>
      </c>
    </row>
    <row r="16789" spans="1:1" x14ac:dyDescent="0.2">
      <c r="A16789" t="s">
        <v>21062</v>
      </c>
    </row>
    <row r="16790" spans="1:1" x14ac:dyDescent="0.2">
      <c r="A16790" t="s">
        <v>21063</v>
      </c>
    </row>
    <row r="16791" spans="1:1" x14ac:dyDescent="0.2">
      <c r="A16791" t="s">
        <v>21064</v>
      </c>
    </row>
    <row r="16792" spans="1:1" x14ac:dyDescent="0.2">
      <c r="A16792" t="s">
        <v>21065</v>
      </c>
    </row>
    <row r="16793" spans="1:1" x14ac:dyDescent="0.2">
      <c r="A16793" t="s">
        <v>21066</v>
      </c>
    </row>
    <row r="16794" spans="1:1" x14ac:dyDescent="0.2">
      <c r="A16794" t="s">
        <v>21067</v>
      </c>
    </row>
    <row r="16795" spans="1:1" x14ac:dyDescent="0.2">
      <c r="A16795" t="s">
        <v>21068</v>
      </c>
    </row>
    <row r="16796" spans="1:1" x14ac:dyDescent="0.2">
      <c r="A16796" t="s">
        <v>21069</v>
      </c>
    </row>
    <row r="16797" spans="1:1" x14ac:dyDescent="0.2">
      <c r="A16797" t="s">
        <v>21070</v>
      </c>
    </row>
    <row r="16798" spans="1:1" x14ac:dyDescent="0.2">
      <c r="A16798" t="s">
        <v>21071</v>
      </c>
    </row>
    <row r="16799" spans="1:1" x14ac:dyDescent="0.2">
      <c r="A16799" t="s">
        <v>21072</v>
      </c>
    </row>
    <row r="16800" spans="1:1" x14ac:dyDescent="0.2">
      <c r="A16800" t="s">
        <v>21073</v>
      </c>
    </row>
    <row r="16801" spans="1:1" x14ac:dyDescent="0.2">
      <c r="A16801" t="s">
        <v>21074</v>
      </c>
    </row>
    <row r="16802" spans="1:1" x14ac:dyDescent="0.2">
      <c r="A16802" t="s">
        <v>21075</v>
      </c>
    </row>
    <row r="16803" spans="1:1" x14ac:dyDescent="0.2">
      <c r="A16803" t="s">
        <v>21076</v>
      </c>
    </row>
    <row r="16804" spans="1:1" x14ac:dyDescent="0.2">
      <c r="A16804" t="s">
        <v>21077</v>
      </c>
    </row>
    <row r="16805" spans="1:1" x14ac:dyDescent="0.2">
      <c r="A16805" t="s">
        <v>21078</v>
      </c>
    </row>
    <row r="16806" spans="1:1" x14ac:dyDescent="0.2">
      <c r="A16806" t="s">
        <v>21079</v>
      </c>
    </row>
    <row r="16807" spans="1:1" x14ac:dyDescent="0.2">
      <c r="A16807" t="s">
        <v>21080</v>
      </c>
    </row>
    <row r="16808" spans="1:1" x14ac:dyDescent="0.2">
      <c r="A16808" t="s">
        <v>21081</v>
      </c>
    </row>
    <row r="16809" spans="1:1" x14ac:dyDescent="0.2">
      <c r="A16809" t="s">
        <v>21082</v>
      </c>
    </row>
    <row r="16810" spans="1:1" x14ac:dyDescent="0.2">
      <c r="A16810" t="s">
        <v>21083</v>
      </c>
    </row>
    <row r="16811" spans="1:1" x14ac:dyDescent="0.2">
      <c r="A16811" t="s">
        <v>21084</v>
      </c>
    </row>
    <row r="16812" spans="1:1" x14ac:dyDescent="0.2">
      <c r="A16812" t="s">
        <v>21085</v>
      </c>
    </row>
    <row r="16813" spans="1:1" x14ac:dyDescent="0.2">
      <c r="A16813" t="s">
        <v>21086</v>
      </c>
    </row>
    <row r="16814" spans="1:1" x14ac:dyDescent="0.2">
      <c r="A16814" t="s">
        <v>21087</v>
      </c>
    </row>
    <row r="16815" spans="1:1" x14ac:dyDescent="0.2">
      <c r="A16815" t="s">
        <v>21088</v>
      </c>
    </row>
    <row r="16816" spans="1:1" x14ac:dyDescent="0.2">
      <c r="A16816" t="s">
        <v>21089</v>
      </c>
    </row>
    <row r="16817" spans="1:1" x14ac:dyDescent="0.2">
      <c r="A16817" t="s">
        <v>21090</v>
      </c>
    </row>
    <row r="16818" spans="1:1" x14ac:dyDescent="0.2">
      <c r="A16818" t="s">
        <v>21091</v>
      </c>
    </row>
    <row r="16819" spans="1:1" x14ac:dyDescent="0.2">
      <c r="A16819" t="s">
        <v>21092</v>
      </c>
    </row>
    <row r="16820" spans="1:1" x14ac:dyDescent="0.2">
      <c r="A16820" t="s">
        <v>21093</v>
      </c>
    </row>
    <row r="16821" spans="1:1" x14ac:dyDescent="0.2">
      <c r="A16821" t="s">
        <v>21094</v>
      </c>
    </row>
    <row r="16822" spans="1:1" x14ac:dyDescent="0.2">
      <c r="A16822" t="s">
        <v>21095</v>
      </c>
    </row>
    <row r="16823" spans="1:1" x14ac:dyDescent="0.2">
      <c r="A16823" t="s">
        <v>21096</v>
      </c>
    </row>
    <row r="16824" spans="1:1" x14ac:dyDescent="0.2">
      <c r="A16824" t="s">
        <v>21097</v>
      </c>
    </row>
    <row r="16825" spans="1:1" x14ac:dyDescent="0.2">
      <c r="A16825" t="s">
        <v>21098</v>
      </c>
    </row>
    <row r="16826" spans="1:1" x14ac:dyDescent="0.2">
      <c r="A16826" t="s">
        <v>21099</v>
      </c>
    </row>
    <row r="16827" spans="1:1" x14ac:dyDescent="0.2">
      <c r="A16827" t="s">
        <v>21100</v>
      </c>
    </row>
    <row r="16828" spans="1:1" x14ac:dyDescent="0.2">
      <c r="A16828" t="s">
        <v>21101</v>
      </c>
    </row>
    <row r="16829" spans="1:1" x14ac:dyDescent="0.2">
      <c r="A16829" t="s">
        <v>21102</v>
      </c>
    </row>
    <row r="16830" spans="1:1" x14ac:dyDescent="0.2">
      <c r="A16830" t="s">
        <v>21103</v>
      </c>
    </row>
    <row r="16831" spans="1:1" x14ac:dyDescent="0.2">
      <c r="A16831" t="s">
        <v>21104</v>
      </c>
    </row>
    <row r="16832" spans="1:1" x14ac:dyDescent="0.2">
      <c r="A16832" t="s">
        <v>21105</v>
      </c>
    </row>
    <row r="16833" spans="1:1" x14ac:dyDescent="0.2">
      <c r="A16833" t="s">
        <v>21106</v>
      </c>
    </row>
    <row r="16834" spans="1:1" x14ac:dyDescent="0.2">
      <c r="A16834" t="s">
        <v>21107</v>
      </c>
    </row>
    <row r="16835" spans="1:1" x14ac:dyDescent="0.2">
      <c r="A16835" t="s">
        <v>21108</v>
      </c>
    </row>
    <row r="16836" spans="1:1" x14ac:dyDescent="0.2">
      <c r="A16836" t="s">
        <v>21109</v>
      </c>
    </row>
    <row r="16837" spans="1:1" x14ac:dyDescent="0.2">
      <c r="A16837" t="s">
        <v>21110</v>
      </c>
    </row>
    <row r="16838" spans="1:1" x14ac:dyDescent="0.2">
      <c r="A16838" t="s">
        <v>21111</v>
      </c>
    </row>
    <row r="16839" spans="1:1" x14ac:dyDescent="0.2">
      <c r="A16839" t="s">
        <v>21112</v>
      </c>
    </row>
    <row r="16840" spans="1:1" x14ac:dyDescent="0.2">
      <c r="A16840" t="s">
        <v>21113</v>
      </c>
    </row>
    <row r="16841" spans="1:1" x14ac:dyDescent="0.2">
      <c r="A16841" t="s">
        <v>21114</v>
      </c>
    </row>
    <row r="16842" spans="1:1" x14ac:dyDescent="0.2">
      <c r="A16842" t="s">
        <v>21115</v>
      </c>
    </row>
    <row r="16843" spans="1:1" x14ac:dyDescent="0.2">
      <c r="A16843" t="s">
        <v>21116</v>
      </c>
    </row>
    <row r="16844" spans="1:1" x14ac:dyDescent="0.2">
      <c r="A16844" t="s">
        <v>21117</v>
      </c>
    </row>
    <row r="16845" spans="1:1" x14ac:dyDescent="0.2">
      <c r="A16845" t="s">
        <v>21118</v>
      </c>
    </row>
    <row r="16846" spans="1:1" x14ac:dyDescent="0.2">
      <c r="A16846" t="s">
        <v>21119</v>
      </c>
    </row>
    <row r="16847" spans="1:1" x14ac:dyDescent="0.2">
      <c r="A16847" t="s">
        <v>21120</v>
      </c>
    </row>
    <row r="16848" spans="1:1" x14ac:dyDescent="0.2">
      <c r="A16848" t="s">
        <v>21121</v>
      </c>
    </row>
    <row r="16849" spans="1:1" x14ac:dyDescent="0.2">
      <c r="A16849" t="s">
        <v>21122</v>
      </c>
    </row>
    <row r="16850" spans="1:1" x14ac:dyDescent="0.2">
      <c r="A16850" t="s">
        <v>21123</v>
      </c>
    </row>
    <row r="16851" spans="1:1" x14ac:dyDescent="0.2">
      <c r="A16851" t="s">
        <v>21124</v>
      </c>
    </row>
    <row r="16852" spans="1:1" x14ac:dyDescent="0.2">
      <c r="A16852" t="s">
        <v>21125</v>
      </c>
    </row>
    <row r="16853" spans="1:1" x14ac:dyDescent="0.2">
      <c r="A16853" t="s">
        <v>21126</v>
      </c>
    </row>
    <row r="16854" spans="1:1" x14ac:dyDescent="0.2">
      <c r="A16854" t="s">
        <v>21127</v>
      </c>
    </row>
    <row r="16855" spans="1:1" x14ac:dyDescent="0.2">
      <c r="A16855" t="s">
        <v>21128</v>
      </c>
    </row>
    <row r="16856" spans="1:1" x14ac:dyDescent="0.2">
      <c r="A16856" t="s">
        <v>21129</v>
      </c>
    </row>
    <row r="16857" spans="1:1" x14ac:dyDescent="0.2">
      <c r="A16857" t="s">
        <v>21130</v>
      </c>
    </row>
    <row r="16858" spans="1:1" x14ac:dyDescent="0.2">
      <c r="A16858" t="s">
        <v>21131</v>
      </c>
    </row>
    <row r="16859" spans="1:1" x14ac:dyDescent="0.2">
      <c r="A16859" t="s">
        <v>21132</v>
      </c>
    </row>
    <row r="16860" spans="1:1" x14ac:dyDescent="0.2">
      <c r="A16860" t="s">
        <v>21133</v>
      </c>
    </row>
    <row r="16861" spans="1:1" x14ac:dyDescent="0.2">
      <c r="A16861" t="s">
        <v>21134</v>
      </c>
    </row>
    <row r="16862" spans="1:1" x14ac:dyDescent="0.2">
      <c r="A16862" t="s">
        <v>21135</v>
      </c>
    </row>
    <row r="16863" spans="1:1" x14ac:dyDescent="0.2">
      <c r="A16863" t="s">
        <v>5422</v>
      </c>
    </row>
    <row r="16864" spans="1:1" x14ac:dyDescent="0.2">
      <c r="A16864" t="s">
        <v>21136</v>
      </c>
    </row>
    <row r="16865" spans="1:1" x14ac:dyDescent="0.2">
      <c r="A16865" t="s">
        <v>21137</v>
      </c>
    </row>
    <row r="16866" spans="1:1" x14ac:dyDescent="0.2">
      <c r="A16866" t="s">
        <v>21138</v>
      </c>
    </row>
    <row r="16867" spans="1:1" x14ac:dyDescent="0.2">
      <c r="A16867" t="s">
        <v>21139</v>
      </c>
    </row>
    <row r="16868" spans="1:1" x14ac:dyDescent="0.2">
      <c r="A16868" t="s">
        <v>21140</v>
      </c>
    </row>
    <row r="16869" spans="1:1" x14ac:dyDescent="0.2">
      <c r="A16869" t="s">
        <v>21141</v>
      </c>
    </row>
    <row r="16870" spans="1:1" x14ac:dyDescent="0.2">
      <c r="A16870" t="s">
        <v>21142</v>
      </c>
    </row>
    <row r="16871" spans="1:1" x14ac:dyDescent="0.2">
      <c r="A16871" t="s">
        <v>21143</v>
      </c>
    </row>
    <row r="16872" spans="1:1" x14ac:dyDescent="0.2">
      <c r="A16872" t="s">
        <v>21144</v>
      </c>
    </row>
    <row r="16873" spans="1:1" x14ac:dyDescent="0.2">
      <c r="A16873" t="s">
        <v>21145</v>
      </c>
    </row>
    <row r="16874" spans="1:1" x14ac:dyDescent="0.2">
      <c r="A16874" t="s">
        <v>21146</v>
      </c>
    </row>
    <row r="16875" spans="1:1" x14ac:dyDescent="0.2">
      <c r="A16875" t="s">
        <v>6095</v>
      </c>
    </row>
    <row r="16876" spans="1:1" x14ac:dyDescent="0.2">
      <c r="A16876" t="s">
        <v>21147</v>
      </c>
    </row>
    <row r="16877" spans="1:1" x14ac:dyDescent="0.2">
      <c r="A16877" t="s">
        <v>21148</v>
      </c>
    </row>
    <row r="16878" spans="1:1" x14ac:dyDescent="0.2">
      <c r="A16878" t="s">
        <v>21149</v>
      </c>
    </row>
    <row r="16879" spans="1:1" x14ac:dyDescent="0.2">
      <c r="A16879" t="s">
        <v>21150</v>
      </c>
    </row>
    <row r="16880" spans="1:1" x14ac:dyDescent="0.2">
      <c r="A16880" t="s">
        <v>21151</v>
      </c>
    </row>
    <row r="16881" spans="1:1" x14ac:dyDescent="0.2">
      <c r="A16881" t="s">
        <v>21152</v>
      </c>
    </row>
    <row r="16882" spans="1:1" x14ac:dyDescent="0.2">
      <c r="A16882" t="s">
        <v>21153</v>
      </c>
    </row>
    <row r="16883" spans="1:1" x14ac:dyDescent="0.2">
      <c r="A16883" t="s">
        <v>21154</v>
      </c>
    </row>
    <row r="16884" spans="1:1" x14ac:dyDescent="0.2">
      <c r="A16884" t="s">
        <v>21155</v>
      </c>
    </row>
    <row r="16885" spans="1:1" x14ac:dyDescent="0.2">
      <c r="A16885" t="s">
        <v>21156</v>
      </c>
    </row>
    <row r="16886" spans="1:1" x14ac:dyDescent="0.2">
      <c r="A16886" t="s">
        <v>21157</v>
      </c>
    </row>
    <row r="16887" spans="1:1" x14ac:dyDescent="0.2">
      <c r="A16887" t="s">
        <v>21158</v>
      </c>
    </row>
    <row r="16888" spans="1:1" x14ac:dyDescent="0.2">
      <c r="A16888" t="s">
        <v>21159</v>
      </c>
    </row>
    <row r="16889" spans="1:1" x14ac:dyDescent="0.2">
      <c r="A16889" t="s">
        <v>21160</v>
      </c>
    </row>
    <row r="16890" spans="1:1" x14ac:dyDescent="0.2">
      <c r="A16890" t="s">
        <v>21161</v>
      </c>
    </row>
    <row r="16891" spans="1:1" x14ac:dyDescent="0.2">
      <c r="A16891" t="s">
        <v>21162</v>
      </c>
    </row>
    <row r="16892" spans="1:1" x14ac:dyDescent="0.2">
      <c r="A16892" t="s">
        <v>21163</v>
      </c>
    </row>
    <row r="16893" spans="1:1" x14ac:dyDescent="0.2">
      <c r="A16893" t="s">
        <v>21164</v>
      </c>
    </row>
    <row r="16894" spans="1:1" x14ac:dyDescent="0.2">
      <c r="A16894" t="s">
        <v>21165</v>
      </c>
    </row>
    <row r="16895" spans="1:1" x14ac:dyDescent="0.2">
      <c r="A16895" t="s">
        <v>21166</v>
      </c>
    </row>
    <row r="16896" spans="1:1" x14ac:dyDescent="0.2">
      <c r="A16896" t="s">
        <v>21167</v>
      </c>
    </row>
    <row r="16897" spans="1:1" x14ac:dyDescent="0.2">
      <c r="A16897" t="s">
        <v>5421</v>
      </c>
    </row>
    <row r="16898" spans="1:1" x14ac:dyDescent="0.2">
      <c r="A16898" t="s">
        <v>21168</v>
      </c>
    </row>
    <row r="16899" spans="1:1" x14ac:dyDescent="0.2">
      <c r="A16899" t="s">
        <v>21169</v>
      </c>
    </row>
    <row r="16900" spans="1:1" x14ac:dyDescent="0.2">
      <c r="A16900" t="s">
        <v>21170</v>
      </c>
    </row>
    <row r="16901" spans="1:1" x14ac:dyDescent="0.2">
      <c r="A16901" t="s">
        <v>21171</v>
      </c>
    </row>
    <row r="16902" spans="1:1" x14ac:dyDescent="0.2">
      <c r="A16902" t="s">
        <v>21172</v>
      </c>
    </row>
    <row r="16903" spans="1:1" x14ac:dyDescent="0.2">
      <c r="A16903" t="s">
        <v>21173</v>
      </c>
    </row>
    <row r="16904" spans="1:1" x14ac:dyDescent="0.2">
      <c r="A16904" t="s">
        <v>21174</v>
      </c>
    </row>
    <row r="16905" spans="1:1" x14ac:dyDescent="0.2">
      <c r="A16905" t="s">
        <v>21175</v>
      </c>
    </row>
    <row r="16906" spans="1:1" x14ac:dyDescent="0.2">
      <c r="A16906" t="s">
        <v>21176</v>
      </c>
    </row>
    <row r="16907" spans="1:1" x14ac:dyDescent="0.2">
      <c r="A16907" t="s">
        <v>21177</v>
      </c>
    </row>
    <row r="16908" spans="1:1" x14ac:dyDescent="0.2">
      <c r="A16908" t="s">
        <v>21178</v>
      </c>
    </row>
    <row r="16909" spans="1:1" x14ac:dyDescent="0.2">
      <c r="A16909" t="s">
        <v>21179</v>
      </c>
    </row>
    <row r="16910" spans="1:1" x14ac:dyDescent="0.2">
      <c r="A16910" t="s">
        <v>21180</v>
      </c>
    </row>
    <row r="16911" spans="1:1" x14ac:dyDescent="0.2">
      <c r="A16911" t="s">
        <v>21181</v>
      </c>
    </row>
    <row r="16912" spans="1:1" x14ac:dyDescent="0.2">
      <c r="A16912" t="s">
        <v>21182</v>
      </c>
    </row>
    <row r="16913" spans="1:1" x14ac:dyDescent="0.2">
      <c r="A16913" t="s">
        <v>21183</v>
      </c>
    </row>
    <row r="16914" spans="1:1" x14ac:dyDescent="0.2">
      <c r="A16914" t="s">
        <v>21184</v>
      </c>
    </row>
    <row r="16915" spans="1:1" x14ac:dyDescent="0.2">
      <c r="A16915" t="s">
        <v>21185</v>
      </c>
    </row>
    <row r="16916" spans="1:1" x14ac:dyDescent="0.2">
      <c r="A16916" t="s">
        <v>21186</v>
      </c>
    </row>
    <row r="16917" spans="1:1" x14ac:dyDescent="0.2">
      <c r="A16917" t="s">
        <v>21187</v>
      </c>
    </row>
    <row r="16918" spans="1:1" x14ac:dyDescent="0.2">
      <c r="A16918" t="s">
        <v>21188</v>
      </c>
    </row>
    <row r="16919" spans="1:1" x14ac:dyDescent="0.2">
      <c r="A16919" t="s">
        <v>21189</v>
      </c>
    </row>
    <row r="16920" spans="1:1" x14ac:dyDescent="0.2">
      <c r="A16920" t="s">
        <v>21190</v>
      </c>
    </row>
    <row r="16921" spans="1:1" x14ac:dyDescent="0.2">
      <c r="A16921" t="s">
        <v>21191</v>
      </c>
    </row>
    <row r="16922" spans="1:1" x14ac:dyDescent="0.2">
      <c r="A16922" t="s">
        <v>21192</v>
      </c>
    </row>
    <row r="16923" spans="1:1" x14ac:dyDescent="0.2">
      <c r="A16923" t="s">
        <v>21193</v>
      </c>
    </row>
    <row r="16924" spans="1:1" x14ac:dyDescent="0.2">
      <c r="A16924" t="s">
        <v>21194</v>
      </c>
    </row>
    <row r="16925" spans="1:1" x14ac:dyDescent="0.2">
      <c r="A16925" t="s">
        <v>5420</v>
      </c>
    </row>
    <row r="16926" spans="1:1" x14ac:dyDescent="0.2">
      <c r="A16926" t="s">
        <v>21195</v>
      </c>
    </row>
    <row r="16927" spans="1:1" x14ac:dyDescent="0.2">
      <c r="A16927" t="s">
        <v>21196</v>
      </c>
    </row>
    <row r="16928" spans="1:1" x14ac:dyDescent="0.2">
      <c r="A16928" t="s">
        <v>21197</v>
      </c>
    </row>
    <row r="16929" spans="1:1" x14ac:dyDescent="0.2">
      <c r="A16929" t="s">
        <v>21198</v>
      </c>
    </row>
    <row r="16930" spans="1:1" x14ac:dyDescent="0.2">
      <c r="A16930" t="s">
        <v>21199</v>
      </c>
    </row>
    <row r="16931" spans="1:1" x14ac:dyDescent="0.2">
      <c r="A16931" t="s">
        <v>21200</v>
      </c>
    </row>
    <row r="16932" spans="1:1" x14ac:dyDescent="0.2">
      <c r="A16932" t="s">
        <v>21201</v>
      </c>
    </row>
    <row r="16933" spans="1:1" x14ac:dyDescent="0.2">
      <c r="A16933" t="s">
        <v>21202</v>
      </c>
    </row>
    <row r="16934" spans="1:1" x14ac:dyDescent="0.2">
      <c r="A16934" t="s">
        <v>21203</v>
      </c>
    </row>
    <row r="16935" spans="1:1" x14ac:dyDescent="0.2">
      <c r="A16935" t="s">
        <v>21204</v>
      </c>
    </row>
    <row r="16936" spans="1:1" x14ac:dyDescent="0.2">
      <c r="A16936" t="s">
        <v>21205</v>
      </c>
    </row>
    <row r="16937" spans="1:1" x14ac:dyDescent="0.2">
      <c r="A16937" t="s">
        <v>21206</v>
      </c>
    </row>
    <row r="16938" spans="1:1" x14ac:dyDescent="0.2">
      <c r="A16938" t="s">
        <v>21207</v>
      </c>
    </row>
    <row r="16939" spans="1:1" x14ac:dyDescent="0.2">
      <c r="A16939" t="s">
        <v>21208</v>
      </c>
    </row>
    <row r="16940" spans="1:1" x14ac:dyDescent="0.2">
      <c r="A16940" t="s">
        <v>21209</v>
      </c>
    </row>
    <row r="16941" spans="1:1" x14ac:dyDescent="0.2">
      <c r="A16941" t="s">
        <v>21210</v>
      </c>
    </row>
    <row r="16942" spans="1:1" x14ac:dyDescent="0.2">
      <c r="A16942" t="s">
        <v>21211</v>
      </c>
    </row>
    <row r="16943" spans="1:1" x14ac:dyDescent="0.2">
      <c r="A16943" t="s">
        <v>21212</v>
      </c>
    </row>
    <row r="16944" spans="1:1" x14ac:dyDescent="0.2">
      <c r="A16944" t="s">
        <v>21213</v>
      </c>
    </row>
    <row r="16945" spans="1:1" x14ac:dyDescent="0.2">
      <c r="A16945" t="s">
        <v>21214</v>
      </c>
    </row>
    <row r="16946" spans="1:1" x14ac:dyDescent="0.2">
      <c r="A16946" t="s">
        <v>21215</v>
      </c>
    </row>
    <row r="16947" spans="1:1" x14ac:dyDescent="0.2">
      <c r="A16947" t="s">
        <v>21216</v>
      </c>
    </row>
    <row r="16948" spans="1:1" x14ac:dyDescent="0.2">
      <c r="A16948" t="s">
        <v>21217</v>
      </c>
    </row>
    <row r="16949" spans="1:1" x14ac:dyDescent="0.2">
      <c r="A16949" t="s">
        <v>6090</v>
      </c>
    </row>
    <row r="16950" spans="1:1" x14ac:dyDescent="0.2">
      <c r="A16950" t="s">
        <v>21218</v>
      </c>
    </row>
    <row r="16951" spans="1:1" x14ac:dyDescent="0.2">
      <c r="A16951" t="s">
        <v>21219</v>
      </c>
    </row>
    <row r="16952" spans="1:1" x14ac:dyDescent="0.2">
      <c r="A16952" t="s">
        <v>21220</v>
      </c>
    </row>
    <row r="16953" spans="1:1" x14ac:dyDescent="0.2">
      <c r="A16953" t="s">
        <v>21221</v>
      </c>
    </row>
    <row r="16954" spans="1:1" x14ac:dyDescent="0.2">
      <c r="A16954" t="s">
        <v>21222</v>
      </c>
    </row>
    <row r="16955" spans="1:1" x14ac:dyDescent="0.2">
      <c r="A16955" t="s">
        <v>21223</v>
      </c>
    </row>
    <row r="16956" spans="1:1" x14ac:dyDescent="0.2">
      <c r="A16956" t="s">
        <v>21224</v>
      </c>
    </row>
    <row r="16957" spans="1:1" x14ac:dyDescent="0.2">
      <c r="A16957" t="s">
        <v>21225</v>
      </c>
    </row>
    <row r="16958" spans="1:1" x14ac:dyDescent="0.2">
      <c r="A16958" t="s">
        <v>21226</v>
      </c>
    </row>
    <row r="16959" spans="1:1" x14ac:dyDescent="0.2">
      <c r="A16959" t="s">
        <v>21227</v>
      </c>
    </row>
    <row r="16960" spans="1:1" x14ac:dyDescent="0.2">
      <c r="A16960" t="s">
        <v>21228</v>
      </c>
    </row>
    <row r="16961" spans="1:1" x14ac:dyDescent="0.2">
      <c r="A16961" t="s">
        <v>21229</v>
      </c>
    </row>
    <row r="16962" spans="1:1" x14ac:dyDescent="0.2">
      <c r="A16962" t="s">
        <v>21230</v>
      </c>
    </row>
    <row r="16963" spans="1:1" x14ac:dyDescent="0.2">
      <c r="A16963" t="s">
        <v>21231</v>
      </c>
    </row>
    <row r="16964" spans="1:1" x14ac:dyDescent="0.2">
      <c r="A16964" t="s">
        <v>21232</v>
      </c>
    </row>
    <row r="16965" spans="1:1" x14ac:dyDescent="0.2">
      <c r="A16965" t="s">
        <v>21233</v>
      </c>
    </row>
    <row r="16966" spans="1:1" x14ac:dyDescent="0.2">
      <c r="A16966" t="s">
        <v>21234</v>
      </c>
    </row>
    <row r="16967" spans="1:1" x14ac:dyDescent="0.2">
      <c r="A16967" t="s">
        <v>21235</v>
      </c>
    </row>
    <row r="16968" spans="1:1" x14ac:dyDescent="0.2">
      <c r="A16968" t="s">
        <v>21236</v>
      </c>
    </row>
    <row r="16969" spans="1:1" x14ac:dyDescent="0.2">
      <c r="A16969" t="s">
        <v>21237</v>
      </c>
    </row>
    <row r="16970" spans="1:1" x14ac:dyDescent="0.2">
      <c r="A16970" t="s">
        <v>21238</v>
      </c>
    </row>
    <row r="16971" spans="1:1" x14ac:dyDescent="0.2">
      <c r="A16971" t="s">
        <v>21239</v>
      </c>
    </row>
    <row r="16972" spans="1:1" x14ac:dyDescent="0.2">
      <c r="A16972" t="s">
        <v>21240</v>
      </c>
    </row>
    <row r="16973" spans="1:1" x14ac:dyDescent="0.2">
      <c r="A16973" t="s">
        <v>21241</v>
      </c>
    </row>
    <row r="16974" spans="1:1" x14ac:dyDescent="0.2">
      <c r="A16974" t="s">
        <v>21242</v>
      </c>
    </row>
    <row r="16975" spans="1:1" x14ac:dyDescent="0.2">
      <c r="A16975" t="s">
        <v>21243</v>
      </c>
    </row>
    <row r="16976" spans="1:1" x14ac:dyDescent="0.2">
      <c r="A16976" t="s">
        <v>21244</v>
      </c>
    </row>
    <row r="16977" spans="1:1" x14ac:dyDescent="0.2">
      <c r="A16977" t="s">
        <v>21245</v>
      </c>
    </row>
    <row r="16978" spans="1:1" x14ac:dyDescent="0.2">
      <c r="A16978" t="s">
        <v>21246</v>
      </c>
    </row>
    <row r="16979" spans="1:1" x14ac:dyDescent="0.2">
      <c r="A16979" t="s">
        <v>21247</v>
      </c>
    </row>
    <row r="16980" spans="1:1" x14ac:dyDescent="0.2">
      <c r="A16980" t="s">
        <v>21248</v>
      </c>
    </row>
    <row r="16981" spans="1:1" x14ac:dyDescent="0.2">
      <c r="A16981" t="s">
        <v>21249</v>
      </c>
    </row>
    <row r="16982" spans="1:1" x14ac:dyDescent="0.2">
      <c r="A16982" t="s">
        <v>21250</v>
      </c>
    </row>
    <row r="16983" spans="1:1" x14ac:dyDescent="0.2">
      <c r="A16983" t="s">
        <v>21251</v>
      </c>
    </row>
    <row r="16984" spans="1:1" x14ac:dyDescent="0.2">
      <c r="A16984" t="s">
        <v>21252</v>
      </c>
    </row>
    <row r="16985" spans="1:1" x14ac:dyDescent="0.2">
      <c r="A16985" t="s">
        <v>21253</v>
      </c>
    </row>
    <row r="16986" spans="1:1" x14ac:dyDescent="0.2">
      <c r="A16986" t="s">
        <v>21254</v>
      </c>
    </row>
    <row r="16987" spans="1:1" x14ac:dyDescent="0.2">
      <c r="A16987" t="s">
        <v>21255</v>
      </c>
    </row>
    <row r="16988" spans="1:1" x14ac:dyDescent="0.2">
      <c r="A16988" t="s">
        <v>21256</v>
      </c>
    </row>
    <row r="16989" spans="1:1" x14ac:dyDescent="0.2">
      <c r="A16989" t="s">
        <v>21257</v>
      </c>
    </row>
    <row r="16990" spans="1:1" x14ac:dyDescent="0.2">
      <c r="A16990" t="s">
        <v>21258</v>
      </c>
    </row>
    <row r="16991" spans="1:1" x14ac:dyDescent="0.2">
      <c r="A16991" t="s">
        <v>21259</v>
      </c>
    </row>
    <row r="16992" spans="1:1" x14ac:dyDescent="0.2">
      <c r="A16992" t="s">
        <v>21260</v>
      </c>
    </row>
    <row r="16993" spans="1:1" x14ac:dyDescent="0.2">
      <c r="A16993" t="s">
        <v>21261</v>
      </c>
    </row>
    <row r="16994" spans="1:1" x14ac:dyDescent="0.2">
      <c r="A16994" t="s">
        <v>21262</v>
      </c>
    </row>
    <row r="16995" spans="1:1" x14ac:dyDescent="0.2">
      <c r="A16995" t="s">
        <v>21263</v>
      </c>
    </row>
    <row r="16996" spans="1:1" x14ac:dyDescent="0.2">
      <c r="A16996" t="s">
        <v>21264</v>
      </c>
    </row>
    <row r="16997" spans="1:1" x14ac:dyDescent="0.2">
      <c r="A16997" t="s">
        <v>21265</v>
      </c>
    </row>
    <row r="16998" spans="1:1" x14ac:dyDescent="0.2">
      <c r="A16998" t="s">
        <v>21266</v>
      </c>
    </row>
    <row r="16999" spans="1:1" x14ac:dyDescent="0.2">
      <c r="A16999" t="s">
        <v>21267</v>
      </c>
    </row>
    <row r="17000" spans="1:1" x14ac:dyDescent="0.2">
      <c r="A17000" t="s">
        <v>21268</v>
      </c>
    </row>
    <row r="17001" spans="1:1" x14ac:dyDescent="0.2">
      <c r="A17001" t="s">
        <v>21269</v>
      </c>
    </row>
    <row r="17002" spans="1:1" x14ac:dyDescent="0.2">
      <c r="A17002" t="s">
        <v>21270</v>
      </c>
    </row>
    <row r="17003" spans="1:1" x14ac:dyDescent="0.2">
      <c r="A17003" t="s">
        <v>21271</v>
      </c>
    </row>
    <row r="17004" spans="1:1" x14ac:dyDescent="0.2">
      <c r="A17004" t="s">
        <v>21272</v>
      </c>
    </row>
    <row r="17005" spans="1:1" x14ac:dyDescent="0.2">
      <c r="A17005" t="s">
        <v>21273</v>
      </c>
    </row>
    <row r="17006" spans="1:1" x14ac:dyDescent="0.2">
      <c r="A17006" t="s">
        <v>4583</v>
      </c>
    </row>
    <row r="17007" spans="1:1" x14ac:dyDescent="0.2">
      <c r="A17007" t="s">
        <v>5419</v>
      </c>
    </row>
    <row r="17008" spans="1:1" x14ac:dyDescent="0.2">
      <c r="A17008" t="s">
        <v>21274</v>
      </c>
    </row>
    <row r="17009" spans="1:1" x14ac:dyDescent="0.2">
      <c r="A17009" t="s">
        <v>21275</v>
      </c>
    </row>
    <row r="17010" spans="1:1" x14ac:dyDescent="0.2">
      <c r="A17010" t="s">
        <v>21276</v>
      </c>
    </row>
    <row r="17011" spans="1:1" x14ac:dyDescent="0.2">
      <c r="A17011" t="s">
        <v>21277</v>
      </c>
    </row>
    <row r="17012" spans="1:1" x14ac:dyDescent="0.2">
      <c r="A17012" t="s">
        <v>21278</v>
      </c>
    </row>
    <row r="17013" spans="1:1" x14ac:dyDescent="0.2">
      <c r="A17013" t="s">
        <v>21279</v>
      </c>
    </row>
    <row r="17014" spans="1:1" x14ac:dyDescent="0.2">
      <c r="A17014" t="s">
        <v>21280</v>
      </c>
    </row>
    <row r="17015" spans="1:1" x14ac:dyDescent="0.2">
      <c r="A17015" t="s">
        <v>21281</v>
      </c>
    </row>
    <row r="17016" spans="1:1" x14ac:dyDescent="0.2">
      <c r="A17016" t="s">
        <v>21282</v>
      </c>
    </row>
    <row r="17017" spans="1:1" x14ac:dyDescent="0.2">
      <c r="A17017" t="s">
        <v>21283</v>
      </c>
    </row>
    <row r="17018" spans="1:1" x14ac:dyDescent="0.2">
      <c r="A17018" t="s">
        <v>21284</v>
      </c>
    </row>
    <row r="17019" spans="1:1" x14ac:dyDescent="0.2">
      <c r="A17019" t="s">
        <v>21285</v>
      </c>
    </row>
    <row r="17020" spans="1:1" x14ac:dyDescent="0.2">
      <c r="A17020" t="s">
        <v>21286</v>
      </c>
    </row>
    <row r="17021" spans="1:1" x14ac:dyDescent="0.2">
      <c r="A17021" t="s">
        <v>21287</v>
      </c>
    </row>
    <row r="17022" spans="1:1" x14ac:dyDescent="0.2">
      <c r="A17022" t="s">
        <v>21288</v>
      </c>
    </row>
    <row r="17023" spans="1:1" x14ac:dyDescent="0.2">
      <c r="A17023" t="s">
        <v>21289</v>
      </c>
    </row>
    <row r="17024" spans="1:1" x14ac:dyDescent="0.2">
      <c r="A17024" t="s">
        <v>21290</v>
      </c>
    </row>
    <row r="17025" spans="1:1" x14ac:dyDescent="0.2">
      <c r="A17025" t="s">
        <v>21291</v>
      </c>
    </row>
    <row r="17026" spans="1:1" x14ac:dyDescent="0.2">
      <c r="A17026" t="s">
        <v>21292</v>
      </c>
    </row>
    <row r="17027" spans="1:1" x14ac:dyDescent="0.2">
      <c r="A17027" t="s">
        <v>21293</v>
      </c>
    </row>
    <row r="17028" spans="1:1" x14ac:dyDescent="0.2">
      <c r="A17028" t="s">
        <v>21294</v>
      </c>
    </row>
    <row r="17029" spans="1:1" x14ac:dyDescent="0.2">
      <c r="A17029" t="s">
        <v>21295</v>
      </c>
    </row>
    <row r="17030" spans="1:1" x14ac:dyDescent="0.2">
      <c r="A17030" t="s">
        <v>21296</v>
      </c>
    </row>
    <row r="17031" spans="1:1" x14ac:dyDescent="0.2">
      <c r="A17031" t="s">
        <v>21297</v>
      </c>
    </row>
    <row r="17032" spans="1:1" x14ac:dyDescent="0.2">
      <c r="A17032" t="s">
        <v>21298</v>
      </c>
    </row>
    <row r="17033" spans="1:1" x14ac:dyDescent="0.2">
      <c r="A17033" t="s">
        <v>21299</v>
      </c>
    </row>
    <row r="17034" spans="1:1" x14ac:dyDescent="0.2">
      <c r="A17034" t="s">
        <v>21300</v>
      </c>
    </row>
    <row r="17035" spans="1:1" x14ac:dyDescent="0.2">
      <c r="A17035" t="s">
        <v>21301</v>
      </c>
    </row>
    <row r="17036" spans="1:1" x14ac:dyDescent="0.2">
      <c r="A17036" t="s">
        <v>21302</v>
      </c>
    </row>
    <row r="17037" spans="1:1" x14ac:dyDescent="0.2">
      <c r="A17037" t="s">
        <v>21303</v>
      </c>
    </row>
    <row r="17038" spans="1:1" x14ac:dyDescent="0.2">
      <c r="A17038" t="s">
        <v>21304</v>
      </c>
    </row>
    <row r="17039" spans="1:1" x14ac:dyDescent="0.2">
      <c r="A17039" t="s">
        <v>21305</v>
      </c>
    </row>
    <row r="17040" spans="1:1" x14ac:dyDescent="0.2">
      <c r="A17040" t="s">
        <v>21306</v>
      </c>
    </row>
    <row r="17041" spans="1:1" x14ac:dyDescent="0.2">
      <c r="A17041" t="s">
        <v>21307</v>
      </c>
    </row>
    <row r="17042" spans="1:1" x14ac:dyDescent="0.2">
      <c r="A17042" t="s">
        <v>21308</v>
      </c>
    </row>
    <row r="17043" spans="1:1" x14ac:dyDescent="0.2">
      <c r="A17043" t="s">
        <v>21309</v>
      </c>
    </row>
    <row r="17044" spans="1:1" x14ac:dyDescent="0.2">
      <c r="A17044" t="s">
        <v>21310</v>
      </c>
    </row>
    <row r="17045" spans="1:1" x14ac:dyDescent="0.2">
      <c r="A17045" t="s">
        <v>21311</v>
      </c>
    </row>
    <row r="17046" spans="1:1" x14ac:dyDescent="0.2">
      <c r="A17046" t="s">
        <v>21312</v>
      </c>
    </row>
    <row r="17047" spans="1:1" x14ac:dyDescent="0.2">
      <c r="A17047" t="s">
        <v>21313</v>
      </c>
    </row>
    <row r="17048" spans="1:1" x14ac:dyDescent="0.2">
      <c r="A17048" t="s">
        <v>21314</v>
      </c>
    </row>
    <row r="17049" spans="1:1" x14ac:dyDescent="0.2">
      <c r="A17049" t="s">
        <v>21315</v>
      </c>
    </row>
    <row r="17050" spans="1:1" x14ac:dyDescent="0.2">
      <c r="A17050" t="s">
        <v>21316</v>
      </c>
    </row>
    <row r="17051" spans="1:1" x14ac:dyDescent="0.2">
      <c r="A17051" t="s">
        <v>21317</v>
      </c>
    </row>
    <row r="17052" spans="1:1" x14ac:dyDescent="0.2">
      <c r="A17052" t="s">
        <v>21318</v>
      </c>
    </row>
    <row r="17053" spans="1:1" x14ac:dyDescent="0.2">
      <c r="A17053" t="s">
        <v>21319</v>
      </c>
    </row>
    <row r="17054" spans="1:1" x14ac:dyDescent="0.2">
      <c r="A17054" t="s">
        <v>21320</v>
      </c>
    </row>
    <row r="17055" spans="1:1" x14ac:dyDescent="0.2">
      <c r="A17055" t="s">
        <v>21321</v>
      </c>
    </row>
    <row r="17056" spans="1:1" x14ac:dyDescent="0.2">
      <c r="A17056" t="s">
        <v>21322</v>
      </c>
    </row>
    <row r="17057" spans="1:1" x14ac:dyDescent="0.2">
      <c r="A17057" t="s">
        <v>21323</v>
      </c>
    </row>
    <row r="17058" spans="1:1" x14ac:dyDescent="0.2">
      <c r="A17058" t="s">
        <v>21324</v>
      </c>
    </row>
    <row r="17059" spans="1:1" x14ac:dyDescent="0.2">
      <c r="A17059" t="s">
        <v>21325</v>
      </c>
    </row>
    <row r="17060" spans="1:1" x14ac:dyDescent="0.2">
      <c r="A17060" t="s">
        <v>21326</v>
      </c>
    </row>
    <row r="17061" spans="1:1" x14ac:dyDescent="0.2">
      <c r="A17061" t="s">
        <v>21327</v>
      </c>
    </row>
    <row r="17062" spans="1:1" x14ac:dyDescent="0.2">
      <c r="A17062" t="s">
        <v>21328</v>
      </c>
    </row>
    <row r="17063" spans="1:1" x14ac:dyDescent="0.2">
      <c r="A17063" t="s">
        <v>21329</v>
      </c>
    </row>
    <row r="17064" spans="1:1" x14ac:dyDescent="0.2">
      <c r="A17064" t="s">
        <v>21330</v>
      </c>
    </row>
    <row r="17065" spans="1:1" x14ac:dyDescent="0.2">
      <c r="A17065" t="s">
        <v>21331</v>
      </c>
    </row>
    <row r="17066" spans="1:1" x14ac:dyDescent="0.2">
      <c r="A17066" t="s">
        <v>21332</v>
      </c>
    </row>
    <row r="17067" spans="1:1" x14ac:dyDescent="0.2">
      <c r="A17067" t="s">
        <v>21333</v>
      </c>
    </row>
    <row r="17068" spans="1:1" x14ac:dyDescent="0.2">
      <c r="A17068" t="s">
        <v>21334</v>
      </c>
    </row>
    <row r="17069" spans="1:1" x14ac:dyDescent="0.2">
      <c r="A17069" t="s">
        <v>21335</v>
      </c>
    </row>
    <row r="17070" spans="1:1" x14ac:dyDescent="0.2">
      <c r="A17070" t="s">
        <v>21336</v>
      </c>
    </row>
    <row r="17071" spans="1:1" x14ac:dyDescent="0.2">
      <c r="A17071" t="s">
        <v>21337</v>
      </c>
    </row>
    <row r="17072" spans="1:1" x14ac:dyDescent="0.2">
      <c r="A17072" t="s">
        <v>21338</v>
      </c>
    </row>
    <row r="17073" spans="1:1" x14ac:dyDescent="0.2">
      <c r="A17073" t="s">
        <v>21339</v>
      </c>
    </row>
    <row r="17074" spans="1:1" x14ac:dyDescent="0.2">
      <c r="A17074" t="s">
        <v>21340</v>
      </c>
    </row>
    <row r="17075" spans="1:1" x14ac:dyDescent="0.2">
      <c r="A17075" t="s">
        <v>21341</v>
      </c>
    </row>
    <row r="17076" spans="1:1" x14ac:dyDescent="0.2">
      <c r="A17076" t="s">
        <v>21342</v>
      </c>
    </row>
    <row r="17077" spans="1:1" x14ac:dyDescent="0.2">
      <c r="A17077" t="s">
        <v>21343</v>
      </c>
    </row>
    <row r="17078" spans="1:1" x14ac:dyDescent="0.2">
      <c r="A17078" t="s">
        <v>21344</v>
      </c>
    </row>
    <row r="17079" spans="1:1" x14ac:dyDescent="0.2">
      <c r="A17079" t="s">
        <v>21345</v>
      </c>
    </row>
    <row r="17080" spans="1:1" x14ac:dyDescent="0.2">
      <c r="A17080" t="s">
        <v>21346</v>
      </c>
    </row>
    <row r="17081" spans="1:1" x14ac:dyDescent="0.2">
      <c r="A17081" t="s">
        <v>21347</v>
      </c>
    </row>
    <row r="17082" spans="1:1" x14ac:dyDescent="0.2">
      <c r="A17082" t="s">
        <v>6089</v>
      </c>
    </row>
    <row r="17083" spans="1:1" x14ac:dyDescent="0.2">
      <c r="A17083" t="s">
        <v>21348</v>
      </c>
    </row>
    <row r="17084" spans="1:1" x14ac:dyDescent="0.2">
      <c r="A17084" t="s">
        <v>21349</v>
      </c>
    </row>
    <row r="17085" spans="1:1" x14ac:dyDescent="0.2">
      <c r="A17085" t="s">
        <v>21350</v>
      </c>
    </row>
    <row r="17086" spans="1:1" x14ac:dyDescent="0.2">
      <c r="A17086" t="s">
        <v>21351</v>
      </c>
    </row>
    <row r="17087" spans="1:1" x14ac:dyDescent="0.2">
      <c r="A17087" t="s">
        <v>21352</v>
      </c>
    </row>
    <row r="17088" spans="1:1" x14ac:dyDescent="0.2">
      <c r="A17088" t="s">
        <v>21353</v>
      </c>
    </row>
    <row r="17089" spans="1:1" x14ac:dyDescent="0.2">
      <c r="A17089" t="s">
        <v>21354</v>
      </c>
    </row>
    <row r="17090" spans="1:1" x14ac:dyDescent="0.2">
      <c r="A17090" t="s">
        <v>21355</v>
      </c>
    </row>
    <row r="17091" spans="1:1" x14ac:dyDescent="0.2">
      <c r="A17091" t="s">
        <v>21356</v>
      </c>
    </row>
    <row r="17092" spans="1:1" x14ac:dyDescent="0.2">
      <c r="A17092" t="s">
        <v>21357</v>
      </c>
    </row>
    <row r="17093" spans="1:1" x14ac:dyDescent="0.2">
      <c r="A17093" t="s">
        <v>21358</v>
      </c>
    </row>
    <row r="17094" spans="1:1" x14ac:dyDescent="0.2">
      <c r="A17094" t="s">
        <v>21359</v>
      </c>
    </row>
    <row r="17095" spans="1:1" x14ac:dyDescent="0.2">
      <c r="A17095" t="s">
        <v>21360</v>
      </c>
    </row>
    <row r="17096" spans="1:1" x14ac:dyDescent="0.2">
      <c r="A17096" t="s">
        <v>21361</v>
      </c>
    </row>
    <row r="17097" spans="1:1" x14ac:dyDescent="0.2">
      <c r="A17097" t="s">
        <v>21362</v>
      </c>
    </row>
    <row r="17098" spans="1:1" x14ac:dyDescent="0.2">
      <c r="A17098" t="s">
        <v>21363</v>
      </c>
    </row>
    <row r="17099" spans="1:1" x14ac:dyDescent="0.2">
      <c r="A17099" t="s">
        <v>4271</v>
      </c>
    </row>
    <row r="17100" spans="1:1" x14ac:dyDescent="0.2">
      <c r="A17100" t="s">
        <v>21364</v>
      </c>
    </row>
    <row r="17101" spans="1:1" x14ac:dyDescent="0.2">
      <c r="A17101" t="s">
        <v>21365</v>
      </c>
    </row>
    <row r="17102" spans="1:1" x14ac:dyDescent="0.2">
      <c r="A17102" t="s">
        <v>21366</v>
      </c>
    </row>
    <row r="17103" spans="1:1" x14ac:dyDescent="0.2">
      <c r="A17103" t="s">
        <v>21367</v>
      </c>
    </row>
    <row r="17104" spans="1:1" x14ac:dyDescent="0.2">
      <c r="A17104" t="s">
        <v>21368</v>
      </c>
    </row>
    <row r="17105" spans="1:1" x14ac:dyDescent="0.2">
      <c r="A17105" t="s">
        <v>21369</v>
      </c>
    </row>
    <row r="17106" spans="1:1" x14ac:dyDescent="0.2">
      <c r="A17106" t="s">
        <v>21370</v>
      </c>
    </row>
    <row r="17107" spans="1:1" x14ac:dyDescent="0.2">
      <c r="A17107" t="s">
        <v>21371</v>
      </c>
    </row>
    <row r="17108" spans="1:1" x14ac:dyDescent="0.2">
      <c r="A17108" t="s">
        <v>21372</v>
      </c>
    </row>
    <row r="17109" spans="1:1" x14ac:dyDescent="0.2">
      <c r="A17109" t="s">
        <v>21373</v>
      </c>
    </row>
    <row r="17110" spans="1:1" x14ac:dyDescent="0.2">
      <c r="A17110" t="s">
        <v>21374</v>
      </c>
    </row>
    <row r="17111" spans="1:1" x14ac:dyDescent="0.2">
      <c r="A17111" t="s">
        <v>21375</v>
      </c>
    </row>
    <row r="17112" spans="1:1" x14ac:dyDescent="0.2">
      <c r="A17112" t="s">
        <v>21376</v>
      </c>
    </row>
    <row r="17113" spans="1:1" x14ac:dyDescent="0.2">
      <c r="A17113" t="s">
        <v>21377</v>
      </c>
    </row>
    <row r="17114" spans="1:1" x14ac:dyDescent="0.2">
      <c r="A17114" t="s">
        <v>21378</v>
      </c>
    </row>
    <row r="17115" spans="1:1" x14ac:dyDescent="0.2">
      <c r="A17115" t="s">
        <v>21379</v>
      </c>
    </row>
    <row r="17116" spans="1:1" x14ac:dyDescent="0.2">
      <c r="A17116" t="s">
        <v>21380</v>
      </c>
    </row>
    <row r="17117" spans="1:1" x14ac:dyDescent="0.2">
      <c r="A17117" t="s">
        <v>21381</v>
      </c>
    </row>
    <row r="17118" spans="1:1" x14ac:dyDescent="0.2">
      <c r="A17118" t="s">
        <v>21382</v>
      </c>
    </row>
    <row r="17119" spans="1:1" x14ac:dyDescent="0.2">
      <c r="A17119" t="s">
        <v>21383</v>
      </c>
    </row>
    <row r="17120" spans="1:1" x14ac:dyDescent="0.2">
      <c r="A17120" t="s">
        <v>21384</v>
      </c>
    </row>
    <row r="17121" spans="1:1" x14ac:dyDescent="0.2">
      <c r="A17121" t="s">
        <v>21385</v>
      </c>
    </row>
    <row r="17122" spans="1:1" x14ac:dyDescent="0.2">
      <c r="A17122" t="s">
        <v>21386</v>
      </c>
    </row>
    <row r="17123" spans="1:1" x14ac:dyDescent="0.2">
      <c r="A17123" t="s">
        <v>21387</v>
      </c>
    </row>
    <row r="17124" spans="1:1" x14ac:dyDescent="0.2">
      <c r="A17124" t="s">
        <v>21388</v>
      </c>
    </row>
    <row r="17125" spans="1:1" x14ac:dyDescent="0.2">
      <c r="A17125" t="s">
        <v>21389</v>
      </c>
    </row>
    <row r="17126" spans="1:1" x14ac:dyDescent="0.2">
      <c r="A17126" t="s">
        <v>21390</v>
      </c>
    </row>
    <row r="17127" spans="1:1" x14ac:dyDescent="0.2">
      <c r="A17127" t="s">
        <v>21391</v>
      </c>
    </row>
    <row r="17128" spans="1:1" x14ac:dyDescent="0.2">
      <c r="A17128" t="s">
        <v>21392</v>
      </c>
    </row>
    <row r="17129" spans="1:1" x14ac:dyDescent="0.2">
      <c r="A17129" t="s">
        <v>21393</v>
      </c>
    </row>
    <row r="17130" spans="1:1" x14ac:dyDescent="0.2">
      <c r="A17130" t="s">
        <v>21394</v>
      </c>
    </row>
    <row r="17131" spans="1:1" x14ac:dyDescent="0.2">
      <c r="A17131" t="s">
        <v>21395</v>
      </c>
    </row>
    <row r="17132" spans="1:1" x14ac:dyDescent="0.2">
      <c r="A17132" t="s">
        <v>21396</v>
      </c>
    </row>
    <row r="17133" spans="1:1" x14ac:dyDescent="0.2">
      <c r="A17133" t="s">
        <v>21397</v>
      </c>
    </row>
    <row r="17134" spans="1:1" x14ac:dyDescent="0.2">
      <c r="A17134" t="s">
        <v>21398</v>
      </c>
    </row>
    <row r="17135" spans="1:1" x14ac:dyDescent="0.2">
      <c r="A17135" t="s">
        <v>21399</v>
      </c>
    </row>
    <row r="17136" spans="1:1" x14ac:dyDescent="0.2">
      <c r="A17136" t="s">
        <v>21400</v>
      </c>
    </row>
    <row r="17137" spans="1:1" x14ac:dyDescent="0.2">
      <c r="A17137" t="s">
        <v>21401</v>
      </c>
    </row>
    <row r="17138" spans="1:1" x14ac:dyDescent="0.2">
      <c r="A17138" t="s">
        <v>21402</v>
      </c>
    </row>
    <row r="17139" spans="1:1" x14ac:dyDescent="0.2">
      <c r="A17139" t="s">
        <v>21403</v>
      </c>
    </row>
    <row r="17140" spans="1:1" x14ac:dyDescent="0.2">
      <c r="A17140" t="s">
        <v>21404</v>
      </c>
    </row>
    <row r="17141" spans="1:1" x14ac:dyDescent="0.2">
      <c r="A17141" t="s">
        <v>21405</v>
      </c>
    </row>
    <row r="17142" spans="1:1" x14ac:dyDescent="0.2">
      <c r="A17142" t="s">
        <v>21406</v>
      </c>
    </row>
    <row r="17143" spans="1:1" x14ac:dyDescent="0.2">
      <c r="A17143" t="s">
        <v>21407</v>
      </c>
    </row>
    <row r="17144" spans="1:1" x14ac:dyDescent="0.2">
      <c r="A17144" t="s">
        <v>21408</v>
      </c>
    </row>
    <row r="17145" spans="1:1" x14ac:dyDescent="0.2">
      <c r="A17145" t="s">
        <v>21409</v>
      </c>
    </row>
    <row r="17146" spans="1:1" x14ac:dyDescent="0.2">
      <c r="A17146" t="s">
        <v>21410</v>
      </c>
    </row>
    <row r="17147" spans="1:1" x14ac:dyDescent="0.2">
      <c r="A17147" t="s">
        <v>21411</v>
      </c>
    </row>
    <row r="17148" spans="1:1" x14ac:dyDescent="0.2">
      <c r="A17148" t="s">
        <v>21412</v>
      </c>
    </row>
    <row r="17149" spans="1:1" x14ac:dyDescent="0.2">
      <c r="A17149" t="s">
        <v>21413</v>
      </c>
    </row>
    <row r="17150" spans="1:1" x14ac:dyDescent="0.2">
      <c r="A17150" t="s">
        <v>21414</v>
      </c>
    </row>
    <row r="17151" spans="1:1" x14ac:dyDescent="0.2">
      <c r="A17151" t="s">
        <v>21415</v>
      </c>
    </row>
    <row r="17152" spans="1:1" x14ac:dyDescent="0.2">
      <c r="A17152" t="s">
        <v>21416</v>
      </c>
    </row>
    <row r="17153" spans="1:1" x14ac:dyDescent="0.2">
      <c r="A17153" t="s">
        <v>3236</v>
      </c>
    </row>
    <row r="17154" spans="1:1" x14ac:dyDescent="0.2">
      <c r="A17154" t="s">
        <v>21417</v>
      </c>
    </row>
    <row r="17155" spans="1:1" x14ac:dyDescent="0.2">
      <c r="A17155" t="s">
        <v>21418</v>
      </c>
    </row>
    <row r="17156" spans="1:1" x14ac:dyDescent="0.2">
      <c r="A17156" t="s">
        <v>21419</v>
      </c>
    </row>
    <row r="17157" spans="1:1" x14ac:dyDescent="0.2">
      <c r="A17157" t="s">
        <v>21420</v>
      </c>
    </row>
    <row r="17158" spans="1:1" x14ac:dyDescent="0.2">
      <c r="A17158" t="s">
        <v>21421</v>
      </c>
    </row>
    <row r="17159" spans="1:1" x14ac:dyDescent="0.2">
      <c r="A17159" t="s">
        <v>21422</v>
      </c>
    </row>
    <row r="17160" spans="1:1" x14ac:dyDescent="0.2">
      <c r="A17160" t="s">
        <v>21423</v>
      </c>
    </row>
    <row r="17161" spans="1:1" x14ac:dyDescent="0.2">
      <c r="A17161" t="s">
        <v>21424</v>
      </c>
    </row>
    <row r="17162" spans="1:1" x14ac:dyDescent="0.2">
      <c r="A17162" t="s">
        <v>21425</v>
      </c>
    </row>
    <row r="17163" spans="1:1" x14ac:dyDescent="0.2">
      <c r="A17163" t="s">
        <v>21426</v>
      </c>
    </row>
    <row r="17164" spans="1:1" x14ac:dyDescent="0.2">
      <c r="A17164" t="s">
        <v>6088</v>
      </c>
    </row>
    <row r="17165" spans="1:1" x14ac:dyDescent="0.2">
      <c r="A17165" t="s">
        <v>21427</v>
      </c>
    </row>
    <row r="17166" spans="1:1" x14ac:dyDescent="0.2">
      <c r="A17166" t="s">
        <v>21428</v>
      </c>
    </row>
    <row r="17167" spans="1:1" x14ac:dyDescent="0.2">
      <c r="A17167" t="s">
        <v>21429</v>
      </c>
    </row>
    <row r="17168" spans="1:1" x14ac:dyDescent="0.2">
      <c r="A17168" t="s">
        <v>21430</v>
      </c>
    </row>
    <row r="17169" spans="1:1" x14ac:dyDescent="0.2">
      <c r="A17169" t="s">
        <v>21431</v>
      </c>
    </row>
    <row r="17170" spans="1:1" x14ac:dyDescent="0.2">
      <c r="A17170" t="s">
        <v>21432</v>
      </c>
    </row>
    <row r="17171" spans="1:1" x14ac:dyDescent="0.2">
      <c r="A17171" t="s">
        <v>21433</v>
      </c>
    </row>
    <row r="17172" spans="1:1" x14ac:dyDescent="0.2">
      <c r="A17172" t="s">
        <v>5418</v>
      </c>
    </row>
    <row r="17173" spans="1:1" x14ac:dyDescent="0.2">
      <c r="A17173" t="s">
        <v>21434</v>
      </c>
    </row>
    <row r="17174" spans="1:1" x14ac:dyDescent="0.2">
      <c r="A17174" t="s">
        <v>21435</v>
      </c>
    </row>
    <row r="17175" spans="1:1" x14ac:dyDescent="0.2">
      <c r="A17175" t="s">
        <v>21436</v>
      </c>
    </row>
    <row r="17176" spans="1:1" x14ac:dyDescent="0.2">
      <c r="A17176" t="s">
        <v>21437</v>
      </c>
    </row>
    <row r="17177" spans="1:1" x14ac:dyDescent="0.2">
      <c r="A17177" t="s">
        <v>21438</v>
      </c>
    </row>
    <row r="17178" spans="1:1" x14ac:dyDescent="0.2">
      <c r="A17178" t="s">
        <v>21439</v>
      </c>
    </row>
    <row r="17179" spans="1:1" x14ac:dyDescent="0.2">
      <c r="A17179" t="s">
        <v>21440</v>
      </c>
    </row>
    <row r="17180" spans="1:1" x14ac:dyDescent="0.2">
      <c r="A17180" t="s">
        <v>21441</v>
      </c>
    </row>
    <row r="17181" spans="1:1" x14ac:dyDescent="0.2">
      <c r="A17181" t="s">
        <v>21442</v>
      </c>
    </row>
    <row r="17182" spans="1:1" x14ac:dyDescent="0.2">
      <c r="A17182" t="s">
        <v>21443</v>
      </c>
    </row>
    <row r="17183" spans="1:1" x14ac:dyDescent="0.2">
      <c r="A17183" t="s">
        <v>21444</v>
      </c>
    </row>
    <row r="17184" spans="1:1" x14ac:dyDescent="0.2">
      <c r="A17184" t="s">
        <v>21445</v>
      </c>
    </row>
    <row r="17185" spans="1:1" x14ac:dyDescent="0.2">
      <c r="A17185" t="s">
        <v>21446</v>
      </c>
    </row>
    <row r="17186" spans="1:1" x14ac:dyDescent="0.2">
      <c r="A17186" t="s">
        <v>21447</v>
      </c>
    </row>
    <row r="17187" spans="1:1" x14ac:dyDescent="0.2">
      <c r="A17187" t="s">
        <v>21448</v>
      </c>
    </row>
    <row r="17188" spans="1:1" x14ac:dyDescent="0.2">
      <c r="A17188" t="s">
        <v>21449</v>
      </c>
    </row>
    <row r="17189" spans="1:1" x14ac:dyDescent="0.2">
      <c r="A17189" t="s">
        <v>21450</v>
      </c>
    </row>
    <row r="17190" spans="1:1" x14ac:dyDescent="0.2">
      <c r="A17190" t="s">
        <v>21451</v>
      </c>
    </row>
    <row r="17191" spans="1:1" x14ac:dyDescent="0.2">
      <c r="A17191" t="s">
        <v>21452</v>
      </c>
    </row>
    <row r="17192" spans="1:1" x14ac:dyDescent="0.2">
      <c r="A17192" t="s">
        <v>4604</v>
      </c>
    </row>
    <row r="17193" spans="1:1" x14ac:dyDescent="0.2">
      <c r="A17193" t="s">
        <v>21453</v>
      </c>
    </row>
    <row r="17194" spans="1:1" x14ac:dyDescent="0.2">
      <c r="A17194" t="s">
        <v>21454</v>
      </c>
    </row>
    <row r="17195" spans="1:1" x14ac:dyDescent="0.2">
      <c r="A17195" t="s">
        <v>21455</v>
      </c>
    </row>
    <row r="17196" spans="1:1" x14ac:dyDescent="0.2">
      <c r="A17196" t="s">
        <v>21456</v>
      </c>
    </row>
    <row r="17197" spans="1:1" x14ac:dyDescent="0.2">
      <c r="A17197" t="s">
        <v>21457</v>
      </c>
    </row>
    <row r="17198" spans="1:1" x14ac:dyDescent="0.2">
      <c r="A17198" t="s">
        <v>21458</v>
      </c>
    </row>
    <row r="17199" spans="1:1" x14ac:dyDescent="0.2">
      <c r="A17199" t="s">
        <v>21459</v>
      </c>
    </row>
    <row r="17200" spans="1:1" x14ac:dyDescent="0.2">
      <c r="A17200" t="s">
        <v>21460</v>
      </c>
    </row>
    <row r="17201" spans="1:1" x14ac:dyDescent="0.2">
      <c r="A17201" t="s">
        <v>21461</v>
      </c>
    </row>
    <row r="17202" spans="1:1" x14ac:dyDescent="0.2">
      <c r="A17202" t="s">
        <v>21462</v>
      </c>
    </row>
    <row r="17203" spans="1:1" x14ac:dyDescent="0.2">
      <c r="A17203" t="s">
        <v>21463</v>
      </c>
    </row>
    <row r="17204" spans="1:1" x14ac:dyDescent="0.2">
      <c r="A17204" t="s">
        <v>21464</v>
      </c>
    </row>
    <row r="17205" spans="1:1" x14ac:dyDescent="0.2">
      <c r="A17205" t="s">
        <v>21465</v>
      </c>
    </row>
    <row r="17206" spans="1:1" x14ac:dyDescent="0.2">
      <c r="A17206" t="s">
        <v>21466</v>
      </c>
    </row>
    <row r="17207" spans="1:1" x14ac:dyDescent="0.2">
      <c r="A17207" t="s">
        <v>21467</v>
      </c>
    </row>
    <row r="17208" spans="1:1" x14ac:dyDescent="0.2">
      <c r="A17208" t="s">
        <v>21468</v>
      </c>
    </row>
    <row r="17209" spans="1:1" x14ac:dyDescent="0.2">
      <c r="A17209" t="s">
        <v>21469</v>
      </c>
    </row>
    <row r="17210" spans="1:1" x14ac:dyDescent="0.2">
      <c r="A17210" t="s">
        <v>21470</v>
      </c>
    </row>
    <row r="17211" spans="1:1" x14ac:dyDescent="0.2">
      <c r="A17211" t="s">
        <v>21471</v>
      </c>
    </row>
    <row r="17212" spans="1:1" x14ac:dyDescent="0.2">
      <c r="A17212" t="s">
        <v>21472</v>
      </c>
    </row>
    <row r="17213" spans="1:1" x14ac:dyDescent="0.2">
      <c r="A17213" t="s">
        <v>3470</v>
      </c>
    </row>
    <row r="17214" spans="1:1" x14ac:dyDescent="0.2">
      <c r="A17214" t="s">
        <v>21473</v>
      </c>
    </row>
    <row r="17215" spans="1:1" x14ac:dyDescent="0.2">
      <c r="A17215" t="s">
        <v>21474</v>
      </c>
    </row>
    <row r="17216" spans="1:1" x14ac:dyDescent="0.2">
      <c r="A17216" t="s">
        <v>21475</v>
      </c>
    </row>
    <row r="17217" spans="1:1" x14ac:dyDescent="0.2">
      <c r="A17217" t="s">
        <v>21476</v>
      </c>
    </row>
    <row r="17218" spans="1:1" x14ac:dyDescent="0.2">
      <c r="A17218" t="s">
        <v>21477</v>
      </c>
    </row>
    <row r="17219" spans="1:1" x14ac:dyDescent="0.2">
      <c r="A17219" t="s">
        <v>21478</v>
      </c>
    </row>
    <row r="17220" spans="1:1" x14ac:dyDescent="0.2">
      <c r="A17220" t="s">
        <v>21479</v>
      </c>
    </row>
    <row r="17221" spans="1:1" x14ac:dyDescent="0.2">
      <c r="A17221" t="s">
        <v>21480</v>
      </c>
    </row>
    <row r="17222" spans="1:1" x14ac:dyDescent="0.2">
      <c r="A17222" t="s">
        <v>21481</v>
      </c>
    </row>
    <row r="17223" spans="1:1" x14ac:dyDescent="0.2">
      <c r="A17223" t="s">
        <v>21482</v>
      </c>
    </row>
    <row r="17224" spans="1:1" x14ac:dyDescent="0.2">
      <c r="A17224" t="s">
        <v>21483</v>
      </c>
    </row>
    <row r="17225" spans="1:1" x14ac:dyDescent="0.2">
      <c r="A17225" t="s">
        <v>21484</v>
      </c>
    </row>
    <row r="17226" spans="1:1" x14ac:dyDescent="0.2">
      <c r="A17226" t="s">
        <v>21485</v>
      </c>
    </row>
    <row r="17227" spans="1:1" x14ac:dyDescent="0.2">
      <c r="A17227" t="s">
        <v>21486</v>
      </c>
    </row>
    <row r="17228" spans="1:1" x14ac:dyDescent="0.2">
      <c r="A17228" t="s">
        <v>21487</v>
      </c>
    </row>
    <row r="17229" spans="1:1" x14ac:dyDescent="0.2">
      <c r="A17229" t="s">
        <v>21488</v>
      </c>
    </row>
    <row r="17230" spans="1:1" x14ac:dyDescent="0.2">
      <c r="A17230" t="s">
        <v>21489</v>
      </c>
    </row>
    <row r="17231" spans="1:1" x14ac:dyDescent="0.2">
      <c r="A17231" t="s">
        <v>21490</v>
      </c>
    </row>
    <row r="17232" spans="1:1" x14ac:dyDescent="0.2">
      <c r="A17232" t="s">
        <v>21491</v>
      </c>
    </row>
    <row r="17233" spans="1:1" x14ac:dyDescent="0.2">
      <c r="A17233" t="s">
        <v>3736</v>
      </c>
    </row>
    <row r="17234" spans="1:1" x14ac:dyDescent="0.2">
      <c r="A17234" t="s">
        <v>21492</v>
      </c>
    </row>
    <row r="17235" spans="1:1" x14ac:dyDescent="0.2">
      <c r="A17235" t="s">
        <v>21493</v>
      </c>
    </row>
    <row r="17236" spans="1:1" x14ac:dyDescent="0.2">
      <c r="A17236" t="s">
        <v>21494</v>
      </c>
    </row>
    <row r="17237" spans="1:1" x14ac:dyDescent="0.2">
      <c r="A17237" t="s">
        <v>21495</v>
      </c>
    </row>
    <row r="17238" spans="1:1" x14ac:dyDescent="0.2">
      <c r="A17238" t="s">
        <v>21496</v>
      </c>
    </row>
    <row r="17239" spans="1:1" x14ac:dyDescent="0.2">
      <c r="A17239" t="s">
        <v>21497</v>
      </c>
    </row>
    <row r="17240" spans="1:1" x14ac:dyDescent="0.2">
      <c r="A17240" t="s">
        <v>21498</v>
      </c>
    </row>
    <row r="17241" spans="1:1" x14ac:dyDescent="0.2">
      <c r="A17241" t="s">
        <v>2690</v>
      </c>
    </row>
    <row r="17242" spans="1:1" x14ac:dyDescent="0.2">
      <c r="A17242" t="s">
        <v>4764</v>
      </c>
    </row>
    <row r="17243" spans="1:1" x14ac:dyDescent="0.2">
      <c r="A17243" t="s">
        <v>21499</v>
      </c>
    </row>
    <row r="17244" spans="1:1" x14ac:dyDescent="0.2">
      <c r="A17244" t="s">
        <v>21500</v>
      </c>
    </row>
    <row r="17245" spans="1:1" x14ac:dyDescent="0.2">
      <c r="A17245" t="s">
        <v>21501</v>
      </c>
    </row>
    <row r="17246" spans="1:1" x14ac:dyDescent="0.2">
      <c r="A17246" t="s">
        <v>21502</v>
      </c>
    </row>
    <row r="17247" spans="1:1" x14ac:dyDescent="0.2">
      <c r="A17247" t="s">
        <v>21503</v>
      </c>
    </row>
    <row r="17248" spans="1:1" x14ac:dyDescent="0.2">
      <c r="A17248" t="s">
        <v>21504</v>
      </c>
    </row>
    <row r="17249" spans="1:1" x14ac:dyDescent="0.2">
      <c r="A17249" t="s">
        <v>21505</v>
      </c>
    </row>
    <row r="17250" spans="1:1" x14ac:dyDescent="0.2">
      <c r="A17250" t="s">
        <v>21506</v>
      </c>
    </row>
    <row r="17251" spans="1:1" x14ac:dyDescent="0.2">
      <c r="A17251" t="s">
        <v>21507</v>
      </c>
    </row>
    <row r="17252" spans="1:1" x14ac:dyDescent="0.2">
      <c r="A17252" t="s">
        <v>21508</v>
      </c>
    </row>
    <row r="17253" spans="1:1" x14ac:dyDescent="0.2">
      <c r="A17253" t="s">
        <v>21509</v>
      </c>
    </row>
    <row r="17254" spans="1:1" x14ac:dyDescent="0.2">
      <c r="A17254" t="s">
        <v>21510</v>
      </c>
    </row>
    <row r="17255" spans="1:1" x14ac:dyDescent="0.2">
      <c r="A17255" t="s">
        <v>21511</v>
      </c>
    </row>
    <row r="17256" spans="1:1" x14ac:dyDescent="0.2">
      <c r="A17256" t="s">
        <v>4334</v>
      </c>
    </row>
    <row r="17257" spans="1:1" x14ac:dyDescent="0.2">
      <c r="A17257" t="s">
        <v>21512</v>
      </c>
    </row>
    <row r="17258" spans="1:1" x14ac:dyDescent="0.2">
      <c r="A17258" t="s">
        <v>21513</v>
      </c>
    </row>
    <row r="17259" spans="1:1" x14ac:dyDescent="0.2">
      <c r="A17259" t="s">
        <v>21514</v>
      </c>
    </row>
    <row r="17260" spans="1:1" x14ac:dyDescent="0.2">
      <c r="A17260" t="s">
        <v>21515</v>
      </c>
    </row>
    <row r="17261" spans="1:1" x14ac:dyDescent="0.2">
      <c r="A17261" t="s">
        <v>21516</v>
      </c>
    </row>
    <row r="17262" spans="1:1" x14ac:dyDescent="0.2">
      <c r="A17262" t="s">
        <v>21517</v>
      </c>
    </row>
    <row r="17263" spans="1:1" x14ac:dyDescent="0.2">
      <c r="A17263" t="s">
        <v>21518</v>
      </c>
    </row>
    <row r="17264" spans="1:1" x14ac:dyDescent="0.2">
      <c r="A17264" t="s">
        <v>21519</v>
      </c>
    </row>
    <row r="17265" spans="1:1" x14ac:dyDescent="0.2">
      <c r="A17265" t="s">
        <v>21520</v>
      </c>
    </row>
    <row r="17266" spans="1:1" x14ac:dyDescent="0.2">
      <c r="A17266" t="s">
        <v>21521</v>
      </c>
    </row>
    <row r="17267" spans="1:1" x14ac:dyDescent="0.2">
      <c r="A17267" t="s">
        <v>21522</v>
      </c>
    </row>
    <row r="17268" spans="1:1" x14ac:dyDescent="0.2">
      <c r="A17268" t="s">
        <v>21523</v>
      </c>
    </row>
    <row r="17269" spans="1:1" x14ac:dyDescent="0.2">
      <c r="A17269" t="s">
        <v>21524</v>
      </c>
    </row>
    <row r="17270" spans="1:1" x14ac:dyDescent="0.2">
      <c r="A17270" t="s">
        <v>21525</v>
      </c>
    </row>
    <row r="17271" spans="1:1" x14ac:dyDescent="0.2">
      <c r="A17271" t="s">
        <v>21526</v>
      </c>
    </row>
    <row r="17272" spans="1:1" x14ac:dyDescent="0.2">
      <c r="A17272" t="s">
        <v>21527</v>
      </c>
    </row>
    <row r="17273" spans="1:1" x14ac:dyDescent="0.2">
      <c r="A17273" t="s">
        <v>21528</v>
      </c>
    </row>
    <row r="17274" spans="1:1" x14ac:dyDescent="0.2">
      <c r="A17274" t="s">
        <v>21529</v>
      </c>
    </row>
    <row r="17275" spans="1:1" x14ac:dyDescent="0.2">
      <c r="A17275" t="s">
        <v>21530</v>
      </c>
    </row>
    <row r="17276" spans="1:1" x14ac:dyDescent="0.2">
      <c r="A17276" t="s">
        <v>21531</v>
      </c>
    </row>
    <row r="17277" spans="1:1" x14ac:dyDescent="0.2">
      <c r="A17277" t="s">
        <v>21532</v>
      </c>
    </row>
    <row r="17278" spans="1:1" x14ac:dyDescent="0.2">
      <c r="A17278" t="s">
        <v>21533</v>
      </c>
    </row>
    <row r="17279" spans="1:1" x14ac:dyDescent="0.2">
      <c r="A17279" t="s">
        <v>21534</v>
      </c>
    </row>
    <row r="17280" spans="1:1" x14ac:dyDescent="0.2">
      <c r="A17280" t="s">
        <v>21535</v>
      </c>
    </row>
    <row r="17281" spans="1:1" x14ac:dyDescent="0.2">
      <c r="A17281" t="s">
        <v>21536</v>
      </c>
    </row>
    <row r="17282" spans="1:1" x14ac:dyDescent="0.2">
      <c r="A17282" t="s">
        <v>21537</v>
      </c>
    </row>
    <row r="17283" spans="1:1" x14ac:dyDescent="0.2">
      <c r="A17283" t="s">
        <v>21538</v>
      </c>
    </row>
    <row r="17284" spans="1:1" x14ac:dyDescent="0.2">
      <c r="A17284" t="s">
        <v>21539</v>
      </c>
    </row>
    <row r="17285" spans="1:1" x14ac:dyDescent="0.2">
      <c r="A17285" t="s">
        <v>21540</v>
      </c>
    </row>
    <row r="17286" spans="1:1" x14ac:dyDescent="0.2">
      <c r="A17286" t="s">
        <v>21541</v>
      </c>
    </row>
    <row r="17287" spans="1:1" x14ac:dyDescent="0.2">
      <c r="A17287" t="s">
        <v>21542</v>
      </c>
    </row>
    <row r="17288" spans="1:1" x14ac:dyDescent="0.2">
      <c r="A17288" t="s">
        <v>21543</v>
      </c>
    </row>
    <row r="17289" spans="1:1" x14ac:dyDescent="0.2">
      <c r="A17289" t="s">
        <v>21544</v>
      </c>
    </row>
    <row r="17290" spans="1:1" x14ac:dyDescent="0.2">
      <c r="A17290" t="s">
        <v>21545</v>
      </c>
    </row>
    <row r="17291" spans="1:1" x14ac:dyDescent="0.2">
      <c r="A17291" t="s">
        <v>21546</v>
      </c>
    </row>
    <row r="17292" spans="1:1" x14ac:dyDescent="0.2">
      <c r="A17292" t="s">
        <v>21547</v>
      </c>
    </row>
    <row r="17293" spans="1:1" x14ac:dyDescent="0.2">
      <c r="A17293" t="s">
        <v>21548</v>
      </c>
    </row>
    <row r="17294" spans="1:1" x14ac:dyDescent="0.2">
      <c r="A17294" t="s">
        <v>21549</v>
      </c>
    </row>
    <row r="17295" spans="1:1" x14ac:dyDescent="0.2">
      <c r="A17295" t="s">
        <v>21550</v>
      </c>
    </row>
    <row r="17296" spans="1:1" x14ac:dyDescent="0.2">
      <c r="A17296" t="s">
        <v>21551</v>
      </c>
    </row>
    <row r="17297" spans="1:1" x14ac:dyDescent="0.2">
      <c r="A17297" t="s">
        <v>21552</v>
      </c>
    </row>
    <row r="17298" spans="1:1" x14ac:dyDescent="0.2">
      <c r="A17298" t="s">
        <v>21553</v>
      </c>
    </row>
    <row r="17299" spans="1:1" x14ac:dyDescent="0.2">
      <c r="A17299" t="s">
        <v>21554</v>
      </c>
    </row>
    <row r="17300" spans="1:1" x14ac:dyDescent="0.2">
      <c r="A17300" t="s">
        <v>21555</v>
      </c>
    </row>
    <row r="17301" spans="1:1" x14ac:dyDescent="0.2">
      <c r="A17301" t="s">
        <v>21556</v>
      </c>
    </row>
    <row r="17302" spans="1:1" x14ac:dyDescent="0.2">
      <c r="A17302" t="s">
        <v>21557</v>
      </c>
    </row>
    <row r="17303" spans="1:1" x14ac:dyDescent="0.2">
      <c r="A17303" t="s">
        <v>21558</v>
      </c>
    </row>
    <row r="17304" spans="1:1" x14ac:dyDescent="0.2">
      <c r="A17304" t="s">
        <v>21559</v>
      </c>
    </row>
    <row r="17305" spans="1:1" x14ac:dyDescent="0.2">
      <c r="A17305" t="s">
        <v>21560</v>
      </c>
    </row>
    <row r="17306" spans="1:1" x14ac:dyDescent="0.2">
      <c r="A17306" t="s">
        <v>21561</v>
      </c>
    </row>
    <row r="17307" spans="1:1" x14ac:dyDescent="0.2">
      <c r="A17307" t="s">
        <v>21562</v>
      </c>
    </row>
    <row r="17308" spans="1:1" x14ac:dyDescent="0.2">
      <c r="A17308" t="s">
        <v>21563</v>
      </c>
    </row>
    <row r="17309" spans="1:1" x14ac:dyDescent="0.2">
      <c r="A17309" t="s">
        <v>21564</v>
      </c>
    </row>
    <row r="17310" spans="1:1" x14ac:dyDescent="0.2">
      <c r="A17310" t="s">
        <v>21565</v>
      </c>
    </row>
    <row r="17311" spans="1:1" x14ac:dyDescent="0.2">
      <c r="A17311" t="s">
        <v>21566</v>
      </c>
    </row>
    <row r="17312" spans="1:1" x14ac:dyDescent="0.2">
      <c r="A17312" t="s">
        <v>21567</v>
      </c>
    </row>
    <row r="17313" spans="1:1" x14ac:dyDescent="0.2">
      <c r="A17313" t="s">
        <v>21568</v>
      </c>
    </row>
    <row r="17314" spans="1:1" x14ac:dyDescent="0.2">
      <c r="A17314" t="s">
        <v>21569</v>
      </c>
    </row>
    <row r="17315" spans="1:1" x14ac:dyDescent="0.2">
      <c r="A17315" t="s">
        <v>21570</v>
      </c>
    </row>
    <row r="17316" spans="1:1" x14ac:dyDescent="0.2">
      <c r="A17316" t="s">
        <v>21571</v>
      </c>
    </row>
    <row r="17317" spans="1:1" x14ac:dyDescent="0.2">
      <c r="A17317" t="s">
        <v>21572</v>
      </c>
    </row>
    <row r="17318" spans="1:1" x14ac:dyDescent="0.2">
      <c r="A17318" t="s">
        <v>21573</v>
      </c>
    </row>
    <row r="17319" spans="1:1" x14ac:dyDescent="0.2">
      <c r="A17319" t="s">
        <v>21574</v>
      </c>
    </row>
    <row r="17320" spans="1:1" x14ac:dyDescent="0.2">
      <c r="A17320" t="s">
        <v>21575</v>
      </c>
    </row>
    <row r="17321" spans="1:1" x14ac:dyDescent="0.2">
      <c r="A17321" t="s">
        <v>21576</v>
      </c>
    </row>
    <row r="17322" spans="1:1" x14ac:dyDescent="0.2">
      <c r="A17322" t="s">
        <v>21577</v>
      </c>
    </row>
    <row r="17323" spans="1:1" x14ac:dyDescent="0.2">
      <c r="A17323" t="s">
        <v>21578</v>
      </c>
    </row>
    <row r="17324" spans="1:1" x14ac:dyDescent="0.2">
      <c r="A17324" t="s">
        <v>21579</v>
      </c>
    </row>
    <row r="17325" spans="1:1" x14ac:dyDescent="0.2">
      <c r="A17325" t="s">
        <v>21580</v>
      </c>
    </row>
    <row r="17326" spans="1:1" x14ac:dyDescent="0.2">
      <c r="A17326" t="s">
        <v>21581</v>
      </c>
    </row>
    <row r="17327" spans="1:1" x14ac:dyDescent="0.2">
      <c r="A17327" t="s">
        <v>21582</v>
      </c>
    </row>
    <row r="17328" spans="1:1" x14ac:dyDescent="0.2">
      <c r="A17328" t="s">
        <v>21583</v>
      </c>
    </row>
    <row r="17329" spans="1:1" x14ac:dyDescent="0.2">
      <c r="A17329" t="s">
        <v>21584</v>
      </c>
    </row>
    <row r="17330" spans="1:1" x14ac:dyDescent="0.2">
      <c r="A17330" t="s">
        <v>21585</v>
      </c>
    </row>
    <row r="17331" spans="1:1" x14ac:dyDescent="0.2">
      <c r="A17331" t="s">
        <v>21586</v>
      </c>
    </row>
    <row r="17332" spans="1:1" x14ac:dyDescent="0.2">
      <c r="A17332" t="s">
        <v>21587</v>
      </c>
    </row>
    <row r="17333" spans="1:1" x14ac:dyDescent="0.2">
      <c r="A17333" t="s">
        <v>21588</v>
      </c>
    </row>
    <row r="17334" spans="1:1" x14ac:dyDescent="0.2">
      <c r="A17334" t="s">
        <v>21589</v>
      </c>
    </row>
    <row r="17335" spans="1:1" x14ac:dyDescent="0.2">
      <c r="A17335" t="s">
        <v>21590</v>
      </c>
    </row>
    <row r="17336" spans="1:1" x14ac:dyDescent="0.2">
      <c r="A17336" t="s">
        <v>21591</v>
      </c>
    </row>
    <row r="17337" spans="1:1" x14ac:dyDescent="0.2">
      <c r="A17337" t="s">
        <v>21592</v>
      </c>
    </row>
    <row r="17338" spans="1:1" x14ac:dyDescent="0.2">
      <c r="A17338" t="s">
        <v>21593</v>
      </c>
    </row>
    <row r="17339" spans="1:1" x14ac:dyDescent="0.2">
      <c r="A17339" t="s">
        <v>21594</v>
      </c>
    </row>
    <row r="17340" spans="1:1" x14ac:dyDescent="0.2">
      <c r="A17340" t="s">
        <v>21595</v>
      </c>
    </row>
    <row r="17341" spans="1:1" x14ac:dyDescent="0.2">
      <c r="A17341" t="s">
        <v>21596</v>
      </c>
    </row>
    <row r="17342" spans="1:1" x14ac:dyDescent="0.2">
      <c r="A17342" t="s">
        <v>21597</v>
      </c>
    </row>
    <row r="17343" spans="1:1" x14ac:dyDescent="0.2">
      <c r="A17343" t="s">
        <v>21598</v>
      </c>
    </row>
    <row r="17344" spans="1:1" x14ac:dyDescent="0.2">
      <c r="A17344" t="s">
        <v>21599</v>
      </c>
    </row>
    <row r="17345" spans="1:1" x14ac:dyDescent="0.2">
      <c r="A17345" t="s">
        <v>21600</v>
      </c>
    </row>
    <row r="17346" spans="1:1" x14ac:dyDescent="0.2">
      <c r="A17346" t="s">
        <v>21601</v>
      </c>
    </row>
    <row r="17347" spans="1:1" x14ac:dyDescent="0.2">
      <c r="A17347" t="s">
        <v>21602</v>
      </c>
    </row>
    <row r="17348" spans="1:1" x14ac:dyDescent="0.2">
      <c r="A17348" t="s">
        <v>21603</v>
      </c>
    </row>
    <row r="17349" spans="1:1" x14ac:dyDescent="0.2">
      <c r="A17349" t="s">
        <v>21604</v>
      </c>
    </row>
    <row r="17350" spans="1:1" x14ac:dyDescent="0.2">
      <c r="A17350" t="s">
        <v>21605</v>
      </c>
    </row>
    <row r="17351" spans="1:1" x14ac:dyDescent="0.2">
      <c r="A17351" t="s">
        <v>21606</v>
      </c>
    </row>
    <row r="17352" spans="1:1" x14ac:dyDescent="0.2">
      <c r="A17352" t="s">
        <v>21607</v>
      </c>
    </row>
    <row r="17353" spans="1:1" x14ac:dyDescent="0.2">
      <c r="A17353" t="s">
        <v>21608</v>
      </c>
    </row>
    <row r="17354" spans="1:1" x14ac:dyDescent="0.2">
      <c r="A17354" t="s">
        <v>21609</v>
      </c>
    </row>
    <row r="17355" spans="1:1" x14ac:dyDescent="0.2">
      <c r="A17355" t="s">
        <v>21610</v>
      </c>
    </row>
    <row r="17356" spans="1:1" x14ac:dyDescent="0.2">
      <c r="A17356" t="s">
        <v>21611</v>
      </c>
    </row>
    <row r="17357" spans="1:1" x14ac:dyDescent="0.2">
      <c r="A17357" t="s">
        <v>21612</v>
      </c>
    </row>
    <row r="17358" spans="1:1" x14ac:dyDescent="0.2">
      <c r="A17358" t="s">
        <v>21613</v>
      </c>
    </row>
    <row r="17359" spans="1:1" x14ac:dyDescent="0.2">
      <c r="A17359" t="s">
        <v>21614</v>
      </c>
    </row>
    <row r="17360" spans="1:1" x14ac:dyDescent="0.2">
      <c r="A17360" t="s">
        <v>21615</v>
      </c>
    </row>
    <row r="17361" spans="1:1" x14ac:dyDescent="0.2">
      <c r="A17361" t="s">
        <v>21616</v>
      </c>
    </row>
    <row r="17362" spans="1:1" x14ac:dyDescent="0.2">
      <c r="A17362" t="s">
        <v>21617</v>
      </c>
    </row>
    <row r="17363" spans="1:1" x14ac:dyDescent="0.2">
      <c r="A17363" t="s">
        <v>21618</v>
      </c>
    </row>
    <row r="17364" spans="1:1" x14ac:dyDescent="0.2">
      <c r="A17364" t="s">
        <v>21619</v>
      </c>
    </row>
    <row r="17365" spans="1:1" x14ac:dyDescent="0.2">
      <c r="A17365" t="s">
        <v>21620</v>
      </c>
    </row>
    <row r="17366" spans="1:1" x14ac:dyDescent="0.2">
      <c r="A17366" t="s">
        <v>21621</v>
      </c>
    </row>
    <row r="17367" spans="1:1" x14ac:dyDescent="0.2">
      <c r="A17367" t="s">
        <v>21622</v>
      </c>
    </row>
    <row r="17368" spans="1:1" x14ac:dyDescent="0.2">
      <c r="A17368" t="s">
        <v>21623</v>
      </c>
    </row>
    <row r="17369" spans="1:1" x14ac:dyDescent="0.2">
      <c r="A17369" t="s">
        <v>21624</v>
      </c>
    </row>
    <row r="17370" spans="1:1" x14ac:dyDescent="0.2">
      <c r="A17370" t="s">
        <v>6084</v>
      </c>
    </row>
    <row r="17371" spans="1:1" x14ac:dyDescent="0.2">
      <c r="A17371" t="s">
        <v>21625</v>
      </c>
    </row>
    <row r="17372" spans="1:1" x14ac:dyDescent="0.2">
      <c r="A17372" t="s">
        <v>21626</v>
      </c>
    </row>
    <row r="17373" spans="1:1" x14ac:dyDescent="0.2">
      <c r="A17373" t="s">
        <v>21627</v>
      </c>
    </row>
    <row r="17374" spans="1:1" x14ac:dyDescent="0.2">
      <c r="A17374" t="s">
        <v>21628</v>
      </c>
    </row>
    <row r="17375" spans="1:1" x14ac:dyDescent="0.2">
      <c r="A17375" t="s">
        <v>21629</v>
      </c>
    </row>
    <row r="17376" spans="1:1" x14ac:dyDescent="0.2">
      <c r="A17376" t="s">
        <v>21630</v>
      </c>
    </row>
    <row r="17377" spans="1:1" x14ac:dyDescent="0.2">
      <c r="A17377" t="s">
        <v>21631</v>
      </c>
    </row>
    <row r="17378" spans="1:1" x14ac:dyDescent="0.2">
      <c r="A17378" t="s">
        <v>21632</v>
      </c>
    </row>
    <row r="17379" spans="1:1" x14ac:dyDescent="0.2">
      <c r="A17379" t="s">
        <v>21633</v>
      </c>
    </row>
    <row r="17380" spans="1:1" x14ac:dyDescent="0.2">
      <c r="A17380" t="s">
        <v>21634</v>
      </c>
    </row>
    <row r="17381" spans="1:1" x14ac:dyDescent="0.2">
      <c r="A17381" t="s">
        <v>21635</v>
      </c>
    </row>
    <row r="17382" spans="1:1" x14ac:dyDescent="0.2">
      <c r="A17382" t="s">
        <v>21636</v>
      </c>
    </row>
    <row r="17383" spans="1:1" x14ac:dyDescent="0.2">
      <c r="A17383" t="s">
        <v>21637</v>
      </c>
    </row>
    <row r="17384" spans="1:1" x14ac:dyDescent="0.2">
      <c r="A17384" t="s">
        <v>21638</v>
      </c>
    </row>
    <row r="17385" spans="1:1" x14ac:dyDescent="0.2">
      <c r="A17385" t="s">
        <v>21639</v>
      </c>
    </row>
    <row r="17386" spans="1:1" x14ac:dyDescent="0.2">
      <c r="A17386" t="s">
        <v>21640</v>
      </c>
    </row>
    <row r="17387" spans="1:1" x14ac:dyDescent="0.2">
      <c r="A17387" t="s">
        <v>21641</v>
      </c>
    </row>
    <row r="17388" spans="1:1" x14ac:dyDescent="0.2">
      <c r="A17388" t="s">
        <v>21642</v>
      </c>
    </row>
    <row r="17389" spans="1:1" x14ac:dyDescent="0.2">
      <c r="A17389" t="s">
        <v>21643</v>
      </c>
    </row>
    <row r="17390" spans="1:1" x14ac:dyDescent="0.2">
      <c r="A17390" t="s">
        <v>21644</v>
      </c>
    </row>
    <row r="17391" spans="1:1" x14ac:dyDescent="0.2">
      <c r="A17391" t="s">
        <v>21645</v>
      </c>
    </row>
    <row r="17392" spans="1:1" x14ac:dyDescent="0.2">
      <c r="A17392" t="s">
        <v>21646</v>
      </c>
    </row>
    <row r="17393" spans="1:1" x14ac:dyDescent="0.2">
      <c r="A17393" t="s">
        <v>21647</v>
      </c>
    </row>
    <row r="17394" spans="1:1" x14ac:dyDescent="0.2">
      <c r="A17394" t="s">
        <v>21648</v>
      </c>
    </row>
    <row r="17395" spans="1:1" x14ac:dyDescent="0.2">
      <c r="A17395" t="s">
        <v>21649</v>
      </c>
    </row>
    <row r="17396" spans="1:1" x14ac:dyDescent="0.2">
      <c r="A17396" t="s">
        <v>21650</v>
      </c>
    </row>
    <row r="17397" spans="1:1" x14ac:dyDescent="0.2">
      <c r="A17397" t="s">
        <v>21651</v>
      </c>
    </row>
    <row r="17398" spans="1:1" x14ac:dyDescent="0.2">
      <c r="A17398" t="s">
        <v>21652</v>
      </c>
    </row>
    <row r="17399" spans="1:1" x14ac:dyDescent="0.2">
      <c r="A17399" t="s">
        <v>21653</v>
      </c>
    </row>
    <row r="17400" spans="1:1" x14ac:dyDescent="0.2">
      <c r="A17400" t="s">
        <v>21654</v>
      </c>
    </row>
    <row r="17401" spans="1:1" x14ac:dyDescent="0.2">
      <c r="A17401" t="s">
        <v>21655</v>
      </c>
    </row>
    <row r="17402" spans="1:1" x14ac:dyDescent="0.2">
      <c r="A17402" t="s">
        <v>21656</v>
      </c>
    </row>
    <row r="17403" spans="1:1" x14ac:dyDescent="0.2">
      <c r="A17403" t="s">
        <v>21657</v>
      </c>
    </row>
    <row r="17404" spans="1:1" x14ac:dyDescent="0.2">
      <c r="A17404" t="s">
        <v>21658</v>
      </c>
    </row>
    <row r="17405" spans="1:1" x14ac:dyDescent="0.2">
      <c r="A17405" t="s">
        <v>21659</v>
      </c>
    </row>
    <row r="17406" spans="1:1" x14ac:dyDescent="0.2">
      <c r="A17406" t="s">
        <v>21660</v>
      </c>
    </row>
    <row r="17407" spans="1:1" x14ac:dyDescent="0.2">
      <c r="A17407" t="s">
        <v>21661</v>
      </c>
    </row>
    <row r="17408" spans="1:1" x14ac:dyDescent="0.2">
      <c r="A17408" t="s">
        <v>21662</v>
      </c>
    </row>
    <row r="17409" spans="1:1" x14ac:dyDescent="0.2">
      <c r="A17409" t="s">
        <v>21663</v>
      </c>
    </row>
    <row r="17410" spans="1:1" x14ac:dyDescent="0.2">
      <c r="A17410" t="s">
        <v>21664</v>
      </c>
    </row>
    <row r="17411" spans="1:1" x14ac:dyDescent="0.2">
      <c r="A17411" t="s">
        <v>21665</v>
      </c>
    </row>
    <row r="17412" spans="1:1" x14ac:dyDescent="0.2">
      <c r="A17412" t="s">
        <v>21666</v>
      </c>
    </row>
    <row r="17413" spans="1:1" x14ac:dyDescent="0.2">
      <c r="A17413" t="s">
        <v>21667</v>
      </c>
    </row>
    <row r="17414" spans="1:1" x14ac:dyDescent="0.2">
      <c r="A17414" t="s">
        <v>21668</v>
      </c>
    </row>
    <row r="17415" spans="1:1" x14ac:dyDescent="0.2">
      <c r="A17415" t="s">
        <v>21669</v>
      </c>
    </row>
    <row r="17416" spans="1:1" x14ac:dyDescent="0.2">
      <c r="A17416" t="s">
        <v>21670</v>
      </c>
    </row>
    <row r="17417" spans="1:1" x14ac:dyDescent="0.2">
      <c r="A17417" t="s">
        <v>21671</v>
      </c>
    </row>
    <row r="17418" spans="1:1" x14ac:dyDescent="0.2">
      <c r="A17418" t="s">
        <v>21672</v>
      </c>
    </row>
    <row r="17419" spans="1:1" x14ac:dyDescent="0.2">
      <c r="A17419" t="s">
        <v>21673</v>
      </c>
    </row>
    <row r="17420" spans="1:1" x14ac:dyDescent="0.2">
      <c r="A17420" t="s">
        <v>21674</v>
      </c>
    </row>
    <row r="17421" spans="1:1" x14ac:dyDescent="0.2">
      <c r="A17421" t="s">
        <v>21675</v>
      </c>
    </row>
    <row r="17422" spans="1:1" x14ac:dyDescent="0.2">
      <c r="A17422" t="s">
        <v>21676</v>
      </c>
    </row>
    <row r="17423" spans="1:1" x14ac:dyDescent="0.2">
      <c r="A17423" t="s">
        <v>21677</v>
      </c>
    </row>
    <row r="17424" spans="1:1" x14ac:dyDescent="0.2">
      <c r="A17424" t="s">
        <v>21678</v>
      </c>
    </row>
    <row r="17425" spans="1:1" x14ac:dyDescent="0.2">
      <c r="A17425" t="s">
        <v>21679</v>
      </c>
    </row>
    <row r="17426" spans="1:1" x14ac:dyDescent="0.2">
      <c r="A17426" t="s">
        <v>21680</v>
      </c>
    </row>
    <row r="17427" spans="1:1" x14ac:dyDescent="0.2">
      <c r="A17427" t="s">
        <v>21681</v>
      </c>
    </row>
    <row r="17428" spans="1:1" x14ac:dyDescent="0.2">
      <c r="A17428" t="s">
        <v>21682</v>
      </c>
    </row>
    <row r="17429" spans="1:1" x14ac:dyDescent="0.2">
      <c r="A17429" t="s">
        <v>21683</v>
      </c>
    </row>
    <row r="17430" spans="1:1" x14ac:dyDescent="0.2">
      <c r="A17430" t="s">
        <v>21684</v>
      </c>
    </row>
    <row r="17431" spans="1:1" x14ac:dyDescent="0.2">
      <c r="A17431" t="s">
        <v>21685</v>
      </c>
    </row>
    <row r="17432" spans="1:1" x14ac:dyDescent="0.2">
      <c r="A17432" t="s">
        <v>21686</v>
      </c>
    </row>
    <row r="17433" spans="1:1" x14ac:dyDescent="0.2">
      <c r="A17433" t="s">
        <v>21687</v>
      </c>
    </row>
    <row r="17434" spans="1:1" x14ac:dyDescent="0.2">
      <c r="A17434" t="s">
        <v>21688</v>
      </c>
    </row>
    <row r="17435" spans="1:1" x14ac:dyDescent="0.2">
      <c r="A17435" t="s">
        <v>21689</v>
      </c>
    </row>
    <row r="17436" spans="1:1" x14ac:dyDescent="0.2">
      <c r="A17436" t="s">
        <v>21690</v>
      </c>
    </row>
    <row r="17437" spans="1:1" x14ac:dyDescent="0.2">
      <c r="A17437" t="s">
        <v>21691</v>
      </c>
    </row>
    <row r="17438" spans="1:1" x14ac:dyDescent="0.2">
      <c r="A17438" t="s">
        <v>21692</v>
      </c>
    </row>
    <row r="17439" spans="1:1" x14ac:dyDescent="0.2">
      <c r="A17439" t="s">
        <v>21693</v>
      </c>
    </row>
    <row r="17440" spans="1:1" x14ac:dyDescent="0.2">
      <c r="A17440" t="s">
        <v>21694</v>
      </c>
    </row>
    <row r="17441" spans="1:1" x14ac:dyDescent="0.2">
      <c r="A17441" t="s">
        <v>5416</v>
      </c>
    </row>
    <row r="17442" spans="1:1" x14ac:dyDescent="0.2">
      <c r="A17442" t="s">
        <v>21695</v>
      </c>
    </row>
    <row r="17443" spans="1:1" x14ac:dyDescent="0.2">
      <c r="A17443" t="s">
        <v>21696</v>
      </c>
    </row>
    <row r="17444" spans="1:1" x14ac:dyDescent="0.2">
      <c r="A17444" t="s">
        <v>21697</v>
      </c>
    </row>
    <row r="17445" spans="1:1" x14ac:dyDescent="0.2">
      <c r="A17445" t="s">
        <v>21698</v>
      </c>
    </row>
    <row r="17446" spans="1:1" x14ac:dyDescent="0.2">
      <c r="A17446" t="s">
        <v>21699</v>
      </c>
    </row>
    <row r="17447" spans="1:1" x14ac:dyDescent="0.2">
      <c r="A17447" t="s">
        <v>21700</v>
      </c>
    </row>
    <row r="17448" spans="1:1" x14ac:dyDescent="0.2">
      <c r="A17448" t="s">
        <v>21701</v>
      </c>
    </row>
    <row r="17449" spans="1:1" x14ac:dyDescent="0.2">
      <c r="A17449" t="s">
        <v>21702</v>
      </c>
    </row>
    <row r="17450" spans="1:1" x14ac:dyDescent="0.2">
      <c r="A17450" t="s">
        <v>21703</v>
      </c>
    </row>
    <row r="17451" spans="1:1" x14ac:dyDescent="0.2">
      <c r="A17451" t="s">
        <v>21704</v>
      </c>
    </row>
    <row r="17452" spans="1:1" x14ac:dyDescent="0.2">
      <c r="A17452" t="s">
        <v>21705</v>
      </c>
    </row>
    <row r="17453" spans="1:1" x14ac:dyDescent="0.2">
      <c r="A17453" t="s">
        <v>21706</v>
      </c>
    </row>
    <row r="17454" spans="1:1" x14ac:dyDescent="0.2">
      <c r="A17454" t="s">
        <v>21707</v>
      </c>
    </row>
    <row r="17455" spans="1:1" x14ac:dyDescent="0.2">
      <c r="A17455" t="s">
        <v>21708</v>
      </c>
    </row>
    <row r="17456" spans="1:1" x14ac:dyDescent="0.2">
      <c r="A17456" t="s">
        <v>21709</v>
      </c>
    </row>
    <row r="17457" spans="1:1" x14ac:dyDescent="0.2">
      <c r="A17457" t="s">
        <v>21710</v>
      </c>
    </row>
    <row r="17458" spans="1:1" x14ac:dyDescent="0.2">
      <c r="A17458" t="s">
        <v>21711</v>
      </c>
    </row>
    <row r="17459" spans="1:1" x14ac:dyDescent="0.2">
      <c r="A17459" t="s">
        <v>21712</v>
      </c>
    </row>
    <row r="17460" spans="1:1" x14ac:dyDescent="0.2">
      <c r="A17460" t="s">
        <v>21713</v>
      </c>
    </row>
    <row r="17461" spans="1:1" x14ac:dyDescent="0.2">
      <c r="A17461" t="s">
        <v>21714</v>
      </c>
    </row>
    <row r="17462" spans="1:1" x14ac:dyDescent="0.2">
      <c r="A17462" t="s">
        <v>21715</v>
      </c>
    </row>
    <row r="17463" spans="1:1" x14ac:dyDescent="0.2">
      <c r="A17463" t="s">
        <v>21716</v>
      </c>
    </row>
    <row r="17464" spans="1:1" x14ac:dyDescent="0.2">
      <c r="A17464" t="s">
        <v>4857</v>
      </c>
    </row>
    <row r="17465" spans="1:1" x14ac:dyDescent="0.2">
      <c r="A17465" t="s">
        <v>21717</v>
      </c>
    </row>
    <row r="17466" spans="1:1" x14ac:dyDescent="0.2">
      <c r="A17466" t="s">
        <v>21718</v>
      </c>
    </row>
    <row r="17467" spans="1:1" x14ac:dyDescent="0.2">
      <c r="A17467" t="s">
        <v>21719</v>
      </c>
    </row>
    <row r="17468" spans="1:1" x14ac:dyDescent="0.2">
      <c r="A17468" t="s">
        <v>21720</v>
      </c>
    </row>
    <row r="17469" spans="1:1" x14ac:dyDescent="0.2">
      <c r="A17469" t="s">
        <v>21721</v>
      </c>
    </row>
    <row r="17470" spans="1:1" x14ac:dyDescent="0.2">
      <c r="A17470" t="s">
        <v>21722</v>
      </c>
    </row>
    <row r="17471" spans="1:1" x14ac:dyDescent="0.2">
      <c r="A17471" t="s">
        <v>21723</v>
      </c>
    </row>
    <row r="17472" spans="1:1" x14ac:dyDescent="0.2">
      <c r="A17472" t="s">
        <v>21724</v>
      </c>
    </row>
    <row r="17473" spans="1:1" x14ac:dyDescent="0.2">
      <c r="A17473" t="s">
        <v>21725</v>
      </c>
    </row>
    <row r="17474" spans="1:1" x14ac:dyDescent="0.2">
      <c r="A17474" t="s">
        <v>21726</v>
      </c>
    </row>
    <row r="17475" spans="1:1" x14ac:dyDescent="0.2">
      <c r="A17475" t="s">
        <v>21727</v>
      </c>
    </row>
    <row r="17476" spans="1:1" x14ac:dyDescent="0.2">
      <c r="A17476" t="s">
        <v>21728</v>
      </c>
    </row>
    <row r="17477" spans="1:1" x14ac:dyDescent="0.2">
      <c r="A17477" t="s">
        <v>21729</v>
      </c>
    </row>
    <row r="17478" spans="1:1" x14ac:dyDescent="0.2">
      <c r="A17478" t="s">
        <v>21730</v>
      </c>
    </row>
    <row r="17479" spans="1:1" x14ac:dyDescent="0.2">
      <c r="A17479" t="s">
        <v>21731</v>
      </c>
    </row>
    <row r="17480" spans="1:1" x14ac:dyDescent="0.2">
      <c r="A17480" t="s">
        <v>21732</v>
      </c>
    </row>
    <row r="17481" spans="1:1" x14ac:dyDescent="0.2">
      <c r="A17481" t="s">
        <v>21733</v>
      </c>
    </row>
    <row r="17482" spans="1:1" x14ac:dyDescent="0.2">
      <c r="A17482" t="s">
        <v>21734</v>
      </c>
    </row>
    <row r="17483" spans="1:1" x14ac:dyDescent="0.2">
      <c r="A17483" t="s">
        <v>21735</v>
      </c>
    </row>
    <row r="17484" spans="1:1" x14ac:dyDescent="0.2">
      <c r="A17484" t="s">
        <v>21736</v>
      </c>
    </row>
    <row r="17485" spans="1:1" x14ac:dyDescent="0.2">
      <c r="A17485" t="s">
        <v>21737</v>
      </c>
    </row>
    <row r="17486" spans="1:1" x14ac:dyDescent="0.2">
      <c r="A17486" t="s">
        <v>21738</v>
      </c>
    </row>
    <row r="17487" spans="1:1" x14ac:dyDescent="0.2">
      <c r="A17487" t="s">
        <v>21739</v>
      </c>
    </row>
    <row r="17488" spans="1:1" x14ac:dyDescent="0.2">
      <c r="A17488" t="s">
        <v>21740</v>
      </c>
    </row>
    <row r="17489" spans="1:1" x14ac:dyDescent="0.2">
      <c r="A17489" t="s">
        <v>21741</v>
      </c>
    </row>
    <row r="17490" spans="1:1" x14ac:dyDescent="0.2">
      <c r="A17490" t="s">
        <v>3988</v>
      </c>
    </row>
    <row r="17491" spans="1:1" x14ac:dyDescent="0.2">
      <c r="A17491" t="s">
        <v>21742</v>
      </c>
    </row>
    <row r="17492" spans="1:1" x14ac:dyDescent="0.2">
      <c r="A17492" t="s">
        <v>21743</v>
      </c>
    </row>
    <row r="17493" spans="1:1" x14ac:dyDescent="0.2">
      <c r="A17493" t="s">
        <v>21744</v>
      </c>
    </row>
    <row r="17494" spans="1:1" x14ac:dyDescent="0.2">
      <c r="A17494" t="s">
        <v>21745</v>
      </c>
    </row>
    <row r="17495" spans="1:1" x14ac:dyDescent="0.2">
      <c r="A17495" t="s">
        <v>21746</v>
      </c>
    </row>
    <row r="17496" spans="1:1" x14ac:dyDescent="0.2">
      <c r="A17496" t="s">
        <v>21747</v>
      </c>
    </row>
    <row r="17497" spans="1:1" x14ac:dyDescent="0.2">
      <c r="A17497" t="s">
        <v>21748</v>
      </c>
    </row>
    <row r="17498" spans="1:1" x14ac:dyDescent="0.2">
      <c r="A17498" t="s">
        <v>21749</v>
      </c>
    </row>
    <row r="17499" spans="1:1" x14ac:dyDescent="0.2">
      <c r="A17499" t="s">
        <v>21750</v>
      </c>
    </row>
    <row r="17500" spans="1:1" x14ac:dyDescent="0.2">
      <c r="A17500" t="s">
        <v>21751</v>
      </c>
    </row>
    <row r="17501" spans="1:1" x14ac:dyDescent="0.2">
      <c r="A17501" t="s">
        <v>21752</v>
      </c>
    </row>
    <row r="17502" spans="1:1" x14ac:dyDescent="0.2">
      <c r="A17502" t="s">
        <v>21753</v>
      </c>
    </row>
    <row r="17503" spans="1:1" x14ac:dyDescent="0.2">
      <c r="A17503" t="s">
        <v>21754</v>
      </c>
    </row>
    <row r="17504" spans="1:1" x14ac:dyDescent="0.2">
      <c r="A17504" t="s">
        <v>21755</v>
      </c>
    </row>
    <row r="17505" spans="1:1" x14ac:dyDescent="0.2">
      <c r="A17505" t="s">
        <v>21756</v>
      </c>
    </row>
    <row r="17506" spans="1:1" x14ac:dyDescent="0.2">
      <c r="A17506" t="s">
        <v>21757</v>
      </c>
    </row>
    <row r="17507" spans="1:1" x14ac:dyDescent="0.2">
      <c r="A17507" t="s">
        <v>21758</v>
      </c>
    </row>
    <row r="17508" spans="1:1" x14ac:dyDescent="0.2">
      <c r="A17508" t="s">
        <v>21759</v>
      </c>
    </row>
    <row r="17509" spans="1:1" x14ac:dyDescent="0.2">
      <c r="A17509" t="s">
        <v>21760</v>
      </c>
    </row>
    <row r="17510" spans="1:1" x14ac:dyDescent="0.2">
      <c r="A17510" t="s">
        <v>21761</v>
      </c>
    </row>
    <row r="17511" spans="1:1" x14ac:dyDescent="0.2">
      <c r="A17511" t="s">
        <v>21762</v>
      </c>
    </row>
    <row r="17512" spans="1:1" x14ac:dyDescent="0.2">
      <c r="A17512" t="s">
        <v>21763</v>
      </c>
    </row>
    <row r="17513" spans="1:1" x14ac:dyDescent="0.2">
      <c r="A17513" t="s">
        <v>21764</v>
      </c>
    </row>
    <row r="17514" spans="1:1" x14ac:dyDescent="0.2">
      <c r="A17514" t="s">
        <v>21765</v>
      </c>
    </row>
    <row r="17515" spans="1:1" x14ac:dyDescent="0.2">
      <c r="A17515" t="s">
        <v>21766</v>
      </c>
    </row>
    <row r="17516" spans="1:1" x14ac:dyDescent="0.2">
      <c r="A17516" t="s">
        <v>21767</v>
      </c>
    </row>
    <row r="17517" spans="1:1" x14ac:dyDescent="0.2">
      <c r="A17517" t="s">
        <v>21768</v>
      </c>
    </row>
    <row r="17518" spans="1:1" x14ac:dyDescent="0.2">
      <c r="A17518" t="s">
        <v>21769</v>
      </c>
    </row>
    <row r="17519" spans="1:1" x14ac:dyDescent="0.2">
      <c r="A17519" t="s">
        <v>21770</v>
      </c>
    </row>
    <row r="17520" spans="1:1" x14ac:dyDescent="0.2">
      <c r="A17520" t="s">
        <v>21771</v>
      </c>
    </row>
    <row r="17521" spans="1:1" x14ac:dyDescent="0.2">
      <c r="A17521" t="s">
        <v>21772</v>
      </c>
    </row>
    <row r="17522" spans="1:1" x14ac:dyDescent="0.2">
      <c r="A17522" t="s">
        <v>21773</v>
      </c>
    </row>
    <row r="17523" spans="1:1" x14ac:dyDescent="0.2">
      <c r="A17523" t="s">
        <v>21774</v>
      </c>
    </row>
    <row r="17524" spans="1:1" x14ac:dyDescent="0.2">
      <c r="A17524" t="s">
        <v>21775</v>
      </c>
    </row>
    <row r="17525" spans="1:1" x14ac:dyDescent="0.2">
      <c r="A17525" t="s">
        <v>21776</v>
      </c>
    </row>
    <row r="17526" spans="1:1" x14ac:dyDescent="0.2">
      <c r="A17526" t="s">
        <v>21777</v>
      </c>
    </row>
    <row r="17527" spans="1:1" x14ac:dyDescent="0.2">
      <c r="A17527" t="s">
        <v>6077</v>
      </c>
    </row>
    <row r="17528" spans="1:1" x14ac:dyDescent="0.2">
      <c r="A17528" t="s">
        <v>21778</v>
      </c>
    </row>
    <row r="17529" spans="1:1" x14ac:dyDescent="0.2">
      <c r="A17529" t="s">
        <v>21779</v>
      </c>
    </row>
    <row r="17530" spans="1:1" x14ac:dyDescent="0.2">
      <c r="A17530" t="s">
        <v>21780</v>
      </c>
    </row>
    <row r="17531" spans="1:1" x14ac:dyDescent="0.2">
      <c r="A17531" t="s">
        <v>21781</v>
      </c>
    </row>
    <row r="17532" spans="1:1" x14ac:dyDescent="0.2">
      <c r="A17532" t="s">
        <v>21782</v>
      </c>
    </row>
    <row r="17533" spans="1:1" x14ac:dyDescent="0.2">
      <c r="A17533" t="s">
        <v>21783</v>
      </c>
    </row>
    <row r="17534" spans="1:1" x14ac:dyDescent="0.2">
      <c r="A17534" t="s">
        <v>21784</v>
      </c>
    </row>
    <row r="17535" spans="1:1" x14ac:dyDescent="0.2">
      <c r="A17535" t="s">
        <v>21785</v>
      </c>
    </row>
    <row r="17536" spans="1:1" x14ac:dyDescent="0.2">
      <c r="A17536" t="s">
        <v>21786</v>
      </c>
    </row>
    <row r="17537" spans="1:1" x14ac:dyDescent="0.2">
      <c r="A17537" t="s">
        <v>21787</v>
      </c>
    </row>
    <row r="17538" spans="1:1" x14ac:dyDescent="0.2">
      <c r="A17538" t="s">
        <v>21788</v>
      </c>
    </row>
    <row r="17539" spans="1:1" x14ac:dyDescent="0.2">
      <c r="A17539" t="s">
        <v>21789</v>
      </c>
    </row>
    <row r="17540" spans="1:1" x14ac:dyDescent="0.2">
      <c r="A17540" t="s">
        <v>21790</v>
      </c>
    </row>
    <row r="17541" spans="1:1" x14ac:dyDescent="0.2">
      <c r="A17541" t="s">
        <v>21791</v>
      </c>
    </row>
    <row r="17542" spans="1:1" x14ac:dyDescent="0.2">
      <c r="A17542" t="s">
        <v>21792</v>
      </c>
    </row>
    <row r="17543" spans="1:1" x14ac:dyDescent="0.2">
      <c r="A17543" t="s">
        <v>21793</v>
      </c>
    </row>
    <row r="17544" spans="1:1" x14ac:dyDescent="0.2">
      <c r="A17544" t="s">
        <v>21794</v>
      </c>
    </row>
    <row r="17545" spans="1:1" x14ac:dyDescent="0.2">
      <c r="A17545" t="s">
        <v>21795</v>
      </c>
    </row>
    <row r="17546" spans="1:1" x14ac:dyDescent="0.2">
      <c r="A17546" t="s">
        <v>21796</v>
      </c>
    </row>
    <row r="17547" spans="1:1" x14ac:dyDescent="0.2">
      <c r="A17547" t="s">
        <v>21797</v>
      </c>
    </row>
    <row r="17548" spans="1:1" x14ac:dyDescent="0.2">
      <c r="A17548" t="s">
        <v>21798</v>
      </c>
    </row>
    <row r="17549" spans="1:1" x14ac:dyDescent="0.2">
      <c r="A17549" t="s">
        <v>21799</v>
      </c>
    </row>
    <row r="17550" spans="1:1" x14ac:dyDescent="0.2">
      <c r="A17550" t="s">
        <v>21800</v>
      </c>
    </row>
    <row r="17551" spans="1:1" x14ac:dyDescent="0.2">
      <c r="A17551" t="s">
        <v>21801</v>
      </c>
    </row>
    <row r="17552" spans="1:1" x14ac:dyDescent="0.2">
      <c r="A17552" t="s">
        <v>21802</v>
      </c>
    </row>
    <row r="17553" spans="1:1" x14ac:dyDescent="0.2">
      <c r="A17553" t="s">
        <v>21803</v>
      </c>
    </row>
    <row r="17554" spans="1:1" x14ac:dyDescent="0.2">
      <c r="A17554" t="s">
        <v>21804</v>
      </c>
    </row>
    <row r="17555" spans="1:1" x14ac:dyDescent="0.2">
      <c r="A17555" t="s">
        <v>21805</v>
      </c>
    </row>
    <row r="17556" spans="1:1" x14ac:dyDescent="0.2">
      <c r="A17556" t="s">
        <v>21806</v>
      </c>
    </row>
    <row r="17557" spans="1:1" x14ac:dyDescent="0.2">
      <c r="A17557" t="s">
        <v>21807</v>
      </c>
    </row>
    <row r="17558" spans="1:1" x14ac:dyDescent="0.2">
      <c r="A17558" t="s">
        <v>21808</v>
      </c>
    </row>
    <row r="17559" spans="1:1" x14ac:dyDescent="0.2">
      <c r="A17559" t="s">
        <v>21809</v>
      </c>
    </row>
    <row r="17560" spans="1:1" x14ac:dyDescent="0.2">
      <c r="A17560" t="s">
        <v>21810</v>
      </c>
    </row>
    <row r="17561" spans="1:1" x14ac:dyDescent="0.2">
      <c r="A17561" t="s">
        <v>21811</v>
      </c>
    </row>
    <row r="17562" spans="1:1" x14ac:dyDescent="0.2">
      <c r="A17562" t="s">
        <v>21812</v>
      </c>
    </row>
    <row r="17563" spans="1:1" x14ac:dyDescent="0.2">
      <c r="A17563" t="s">
        <v>21813</v>
      </c>
    </row>
    <row r="17564" spans="1:1" x14ac:dyDescent="0.2">
      <c r="A17564" t="s">
        <v>21814</v>
      </c>
    </row>
    <row r="17565" spans="1:1" x14ac:dyDescent="0.2">
      <c r="A17565" t="s">
        <v>21815</v>
      </c>
    </row>
    <row r="17566" spans="1:1" x14ac:dyDescent="0.2">
      <c r="A17566" t="s">
        <v>21816</v>
      </c>
    </row>
    <row r="17567" spans="1:1" x14ac:dyDescent="0.2">
      <c r="A17567" t="s">
        <v>21817</v>
      </c>
    </row>
    <row r="17568" spans="1:1" x14ac:dyDescent="0.2">
      <c r="A17568" t="s">
        <v>21818</v>
      </c>
    </row>
    <row r="17569" spans="1:1" x14ac:dyDescent="0.2">
      <c r="A17569" t="s">
        <v>6075</v>
      </c>
    </row>
    <row r="17570" spans="1:1" x14ac:dyDescent="0.2">
      <c r="A17570" t="s">
        <v>21819</v>
      </c>
    </row>
    <row r="17571" spans="1:1" x14ac:dyDescent="0.2">
      <c r="A17571" t="s">
        <v>21820</v>
      </c>
    </row>
    <row r="17572" spans="1:1" x14ac:dyDescent="0.2">
      <c r="A17572" t="s">
        <v>21821</v>
      </c>
    </row>
    <row r="17573" spans="1:1" x14ac:dyDescent="0.2">
      <c r="A17573" t="s">
        <v>21822</v>
      </c>
    </row>
    <row r="17574" spans="1:1" x14ac:dyDescent="0.2">
      <c r="A17574" t="s">
        <v>21823</v>
      </c>
    </row>
    <row r="17575" spans="1:1" x14ac:dyDescent="0.2">
      <c r="A17575" t="s">
        <v>21824</v>
      </c>
    </row>
    <row r="17576" spans="1:1" x14ac:dyDescent="0.2">
      <c r="A17576" t="s">
        <v>21825</v>
      </c>
    </row>
    <row r="17577" spans="1:1" x14ac:dyDescent="0.2">
      <c r="A17577" t="s">
        <v>21826</v>
      </c>
    </row>
    <row r="17578" spans="1:1" x14ac:dyDescent="0.2">
      <c r="A17578" t="s">
        <v>21827</v>
      </c>
    </row>
    <row r="17579" spans="1:1" x14ac:dyDescent="0.2">
      <c r="A17579" t="s">
        <v>21828</v>
      </c>
    </row>
    <row r="17580" spans="1:1" x14ac:dyDescent="0.2">
      <c r="A17580" t="s">
        <v>21829</v>
      </c>
    </row>
    <row r="17581" spans="1:1" x14ac:dyDescent="0.2">
      <c r="A17581" t="s">
        <v>21830</v>
      </c>
    </row>
    <row r="17582" spans="1:1" x14ac:dyDescent="0.2">
      <c r="A17582" t="s">
        <v>21831</v>
      </c>
    </row>
    <row r="17583" spans="1:1" x14ac:dyDescent="0.2">
      <c r="A17583" t="s">
        <v>21832</v>
      </c>
    </row>
    <row r="17584" spans="1:1" x14ac:dyDescent="0.2">
      <c r="A17584" t="s">
        <v>21833</v>
      </c>
    </row>
    <row r="17585" spans="1:1" x14ac:dyDescent="0.2">
      <c r="A17585" t="s">
        <v>21834</v>
      </c>
    </row>
    <row r="17586" spans="1:1" x14ac:dyDescent="0.2">
      <c r="A17586" t="s">
        <v>21835</v>
      </c>
    </row>
    <row r="17587" spans="1:1" x14ac:dyDescent="0.2">
      <c r="A17587" t="s">
        <v>21836</v>
      </c>
    </row>
    <row r="17588" spans="1:1" x14ac:dyDescent="0.2">
      <c r="A17588" t="s">
        <v>21837</v>
      </c>
    </row>
    <row r="17589" spans="1:1" x14ac:dyDescent="0.2">
      <c r="A17589" t="s">
        <v>21838</v>
      </c>
    </row>
    <row r="17590" spans="1:1" x14ac:dyDescent="0.2">
      <c r="A17590" t="s">
        <v>21839</v>
      </c>
    </row>
    <row r="17591" spans="1:1" x14ac:dyDescent="0.2">
      <c r="A17591" t="s">
        <v>21840</v>
      </c>
    </row>
    <row r="17592" spans="1:1" x14ac:dyDescent="0.2">
      <c r="A17592" t="s">
        <v>21841</v>
      </c>
    </row>
    <row r="17593" spans="1:1" x14ac:dyDescent="0.2">
      <c r="A17593" t="s">
        <v>4467</v>
      </c>
    </row>
    <row r="17594" spans="1:1" x14ac:dyDescent="0.2">
      <c r="A17594" t="s">
        <v>21842</v>
      </c>
    </row>
    <row r="17595" spans="1:1" x14ac:dyDescent="0.2">
      <c r="A17595" t="s">
        <v>21843</v>
      </c>
    </row>
    <row r="17596" spans="1:1" x14ac:dyDescent="0.2">
      <c r="A17596" t="s">
        <v>21844</v>
      </c>
    </row>
    <row r="17597" spans="1:1" x14ac:dyDescent="0.2">
      <c r="A17597" t="s">
        <v>21845</v>
      </c>
    </row>
    <row r="17598" spans="1:1" x14ac:dyDescent="0.2">
      <c r="A17598" t="s">
        <v>21846</v>
      </c>
    </row>
    <row r="17599" spans="1:1" x14ac:dyDescent="0.2">
      <c r="A17599" t="s">
        <v>21847</v>
      </c>
    </row>
    <row r="17600" spans="1:1" x14ac:dyDescent="0.2">
      <c r="A17600" t="s">
        <v>21848</v>
      </c>
    </row>
    <row r="17601" spans="1:1" x14ac:dyDescent="0.2">
      <c r="A17601" t="s">
        <v>21849</v>
      </c>
    </row>
    <row r="17602" spans="1:1" x14ac:dyDescent="0.2">
      <c r="A17602" t="s">
        <v>21850</v>
      </c>
    </row>
    <row r="17603" spans="1:1" x14ac:dyDescent="0.2">
      <c r="A17603" t="s">
        <v>21851</v>
      </c>
    </row>
    <row r="17604" spans="1:1" x14ac:dyDescent="0.2">
      <c r="A17604" t="s">
        <v>21852</v>
      </c>
    </row>
    <row r="17605" spans="1:1" x14ac:dyDescent="0.2">
      <c r="A17605" t="s">
        <v>21853</v>
      </c>
    </row>
    <row r="17606" spans="1:1" x14ac:dyDescent="0.2">
      <c r="A17606" t="s">
        <v>21854</v>
      </c>
    </row>
    <row r="17607" spans="1:1" x14ac:dyDescent="0.2">
      <c r="A17607" t="s">
        <v>21855</v>
      </c>
    </row>
    <row r="17608" spans="1:1" x14ac:dyDescent="0.2">
      <c r="A17608" t="s">
        <v>21856</v>
      </c>
    </row>
    <row r="17609" spans="1:1" x14ac:dyDescent="0.2">
      <c r="A17609" t="s">
        <v>21857</v>
      </c>
    </row>
    <row r="17610" spans="1:1" x14ac:dyDescent="0.2">
      <c r="A17610" t="s">
        <v>21858</v>
      </c>
    </row>
    <row r="17611" spans="1:1" x14ac:dyDescent="0.2">
      <c r="A17611" t="s">
        <v>21859</v>
      </c>
    </row>
    <row r="17612" spans="1:1" x14ac:dyDescent="0.2">
      <c r="A17612" t="s">
        <v>21860</v>
      </c>
    </row>
    <row r="17613" spans="1:1" x14ac:dyDescent="0.2">
      <c r="A17613" t="s">
        <v>21861</v>
      </c>
    </row>
    <row r="17614" spans="1:1" x14ac:dyDescent="0.2">
      <c r="A17614" t="s">
        <v>21862</v>
      </c>
    </row>
    <row r="17615" spans="1:1" x14ac:dyDescent="0.2">
      <c r="A17615" t="s">
        <v>21863</v>
      </c>
    </row>
    <row r="17616" spans="1:1" x14ac:dyDescent="0.2">
      <c r="A17616" t="s">
        <v>21864</v>
      </c>
    </row>
    <row r="17617" spans="1:1" x14ac:dyDescent="0.2">
      <c r="A17617" t="s">
        <v>21865</v>
      </c>
    </row>
    <row r="17618" spans="1:1" x14ac:dyDescent="0.2">
      <c r="A17618" t="s">
        <v>21866</v>
      </c>
    </row>
    <row r="17619" spans="1:1" x14ac:dyDescent="0.2">
      <c r="A17619" t="s">
        <v>21867</v>
      </c>
    </row>
    <row r="17620" spans="1:1" x14ac:dyDescent="0.2">
      <c r="A17620" t="s">
        <v>21868</v>
      </c>
    </row>
    <row r="17621" spans="1:1" x14ac:dyDescent="0.2">
      <c r="A17621" t="s">
        <v>21869</v>
      </c>
    </row>
    <row r="17622" spans="1:1" x14ac:dyDescent="0.2">
      <c r="A17622" t="s">
        <v>21870</v>
      </c>
    </row>
    <row r="17623" spans="1:1" x14ac:dyDescent="0.2">
      <c r="A17623" t="s">
        <v>21871</v>
      </c>
    </row>
    <row r="17624" spans="1:1" x14ac:dyDescent="0.2">
      <c r="A17624" t="s">
        <v>21872</v>
      </c>
    </row>
    <row r="17625" spans="1:1" x14ac:dyDescent="0.2">
      <c r="A17625" t="s">
        <v>21873</v>
      </c>
    </row>
    <row r="17626" spans="1:1" x14ac:dyDescent="0.2">
      <c r="A17626" t="s">
        <v>21874</v>
      </c>
    </row>
    <row r="17627" spans="1:1" x14ac:dyDescent="0.2">
      <c r="A17627" t="s">
        <v>21875</v>
      </c>
    </row>
    <row r="17628" spans="1:1" x14ac:dyDescent="0.2">
      <c r="A17628" t="s">
        <v>21876</v>
      </c>
    </row>
    <row r="17629" spans="1:1" x14ac:dyDescent="0.2">
      <c r="A17629" t="s">
        <v>21877</v>
      </c>
    </row>
    <row r="17630" spans="1:1" x14ac:dyDescent="0.2">
      <c r="A17630" t="s">
        <v>21878</v>
      </c>
    </row>
    <row r="17631" spans="1:1" x14ac:dyDescent="0.2">
      <c r="A17631" t="s">
        <v>21879</v>
      </c>
    </row>
    <row r="17632" spans="1:1" x14ac:dyDescent="0.2">
      <c r="A17632" t="s">
        <v>3560</v>
      </c>
    </row>
    <row r="17633" spans="1:1" x14ac:dyDescent="0.2">
      <c r="A17633" t="s">
        <v>21880</v>
      </c>
    </row>
    <row r="17634" spans="1:1" x14ac:dyDescent="0.2">
      <c r="A17634" t="s">
        <v>21881</v>
      </c>
    </row>
    <row r="17635" spans="1:1" x14ac:dyDescent="0.2">
      <c r="A17635" t="s">
        <v>21882</v>
      </c>
    </row>
    <row r="17636" spans="1:1" x14ac:dyDescent="0.2">
      <c r="A17636" t="s">
        <v>21883</v>
      </c>
    </row>
    <row r="17637" spans="1:1" x14ac:dyDescent="0.2">
      <c r="A17637" t="s">
        <v>21884</v>
      </c>
    </row>
    <row r="17638" spans="1:1" x14ac:dyDescent="0.2">
      <c r="A17638" t="s">
        <v>21885</v>
      </c>
    </row>
    <row r="17639" spans="1:1" x14ac:dyDescent="0.2">
      <c r="A17639" t="s">
        <v>21886</v>
      </c>
    </row>
    <row r="17640" spans="1:1" x14ac:dyDescent="0.2">
      <c r="A17640" t="s">
        <v>21887</v>
      </c>
    </row>
    <row r="17641" spans="1:1" x14ac:dyDescent="0.2">
      <c r="A17641" t="s">
        <v>21888</v>
      </c>
    </row>
    <row r="17642" spans="1:1" x14ac:dyDescent="0.2">
      <c r="A17642" t="s">
        <v>21889</v>
      </c>
    </row>
    <row r="17643" spans="1:1" x14ac:dyDescent="0.2">
      <c r="A17643" t="s">
        <v>21890</v>
      </c>
    </row>
    <row r="17644" spans="1:1" x14ac:dyDescent="0.2">
      <c r="A17644" t="s">
        <v>21891</v>
      </c>
    </row>
    <row r="17645" spans="1:1" x14ac:dyDescent="0.2">
      <c r="A17645" t="s">
        <v>21892</v>
      </c>
    </row>
    <row r="17646" spans="1:1" x14ac:dyDescent="0.2">
      <c r="A17646" t="s">
        <v>21893</v>
      </c>
    </row>
    <row r="17647" spans="1:1" x14ac:dyDescent="0.2">
      <c r="A17647" t="s">
        <v>21894</v>
      </c>
    </row>
    <row r="17648" spans="1:1" x14ac:dyDescent="0.2">
      <c r="A17648" t="s">
        <v>21895</v>
      </c>
    </row>
    <row r="17649" spans="1:1" x14ac:dyDescent="0.2">
      <c r="A17649" t="s">
        <v>21896</v>
      </c>
    </row>
    <row r="17650" spans="1:1" x14ac:dyDescent="0.2">
      <c r="A17650" t="s">
        <v>21897</v>
      </c>
    </row>
    <row r="17651" spans="1:1" x14ac:dyDescent="0.2">
      <c r="A17651" t="s">
        <v>21898</v>
      </c>
    </row>
    <row r="17652" spans="1:1" x14ac:dyDescent="0.2">
      <c r="A17652" t="s">
        <v>21899</v>
      </c>
    </row>
    <row r="17653" spans="1:1" x14ac:dyDescent="0.2">
      <c r="A17653" t="s">
        <v>21900</v>
      </c>
    </row>
    <row r="17654" spans="1:1" x14ac:dyDescent="0.2">
      <c r="A17654" t="s">
        <v>21901</v>
      </c>
    </row>
    <row r="17655" spans="1:1" x14ac:dyDescent="0.2">
      <c r="A17655" t="s">
        <v>21902</v>
      </c>
    </row>
    <row r="17656" spans="1:1" x14ac:dyDescent="0.2">
      <c r="A17656" t="s">
        <v>21903</v>
      </c>
    </row>
    <row r="17657" spans="1:1" x14ac:dyDescent="0.2">
      <c r="A17657" t="s">
        <v>21904</v>
      </c>
    </row>
    <row r="17658" spans="1:1" x14ac:dyDescent="0.2">
      <c r="A17658" t="s">
        <v>21905</v>
      </c>
    </row>
    <row r="17659" spans="1:1" x14ac:dyDescent="0.2">
      <c r="A17659" t="s">
        <v>21906</v>
      </c>
    </row>
    <row r="17660" spans="1:1" x14ac:dyDescent="0.2">
      <c r="A17660" t="s">
        <v>21907</v>
      </c>
    </row>
    <row r="17661" spans="1:1" x14ac:dyDescent="0.2">
      <c r="A17661" t="s">
        <v>21908</v>
      </c>
    </row>
    <row r="17662" spans="1:1" x14ac:dyDescent="0.2">
      <c r="A17662" t="s">
        <v>21909</v>
      </c>
    </row>
    <row r="17663" spans="1:1" x14ac:dyDescent="0.2">
      <c r="A17663" t="s">
        <v>21910</v>
      </c>
    </row>
    <row r="17664" spans="1:1" x14ac:dyDescent="0.2">
      <c r="A17664" t="s">
        <v>21911</v>
      </c>
    </row>
    <row r="17665" spans="1:1" x14ac:dyDescent="0.2">
      <c r="A17665" t="s">
        <v>21912</v>
      </c>
    </row>
    <row r="17666" spans="1:1" x14ac:dyDescent="0.2">
      <c r="A17666" t="s">
        <v>21913</v>
      </c>
    </row>
    <row r="17667" spans="1:1" x14ac:dyDescent="0.2">
      <c r="A17667" t="s">
        <v>21914</v>
      </c>
    </row>
    <row r="17668" spans="1:1" x14ac:dyDescent="0.2">
      <c r="A17668" t="s">
        <v>21915</v>
      </c>
    </row>
    <row r="17669" spans="1:1" x14ac:dyDescent="0.2">
      <c r="A17669" t="s">
        <v>21916</v>
      </c>
    </row>
    <row r="17670" spans="1:1" x14ac:dyDescent="0.2">
      <c r="A17670" t="s">
        <v>21917</v>
      </c>
    </row>
    <row r="17671" spans="1:1" x14ac:dyDescent="0.2">
      <c r="A17671" t="s">
        <v>21918</v>
      </c>
    </row>
    <row r="17672" spans="1:1" x14ac:dyDescent="0.2">
      <c r="A17672" t="s">
        <v>21919</v>
      </c>
    </row>
    <row r="17673" spans="1:1" x14ac:dyDescent="0.2">
      <c r="A17673" t="s">
        <v>21920</v>
      </c>
    </row>
    <row r="17674" spans="1:1" x14ac:dyDescent="0.2">
      <c r="A17674" t="s">
        <v>21921</v>
      </c>
    </row>
    <row r="17675" spans="1:1" x14ac:dyDescent="0.2">
      <c r="A17675" t="s">
        <v>21922</v>
      </c>
    </row>
    <row r="17676" spans="1:1" x14ac:dyDescent="0.2">
      <c r="A17676" t="s">
        <v>21923</v>
      </c>
    </row>
    <row r="17677" spans="1:1" x14ac:dyDescent="0.2">
      <c r="A17677" t="s">
        <v>21924</v>
      </c>
    </row>
    <row r="17678" spans="1:1" x14ac:dyDescent="0.2">
      <c r="A17678" t="s">
        <v>21925</v>
      </c>
    </row>
    <row r="17679" spans="1:1" x14ac:dyDescent="0.2">
      <c r="A17679" t="s">
        <v>21926</v>
      </c>
    </row>
    <row r="17680" spans="1:1" x14ac:dyDescent="0.2">
      <c r="A17680" t="s">
        <v>21927</v>
      </c>
    </row>
    <row r="17681" spans="1:1" x14ac:dyDescent="0.2">
      <c r="A17681" t="s">
        <v>21928</v>
      </c>
    </row>
    <row r="17682" spans="1:1" x14ac:dyDescent="0.2">
      <c r="A17682" t="s">
        <v>21929</v>
      </c>
    </row>
    <row r="17683" spans="1:1" x14ac:dyDescent="0.2">
      <c r="A17683" t="s">
        <v>21930</v>
      </c>
    </row>
    <row r="17684" spans="1:1" x14ac:dyDescent="0.2">
      <c r="A17684" t="s">
        <v>21931</v>
      </c>
    </row>
    <row r="17685" spans="1:1" x14ac:dyDescent="0.2">
      <c r="A17685" t="s">
        <v>21932</v>
      </c>
    </row>
    <row r="17686" spans="1:1" x14ac:dyDescent="0.2">
      <c r="A17686" t="s">
        <v>21933</v>
      </c>
    </row>
    <row r="17687" spans="1:1" x14ac:dyDescent="0.2">
      <c r="A17687" t="s">
        <v>21934</v>
      </c>
    </row>
    <row r="17688" spans="1:1" x14ac:dyDescent="0.2">
      <c r="A17688" t="s">
        <v>5412</v>
      </c>
    </row>
    <row r="17689" spans="1:1" x14ac:dyDescent="0.2">
      <c r="A17689" t="s">
        <v>21935</v>
      </c>
    </row>
    <row r="17690" spans="1:1" x14ac:dyDescent="0.2">
      <c r="A17690" t="s">
        <v>21936</v>
      </c>
    </row>
    <row r="17691" spans="1:1" x14ac:dyDescent="0.2">
      <c r="A17691" t="s">
        <v>21937</v>
      </c>
    </row>
    <row r="17692" spans="1:1" x14ac:dyDescent="0.2">
      <c r="A17692" t="s">
        <v>21938</v>
      </c>
    </row>
    <row r="17693" spans="1:1" x14ac:dyDescent="0.2">
      <c r="A17693" t="s">
        <v>21939</v>
      </c>
    </row>
    <row r="17694" spans="1:1" x14ac:dyDescent="0.2">
      <c r="A17694" t="s">
        <v>21940</v>
      </c>
    </row>
    <row r="17695" spans="1:1" x14ac:dyDescent="0.2">
      <c r="A17695" t="s">
        <v>21941</v>
      </c>
    </row>
    <row r="17696" spans="1:1" x14ac:dyDescent="0.2">
      <c r="A17696" t="s">
        <v>21942</v>
      </c>
    </row>
    <row r="17697" spans="1:1" x14ac:dyDescent="0.2">
      <c r="A17697" t="s">
        <v>5411</v>
      </c>
    </row>
    <row r="17698" spans="1:1" x14ac:dyDescent="0.2">
      <c r="A17698" t="s">
        <v>21943</v>
      </c>
    </row>
    <row r="17699" spans="1:1" x14ac:dyDescent="0.2">
      <c r="A17699" t="s">
        <v>21944</v>
      </c>
    </row>
    <row r="17700" spans="1:1" x14ac:dyDescent="0.2">
      <c r="A17700" t="s">
        <v>21945</v>
      </c>
    </row>
    <row r="17701" spans="1:1" x14ac:dyDescent="0.2">
      <c r="A17701" t="s">
        <v>21946</v>
      </c>
    </row>
    <row r="17702" spans="1:1" x14ac:dyDescent="0.2">
      <c r="A17702" t="s">
        <v>21947</v>
      </c>
    </row>
    <row r="17703" spans="1:1" x14ac:dyDescent="0.2">
      <c r="A17703" t="s">
        <v>21948</v>
      </c>
    </row>
    <row r="17704" spans="1:1" x14ac:dyDescent="0.2">
      <c r="A17704" t="s">
        <v>21949</v>
      </c>
    </row>
    <row r="17705" spans="1:1" x14ac:dyDescent="0.2">
      <c r="A17705" t="s">
        <v>21950</v>
      </c>
    </row>
    <row r="17706" spans="1:1" x14ac:dyDescent="0.2">
      <c r="A17706" t="s">
        <v>21951</v>
      </c>
    </row>
    <row r="17707" spans="1:1" x14ac:dyDescent="0.2">
      <c r="A17707" t="s">
        <v>21952</v>
      </c>
    </row>
    <row r="17708" spans="1:1" x14ac:dyDescent="0.2">
      <c r="A17708" t="s">
        <v>21953</v>
      </c>
    </row>
    <row r="17709" spans="1:1" x14ac:dyDescent="0.2">
      <c r="A17709" t="s">
        <v>21954</v>
      </c>
    </row>
    <row r="17710" spans="1:1" x14ac:dyDescent="0.2">
      <c r="A17710" t="s">
        <v>21955</v>
      </c>
    </row>
    <row r="17711" spans="1:1" x14ac:dyDescent="0.2">
      <c r="A17711" t="s">
        <v>21956</v>
      </c>
    </row>
    <row r="17712" spans="1:1" x14ac:dyDescent="0.2">
      <c r="A17712" t="s">
        <v>21957</v>
      </c>
    </row>
    <row r="17713" spans="1:1" x14ac:dyDescent="0.2">
      <c r="A17713" t="s">
        <v>21958</v>
      </c>
    </row>
    <row r="17714" spans="1:1" x14ac:dyDescent="0.2">
      <c r="A17714" t="s">
        <v>21959</v>
      </c>
    </row>
    <row r="17715" spans="1:1" x14ac:dyDescent="0.2">
      <c r="A17715" t="s">
        <v>3699</v>
      </c>
    </row>
    <row r="17716" spans="1:1" x14ac:dyDescent="0.2">
      <c r="A17716" t="s">
        <v>21960</v>
      </c>
    </row>
    <row r="17717" spans="1:1" x14ac:dyDescent="0.2">
      <c r="A17717" t="s">
        <v>21961</v>
      </c>
    </row>
    <row r="17718" spans="1:1" x14ac:dyDescent="0.2">
      <c r="A17718" t="s">
        <v>21962</v>
      </c>
    </row>
    <row r="17719" spans="1:1" x14ac:dyDescent="0.2">
      <c r="A17719" t="s">
        <v>21963</v>
      </c>
    </row>
    <row r="17720" spans="1:1" x14ac:dyDescent="0.2">
      <c r="A17720" t="s">
        <v>21964</v>
      </c>
    </row>
    <row r="17721" spans="1:1" x14ac:dyDescent="0.2">
      <c r="A17721" t="s">
        <v>21965</v>
      </c>
    </row>
    <row r="17722" spans="1:1" x14ac:dyDescent="0.2">
      <c r="A17722" t="s">
        <v>21966</v>
      </c>
    </row>
    <row r="17723" spans="1:1" x14ac:dyDescent="0.2">
      <c r="A17723" t="s">
        <v>21967</v>
      </c>
    </row>
    <row r="17724" spans="1:1" x14ac:dyDescent="0.2">
      <c r="A17724" t="s">
        <v>21968</v>
      </c>
    </row>
    <row r="17725" spans="1:1" x14ac:dyDescent="0.2">
      <c r="A17725" t="s">
        <v>21969</v>
      </c>
    </row>
    <row r="17726" spans="1:1" x14ac:dyDescent="0.2">
      <c r="A17726" t="s">
        <v>21970</v>
      </c>
    </row>
    <row r="17727" spans="1:1" x14ac:dyDescent="0.2">
      <c r="A17727" t="s">
        <v>21971</v>
      </c>
    </row>
    <row r="17728" spans="1:1" x14ac:dyDescent="0.2">
      <c r="A17728" t="s">
        <v>21972</v>
      </c>
    </row>
    <row r="17729" spans="1:1" x14ac:dyDescent="0.2">
      <c r="A17729" t="s">
        <v>21973</v>
      </c>
    </row>
    <row r="17730" spans="1:1" x14ac:dyDescent="0.2">
      <c r="A17730" t="s">
        <v>21974</v>
      </c>
    </row>
    <row r="17731" spans="1:1" x14ac:dyDescent="0.2">
      <c r="A17731" t="s">
        <v>21975</v>
      </c>
    </row>
    <row r="17732" spans="1:1" x14ac:dyDescent="0.2">
      <c r="A17732" t="s">
        <v>21976</v>
      </c>
    </row>
    <row r="17733" spans="1:1" x14ac:dyDescent="0.2">
      <c r="A17733" t="s">
        <v>21977</v>
      </c>
    </row>
    <row r="17734" spans="1:1" x14ac:dyDescent="0.2">
      <c r="A17734" t="s">
        <v>21978</v>
      </c>
    </row>
    <row r="17735" spans="1:1" x14ac:dyDescent="0.2">
      <c r="A17735" t="s">
        <v>21979</v>
      </c>
    </row>
    <row r="17736" spans="1:1" x14ac:dyDescent="0.2">
      <c r="A17736" t="s">
        <v>21980</v>
      </c>
    </row>
    <row r="17737" spans="1:1" x14ac:dyDescent="0.2">
      <c r="A17737" t="s">
        <v>21981</v>
      </c>
    </row>
    <row r="17738" spans="1:1" x14ac:dyDescent="0.2">
      <c r="A17738" t="s">
        <v>21982</v>
      </c>
    </row>
    <row r="17739" spans="1:1" x14ac:dyDescent="0.2">
      <c r="A17739" t="s">
        <v>4307</v>
      </c>
    </row>
    <row r="17740" spans="1:1" x14ac:dyDescent="0.2">
      <c r="A17740" t="s">
        <v>21983</v>
      </c>
    </row>
    <row r="17741" spans="1:1" x14ac:dyDescent="0.2">
      <c r="A17741" t="s">
        <v>21984</v>
      </c>
    </row>
    <row r="17742" spans="1:1" x14ac:dyDescent="0.2">
      <c r="A17742" t="s">
        <v>21985</v>
      </c>
    </row>
    <row r="17743" spans="1:1" x14ac:dyDescent="0.2">
      <c r="A17743" t="s">
        <v>21986</v>
      </c>
    </row>
    <row r="17744" spans="1:1" x14ac:dyDescent="0.2">
      <c r="A17744" t="s">
        <v>21987</v>
      </c>
    </row>
    <row r="17745" spans="1:1" x14ac:dyDescent="0.2">
      <c r="A17745" t="s">
        <v>21988</v>
      </c>
    </row>
    <row r="17746" spans="1:1" x14ac:dyDescent="0.2">
      <c r="A17746" t="s">
        <v>21989</v>
      </c>
    </row>
    <row r="17747" spans="1:1" x14ac:dyDescent="0.2">
      <c r="A17747" t="s">
        <v>21990</v>
      </c>
    </row>
    <row r="17748" spans="1:1" x14ac:dyDescent="0.2">
      <c r="A17748" t="s">
        <v>21991</v>
      </c>
    </row>
    <row r="17749" spans="1:1" x14ac:dyDescent="0.2">
      <c r="A17749" t="s">
        <v>21992</v>
      </c>
    </row>
    <row r="17750" spans="1:1" x14ac:dyDescent="0.2">
      <c r="A17750" t="s">
        <v>21993</v>
      </c>
    </row>
    <row r="17751" spans="1:1" x14ac:dyDescent="0.2">
      <c r="A17751" t="s">
        <v>21994</v>
      </c>
    </row>
    <row r="17752" spans="1:1" x14ac:dyDescent="0.2">
      <c r="A17752" t="s">
        <v>21995</v>
      </c>
    </row>
    <row r="17753" spans="1:1" x14ac:dyDescent="0.2">
      <c r="A17753" t="s">
        <v>21996</v>
      </c>
    </row>
    <row r="17754" spans="1:1" x14ac:dyDescent="0.2">
      <c r="A17754" t="s">
        <v>21997</v>
      </c>
    </row>
    <row r="17755" spans="1:1" x14ac:dyDescent="0.2">
      <c r="A17755" t="s">
        <v>21998</v>
      </c>
    </row>
    <row r="17756" spans="1:1" x14ac:dyDescent="0.2">
      <c r="A17756" t="s">
        <v>21999</v>
      </c>
    </row>
    <row r="17757" spans="1:1" x14ac:dyDescent="0.2">
      <c r="A17757" t="s">
        <v>22000</v>
      </c>
    </row>
    <row r="17758" spans="1:1" x14ac:dyDescent="0.2">
      <c r="A17758" t="s">
        <v>22001</v>
      </c>
    </row>
    <row r="17759" spans="1:1" x14ac:dyDescent="0.2">
      <c r="A17759" t="s">
        <v>22002</v>
      </c>
    </row>
    <row r="17760" spans="1:1" x14ac:dyDescent="0.2">
      <c r="A17760" t="s">
        <v>22003</v>
      </c>
    </row>
    <row r="17761" spans="1:1" x14ac:dyDescent="0.2">
      <c r="A17761" t="s">
        <v>22004</v>
      </c>
    </row>
    <row r="17762" spans="1:1" x14ac:dyDescent="0.2">
      <c r="A17762" t="s">
        <v>5409</v>
      </c>
    </row>
    <row r="17763" spans="1:1" x14ac:dyDescent="0.2">
      <c r="A17763" t="s">
        <v>22005</v>
      </c>
    </row>
    <row r="17764" spans="1:1" x14ac:dyDescent="0.2">
      <c r="A17764" t="s">
        <v>22006</v>
      </c>
    </row>
    <row r="17765" spans="1:1" x14ac:dyDescent="0.2">
      <c r="A17765" t="s">
        <v>22007</v>
      </c>
    </row>
    <row r="17766" spans="1:1" x14ac:dyDescent="0.2">
      <c r="A17766" t="s">
        <v>22008</v>
      </c>
    </row>
    <row r="17767" spans="1:1" x14ac:dyDescent="0.2">
      <c r="A17767" t="s">
        <v>22009</v>
      </c>
    </row>
    <row r="17768" spans="1:1" x14ac:dyDescent="0.2">
      <c r="A17768" t="s">
        <v>22010</v>
      </c>
    </row>
    <row r="17769" spans="1:1" x14ac:dyDescent="0.2">
      <c r="A17769" t="s">
        <v>5408</v>
      </c>
    </row>
    <row r="17770" spans="1:1" x14ac:dyDescent="0.2">
      <c r="A17770" t="s">
        <v>22011</v>
      </c>
    </row>
    <row r="17771" spans="1:1" x14ac:dyDescent="0.2">
      <c r="A17771" t="s">
        <v>22012</v>
      </c>
    </row>
    <row r="17772" spans="1:1" x14ac:dyDescent="0.2">
      <c r="A17772" t="s">
        <v>22013</v>
      </c>
    </row>
    <row r="17773" spans="1:1" x14ac:dyDescent="0.2">
      <c r="A17773" t="s">
        <v>22014</v>
      </c>
    </row>
    <row r="17774" spans="1:1" x14ac:dyDescent="0.2">
      <c r="A17774" t="s">
        <v>22015</v>
      </c>
    </row>
    <row r="17775" spans="1:1" x14ac:dyDescent="0.2">
      <c r="A17775" t="s">
        <v>22016</v>
      </c>
    </row>
    <row r="17776" spans="1:1" x14ac:dyDescent="0.2">
      <c r="A17776" t="s">
        <v>22017</v>
      </c>
    </row>
    <row r="17777" spans="1:1" x14ac:dyDescent="0.2">
      <c r="A17777" t="s">
        <v>22018</v>
      </c>
    </row>
    <row r="17778" spans="1:1" x14ac:dyDescent="0.2">
      <c r="A17778" t="s">
        <v>22019</v>
      </c>
    </row>
    <row r="17779" spans="1:1" x14ac:dyDescent="0.2">
      <c r="A17779" t="s">
        <v>22020</v>
      </c>
    </row>
    <row r="17780" spans="1:1" x14ac:dyDescent="0.2">
      <c r="A17780" t="s">
        <v>22021</v>
      </c>
    </row>
    <row r="17781" spans="1:1" x14ac:dyDescent="0.2">
      <c r="A17781" t="s">
        <v>6073</v>
      </c>
    </row>
    <row r="17782" spans="1:1" x14ac:dyDescent="0.2">
      <c r="A17782" t="s">
        <v>22022</v>
      </c>
    </row>
    <row r="17783" spans="1:1" x14ac:dyDescent="0.2">
      <c r="A17783" t="s">
        <v>22023</v>
      </c>
    </row>
    <row r="17784" spans="1:1" x14ac:dyDescent="0.2">
      <c r="A17784" t="s">
        <v>22024</v>
      </c>
    </row>
    <row r="17785" spans="1:1" x14ac:dyDescent="0.2">
      <c r="A17785" t="s">
        <v>22025</v>
      </c>
    </row>
    <row r="17786" spans="1:1" x14ac:dyDescent="0.2">
      <c r="A17786" t="s">
        <v>22026</v>
      </c>
    </row>
    <row r="17787" spans="1:1" x14ac:dyDescent="0.2">
      <c r="A17787" t="s">
        <v>22027</v>
      </c>
    </row>
    <row r="17788" spans="1:1" x14ac:dyDescent="0.2">
      <c r="A17788" t="s">
        <v>22028</v>
      </c>
    </row>
    <row r="17789" spans="1:1" x14ac:dyDescent="0.2">
      <c r="A17789" t="s">
        <v>22029</v>
      </c>
    </row>
    <row r="17790" spans="1:1" x14ac:dyDescent="0.2">
      <c r="A17790" t="s">
        <v>22030</v>
      </c>
    </row>
    <row r="17791" spans="1:1" x14ac:dyDescent="0.2">
      <c r="A17791" t="s">
        <v>22031</v>
      </c>
    </row>
    <row r="17792" spans="1:1" x14ac:dyDescent="0.2">
      <c r="A17792" t="s">
        <v>22032</v>
      </c>
    </row>
    <row r="17793" spans="1:1" x14ac:dyDescent="0.2">
      <c r="A17793" t="s">
        <v>22033</v>
      </c>
    </row>
    <row r="17794" spans="1:1" x14ac:dyDescent="0.2">
      <c r="A17794" t="s">
        <v>22034</v>
      </c>
    </row>
    <row r="17795" spans="1:1" x14ac:dyDescent="0.2">
      <c r="A17795" t="s">
        <v>22035</v>
      </c>
    </row>
    <row r="17796" spans="1:1" x14ac:dyDescent="0.2">
      <c r="A17796" t="s">
        <v>22036</v>
      </c>
    </row>
    <row r="17797" spans="1:1" x14ac:dyDescent="0.2">
      <c r="A17797" t="s">
        <v>4038</v>
      </c>
    </row>
    <row r="17798" spans="1:1" x14ac:dyDescent="0.2">
      <c r="A17798" t="s">
        <v>22037</v>
      </c>
    </row>
    <row r="17799" spans="1:1" x14ac:dyDescent="0.2">
      <c r="A17799" t="s">
        <v>22038</v>
      </c>
    </row>
    <row r="17800" spans="1:1" x14ac:dyDescent="0.2">
      <c r="A17800" t="s">
        <v>22039</v>
      </c>
    </row>
    <row r="17801" spans="1:1" x14ac:dyDescent="0.2">
      <c r="A17801" t="s">
        <v>22040</v>
      </c>
    </row>
    <row r="17802" spans="1:1" x14ac:dyDescent="0.2">
      <c r="A17802" t="s">
        <v>22041</v>
      </c>
    </row>
    <row r="17803" spans="1:1" x14ac:dyDescent="0.2">
      <c r="A17803" t="s">
        <v>22042</v>
      </c>
    </row>
    <row r="17804" spans="1:1" x14ac:dyDescent="0.2">
      <c r="A17804" t="s">
        <v>22043</v>
      </c>
    </row>
    <row r="17805" spans="1:1" x14ac:dyDescent="0.2">
      <c r="A17805" t="s">
        <v>22044</v>
      </c>
    </row>
    <row r="17806" spans="1:1" x14ac:dyDescent="0.2">
      <c r="A17806" t="s">
        <v>22045</v>
      </c>
    </row>
    <row r="17807" spans="1:1" x14ac:dyDescent="0.2">
      <c r="A17807" t="s">
        <v>22046</v>
      </c>
    </row>
    <row r="17808" spans="1:1" x14ac:dyDescent="0.2">
      <c r="A17808" t="s">
        <v>22047</v>
      </c>
    </row>
    <row r="17809" spans="1:1" x14ac:dyDescent="0.2">
      <c r="A17809" t="s">
        <v>22048</v>
      </c>
    </row>
    <row r="17810" spans="1:1" x14ac:dyDescent="0.2">
      <c r="A17810" t="s">
        <v>22049</v>
      </c>
    </row>
    <row r="17811" spans="1:1" x14ac:dyDescent="0.2">
      <c r="A17811" t="s">
        <v>22050</v>
      </c>
    </row>
    <row r="17812" spans="1:1" x14ac:dyDescent="0.2">
      <c r="A17812" t="s">
        <v>22051</v>
      </c>
    </row>
    <row r="17813" spans="1:1" x14ac:dyDescent="0.2">
      <c r="A17813" t="s">
        <v>22052</v>
      </c>
    </row>
    <row r="17814" spans="1:1" x14ac:dyDescent="0.2">
      <c r="A17814" t="s">
        <v>22053</v>
      </c>
    </row>
    <row r="17815" spans="1:1" x14ac:dyDescent="0.2">
      <c r="A17815" t="s">
        <v>22054</v>
      </c>
    </row>
    <row r="17816" spans="1:1" x14ac:dyDescent="0.2">
      <c r="A17816" t="s">
        <v>6072</v>
      </c>
    </row>
    <row r="17817" spans="1:1" x14ac:dyDescent="0.2">
      <c r="A17817" t="s">
        <v>22055</v>
      </c>
    </row>
    <row r="17818" spans="1:1" x14ac:dyDescent="0.2">
      <c r="A17818" t="s">
        <v>22056</v>
      </c>
    </row>
    <row r="17819" spans="1:1" x14ac:dyDescent="0.2">
      <c r="A17819" t="s">
        <v>22057</v>
      </c>
    </row>
    <row r="17820" spans="1:1" x14ac:dyDescent="0.2">
      <c r="A17820" t="s">
        <v>22058</v>
      </c>
    </row>
    <row r="17821" spans="1:1" x14ac:dyDescent="0.2">
      <c r="A17821" t="s">
        <v>22059</v>
      </c>
    </row>
    <row r="17822" spans="1:1" x14ac:dyDescent="0.2">
      <c r="A17822" t="s">
        <v>22060</v>
      </c>
    </row>
    <row r="17823" spans="1:1" x14ac:dyDescent="0.2">
      <c r="A17823" t="s">
        <v>22061</v>
      </c>
    </row>
    <row r="17824" spans="1:1" x14ac:dyDescent="0.2">
      <c r="A17824" t="s">
        <v>22062</v>
      </c>
    </row>
    <row r="17825" spans="1:1" x14ac:dyDescent="0.2">
      <c r="A17825" t="s">
        <v>22063</v>
      </c>
    </row>
    <row r="17826" spans="1:1" x14ac:dyDescent="0.2">
      <c r="A17826" t="s">
        <v>22064</v>
      </c>
    </row>
    <row r="17827" spans="1:1" x14ac:dyDescent="0.2">
      <c r="A17827" t="s">
        <v>22065</v>
      </c>
    </row>
    <row r="17828" spans="1:1" x14ac:dyDescent="0.2">
      <c r="A17828" t="s">
        <v>22066</v>
      </c>
    </row>
    <row r="17829" spans="1:1" x14ac:dyDescent="0.2">
      <c r="A17829" t="s">
        <v>22067</v>
      </c>
    </row>
    <row r="17830" spans="1:1" x14ac:dyDescent="0.2">
      <c r="A17830" t="s">
        <v>22068</v>
      </c>
    </row>
    <row r="17831" spans="1:1" x14ac:dyDescent="0.2">
      <c r="A17831" t="s">
        <v>22069</v>
      </c>
    </row>
    <row r="17832" spans="1:1" x14ac:dyDescent="0.2">
      <c r="A17832" t="s">
        <v>22070</v>
      </c>
    </row>
    <row r="17833" spans="1:1" x14ac:dyDescent="0.2">
      <c r="A17833" t="s">
        <v>22071</v>
      </c>
    </row>
    <row r="17834" spans="1:1" x14ac:dyDescent="0.2">
      <c r="A17834" t="s">
        <v>22072</v>
      </c>
    </row>
    <row r="17835" spans="1:1" x14ac:dyDescent="0.2">
      <c r="A17835" t="s">
        <v>22073</v>
      </c>
    </row>
    <row r="17836" spans="1:1" x14ac:dyDescent="0.2">
      <c r="A17836" t="s">
        <v>22074</v>
      </c>
    </row>
    <row r="17837" spans="1:1" x14ac:dyDescent="0.2">
      <c r="A17837" t="s">
        <v>22075</v>
      </c>
    </row>
    <row r="17838" spans="1:1" x14ac:dyDescent="0.2">
      <c r="A17838" t="s">
        <v>22076</v>
      </c>
    </row>
    <row r="17839" spans="1:1" x14ac:dyDescent="0.2">
      <c r="A17839" t="s">
        <v>22077</v>
      </c>
    </row>
    <row r="17840" spans="1:1" x14ac:dyDescent="0.2">
      <c r="A17840" t="s">
        <v>22078</v>
      </c>
    </row>
    <row r="17841" spans="1:1" x14ac:dyDescent="0.2">
      <c r="A17841" t="s">
        <v>22079</v>
      </c>
    </row>
    <row r="17842" spans="1:1" x14ac:dyDescent="0.2">
      <c r="A17842" t="s">
        <v>22080</v>
      </c>
    </row>
    <row r="17843" spans="1:1" x14ac:dyDescent="0.2">
      <c r="A17843" t="s">
        <v>22081</v>
      </c>
    </row>
    <row r="17844" spans="1:1" x14ac:dyDescent="0.2">
      <c r="A17844" t="s">
        <v>22082</v>
      </c>
    </row>
    <row r="17845" spans="1:1" x14ac:dyDescent="0.2">
      <c r="A17845" t="s">
        <v>22083</v>
      </c>
    </row>
    <row r="17846" spans="1:1" x14ac:dyDescent="0.2">
      <c r="A17846" t="s">
        <v>22084</v>
      </c>
    </row>
    <row r="17847" spans="1:1" x14ac:dyDescent="0.2">
      <c r="A17847" t="s">
        <v>22085</v>
      </c>
    </row>
    <row r="17848" spans="1:1" x14ac:dyDescent="0.2">
      <c r="A17848" t="s">
        <v>22086</v>
      </c>
    </row>
    <row r="17849" spans="1:1" x14ac:dyDescent="0.2">
      <c r="A17849" t="s">
        <v>22087</v>
      </c>
    </row>
    <row r="17850" spans="1:1" x14ac:dyDescent="0.2">
      <c r="A17850" t="s">
        <v>22088</v>
      </c>
    </row>
    <row r="17851" spans="1:1" x14ac:dyDescent="0.2">
      <c r="A17851" t="s">
        <v>22089</v>
      </c>
    </row>
    <row r="17852" spans="1:1" x14ac:dyDescent="0.2">
      <c r="A17852" t="s">
        <v>22090</v>
      </c>
    </row>
    <row r="17853" spans="1:1" x14ac:dyDescent="0.2">
      <c r="A17853" t="s">
        <v>22091</v>
      </c>
    </row>
    <row r="17854" spans="1:1" x14ac:dyDescent="0.2">
      <c r="A17854" t="s">
        <v>22092</v>
      </c>
    </row>
    <row r="17855" spans="1:1" x14ac:dyDescent="0.2">
      <c r="A17855" t="s">
        <v>22093</v>
      </c>
    </row>
    <row r="17856" spans="1:1" x14ac:dyDescent="0.2">
      <c r="A17856" t="s">
        <v>22094</v>
      </c>
    </row>
    <row r="17857" spans="1:1" x14ac:dyDescent="0.2">
      <c r="A17857" t="s">
        <v>22095</v>
      </c>
    </row>
    <row r="17858" spans="1:1" x14ac:dyDescent="0.2">
      <c r="A17858" t="s">
        <v>22096</v>
      </c>
    </row>
    <row r="17859" spans="1:1" x14ac:dyDescent="0.2">
      <c r="A17859" t="s">
        <v>22097</v>
      </c>
    </row>
    <row r="17860" spans="1:1" x14ac:dyDescent="0.2">
      <c r="A17860" t="s">
        <v>22098</v>
      </c>
    </row>
    <row r="17861" spans="1:1" x14ac:dyDescent="0.2">
      <c r="A17861" t="s">
        <v>22099</v>
      </c>
    </row>
    <row r="17862" spans="1:1" x14ac:dyDescent="0.2">
      <c r="A17862" t="s">
        <v>22100</v>
      </c>
    </row>
    <row r="17863" spans="1:1" x14ac:dyDescent="0.2">
      <c r="A17863" t="s">
        <v>22101</v>
      </c>
    </row>
    <row r="17864" spans="1:1" x14ac:dyDescent="0.2">
      <c r="A17864" t="s">
        <v>22102</v>
      </c>
    </row>
    <row r="17865" spans="1:1" x14ac:dyDescent="0.2">
      <c r="A17865" t="s">
        <v>22103</v>
      </c>
    </row>
    <row r="17866" spans="1:1" x14ac:dyDescent="0.2">
      <c r="A17866" t="s">
        <v>22104</v>
      </c>
    </row>
    <row r="17867" spans="1:1" x14ac:dyDescent="0.2">
      <c r="A17867" t="s">
        <v>22105</v>
      </c>
    </row>
    <row r="17868" spans="1:1" x14ac:dyDescent="0.2">
      <c r="A17868" t="s">
        <v>22106</v>
      </c>
    </row>
    <row r="17869" spans="1:1" x14ac:dyDescent="0.2">
      <c r="A17869" t="s">
        <v>22107</v>
      </c>
    </row>
    <row r="17870" spans="1:1" x14ac:dyDescent="0.2">
      <c r="A17870" t="s">
        <v>22108</v>
      </c>
    </row>
    <row r="17871" spans="1:1" x14ac:dyDescent="0.2">
      <c r="A17871" t="s">
        <v>22109</v>
      </c>
    </row>
    <row r="17872" spans="1:1" x14ac:dyDescent="0.2">
      <c r="A17872" t="s">
        <v>22110</v>
      </c>
    </row>
    <row r="17873" spans="1:1" x14ac:dyDescent="0.2">
      <c r="A17873" t="s">
        <v>22111</v>
      </c>
    </row>
    <row r="17874" spans="1:1" x14ac:dyDescent="0.2">
      <c r="A17874" t="s">
        <v>22112</v>
      </c>
    </row>
    <row r="17875" spans="1:1" x14ac:dyDescent="0.2">
      <c r="A17875" t="s">
        <v>22113</v>
      </c>
    </row>
    <row r="17876" spans="1:1" x14ac:dyDescent="0.2">
      <c r="A17876" t="s">
        <v>22114</v>
      </c>
    </row>
    <row r="17877" spans="1:1" x14ac:dyDescent="0.2">
      <c r="A17877" t="s">
        <v>22115</v>
      </c>
    </row>
    <row r="17878" spans="1:1" x14ac:dyDescent="0.2">
      <c r="A17878" t="s">
        <v>22116</v>
      </c>
    </row>
    <row r="17879" spans="1:1" x14ac:dyDescent="0.2">
      <c r="A17879" t="s">
        <v>22117</v>
      </c>
    </row>
    <row r="17880" spans="1:1" x14ac:dyDescent="0.2">
      <c r="A17880" t="s">
        <v>22118</v>
      </c>
    </row>
    <row r="17881" spans="1:1" x14ac:dyDescent="0.2">
      <c r="A17881" t="s">
        <v>22119</v>
      </c>
    </row>
    <row r="17882" spans="1:1" x14ac:dyDescent="0.2">
      <c r="A17882" t="s">
        <v>22120</v>
      </c>
    </row>
    <row r="17883" spans="1:1" x14ac:dyDescent="0.2">
      <c r="A17883" t="s">
        <v>22121</v>
      </c>
    </row>
    <row r="17884" spans="1:1" x14ac:dyDescent="0.2">
      <c r="A17884" t="s">
        <v>22122</v>
      </c>
    </row>
    <row r="17885" spans="1:1" x14ac:dyDescent="0.2">
      <c r="A17885" t="s">
        <v>22123</v>
      </c>
    </row>
    <row r="17886" spans="1:1" x14ac:dyDescent="0.2">
      <c r="A17886" t="s">
        <v>22124</v>
      </c>
    </row>
    <row r="17887" spans="1:1" x14ac:dyDescent="0.2">
      <c r="A17887" t="s">
        <v>22125</v>
      </c>
    </row>
    <row r="17888" spans="1:1" x14ac:dyDescent="0.2">
      <c r="A17888" t="s">
        <v>22126</v>
      </c>
    </row>
    <row r="17889" spans="1:1" x14ac:dyDescent="0.2">
      <c r="A17889" t="s">
        <v>22127</v>
      </c>
    </row>
    <row r="17890" spans="1:1" x14ac:dyDescent="0.2">
      <c r="A17890" t="s">
        <v>22128</v>
      </c>
    </row>
    <row r="17891" spans="1:1" x14ac:dyDescent="0.2">
      <c r="A17891" t="s">
        <v>22129</v>
      </c>
    </row>
    <row r="17892" spans="1:1" x14ac:dyDescent="0.2">
      <c r="A17892" t="s">
        <v>22130</v>
      </c>
    </row>
    <row r="17893" spans="1:1" x14ac:dyDescent="0.2">
      <c r="A17893" t="s">
        <v>22131</v>
      </c>
    </row>
    <row r="17894" spans="1:1" x14ac:dyDescent="0.2">
      <c r="A17894" t="s">
        <v>22132</v>
      </c>
    </row>
    <row r="17895" spans="1:1" x14ac:dyDescent="0.2">
      <c r="A17895" t="s">
        <v>22133</v>
      </c>
    </row>
    <row r="17896" spans="1:1" x14ac:dyDescent="0.2">
      <c r="A17896" t="s">
        <v>22134</v>
      </c>
    </row>
    <row r="17897" spans="1:1" x14ac:dyDescent="0.2">
      <c r="A17897" t="s">
        <v>22135</v>
      </c>
    </row>
    <row r="17898" spans="1:1" x14ac:dyDescent="0.2">
      <c r="A17898" t="s">
        <v>22136</v>
      </c>
    </row>
    <row r="17899" spans="1:1" x14ac:dyDescent="0.2">
      <c r="A17899" t="s">
        <v>22137</v>
      </c>
    </row>
    <row r="17900" spans="1:1" x14ac:dyDescent="0.2">
      <c r="A17900" t="s">
        <v>22138</v>
      </c>
    </row>
    <row r="17901" spans="1:1" x14ac:dyDescent="0.2">
      <c r="A17901" t="s">
        <v>22139</v>
      </c>
    </row>
    <row r="17902" spans="1:1" x14ac:dyDescent="0.2">
      <c r="A17902" t="s">
        <v>22140</v>
      </c>
    </row>
    <row r="17903" spans="1:1" x14ac:dyDescent="0.2">
      <c r="A17903" t="s">
        <v>22141</v>
      </c>
    </row>
    <row r="17904" spans="1:1" x14ac:dyDescent="0.2">
      <c r="A17904" t="s">
        <v>22142</v>
      </c>
    </row>
    <row r="17905" spans="1:1" x14ac:dyDescent="0.2">
      <c r="A17905" t="s">
        <v>22143</v>
      </c>
    </row>
    <row r="17906" spans="1:1" x14ac:dyDescent="0.2">
      <c r="A17906" t="s">
        <v>22144</v>
      </c>
    </row>
    <row r="17907" spans="1:1" x14ac:dyDescent="0.2">
      <c r="A17907" t="s">
        <v>22145</v>
      </c>
    </row>
    <row r="17908" spans="1:1" x14ac:dyDescent="0.2">
      <c r="A17908" t="s">
        <v>22146</v>
      </c>
    </row>
    <row r="17909" spans="1:1" x14ac:dyDescent="0.2">
      <c r="A17909" t="s">
        <v>22147</v>
      </c>
    </row>
    <row r="17910" spans="1:1" x14ac:dyDescent="0.2">
      <c r="A17910" t="s">
        <v>22148</v>
      </c>
    </row>
    <row r="17911" spans="1:1" x14ac:dyDescent="0.2">
      <c r="A17911" t="s">
        <v>22149</v>
      </c>
    </row>
    <row r="17912" spans="1:1" x14ac:dyDescent="0.2">
      <c r="A17912" t="s">
        <v>22150</v>
      </c>
    </row>
    <row r="17913" spans="1:1" x14ac:dyDescent="0.2">
      <c r="A17913" t="s">
        <v>22151</v>
      </c>
    </row>
    <row r="17914" spans="1:1" x14ac:dyDescent="0.2">
      <c r="A17914" t="s">
        <v>22152</v>
      </c>
    </row>
    <row r="17915" spans="1:1" x14ac:dyDescent="0.2">
      <c r="A17915" t="s">
        <v>22153</v>
      </c>
    </row>
    <row r="17916" spans="1:1" x14ac:dyDescent="0.2">
      <c r="A17916" t="s">
        <v>22154</v>
      </c>
    </row>
    <row r="17917" spans="1:1" x14ac:dyDescent="0.2">
      <c r="A17917" t="s">
        <v>22155</v>
      </c>
    </row>
    <row r="17918" spans="1:1" x14ac:dyDescent="0.2">
      <c r="A17918" t="s">
        <v>22156</v>
      </c>
    </row>
    <row r="17919" spans="1:1" x14ac:dyDescent="0.2">
      <c r="A17919" t="s">
        <v>22157</v>
      </c>
    </row>
    <row r="17920" spans="1:1" x14ac:dyDescent="0.2">
      <c r="A17920" t="s">
        <v>22158</v>
      </c>
    </row>
    <row r="17921" spans="1:1" x14ac:dyDescent="0.2">
      <c r="A17921" t="s">
        <v>22159</v>
      </c>
    </row>
    <row r="17922" spans="1:1" x14ac:dyDescent="0.2">
      <c r="A17922" t="s">
        <v>5406</v>
      </c>
    </row>
    <row r="17923" spans="1:1" x14ac:dyDescent="0.2">
      <c r="A17923" t="s">
        <v>22160</v>
      </c>
    </row>
    <row r="17924" spans="1:1" x14ac:dyDescent="0.2">
      <c r="A17924" t="s">
        <v>22161</v>
      </c>
    </row>
    <row r="17925" spans="1:1" x14ac:dyDescent="0.2">
      <c r="A17925" t="s">
        <v>22162</v>
      </c>
    </row>
    <row r="17926" spans="1:1" x14ac:dyDescent="0.2">
      <c r="A17926" t="s">
        <v>22163</v>
      </c>
    </row>
    <row r="17927" spans="1:1" x14ac:dyDescent="0.2">
      <c r="A17927" t="s">
        <v>22164</v>
      </c>
    </row>
    <row r="17928" spans="1:1" x14ac:dyDescent="0.2">
      <c r="A17928" t="s">
        <v>22165</v>
      </c>
    </row>
    <row r="17929" spans="1:1" x14ac:dyDescent="0.2">
      <c r="A17929" t="s">
        <v>22166</v>
      </c>
    </row>
    <row r="17930" spans="1:1" x14ac:dyDescent="0.2">
      <c r="A17930" t="s">
        <v>22167</v>
      </c>
    </row>
    <row r="17931" spans="1:1" x14ac:dyDescent="0.2">
      <c r="A17931" t="s">
        <v>22168</v>
      </c>
    </row>
    <row r="17932" spans="1:1" x14ac:dyDescent="0.2">
      <c r="A17932" t="s">
        <v>22169</v>
      </c>
    </row>
    <row r="17933" spans="1:1" x14ac:dyDescent="0.2">
      <c r="A17933" t="s">
        <v>22170</v>
      </c>
    </row>
    <row r="17934" spans="1:1" x14ac:dyDescent="0.2">
      <c r="A17934" t="s">
        <v>22171</v>
      </c>
    </row>
    <row r="17935" spans="1:1" x14ac:dyDescent="0.2">
      <c r="A17935" t="s">
        <v>22172</v>
      </c>
    </row>
    <row r="17936" spans="1:1" x14ac:dyDescent="0.2">
      <c r="A17936" t="s">
        <v>22173</v>
      </c>
    </row>
    <row r="17937" spans="1:1" x14ac:dyDescent="0.2">
      <c r="A17937" t="s">
        <v>22174</v>
      </c>
    </row>
    <row r="17938" spans="1:1" x14ac:dyDescent="0.2">
      <c r="A17938" t="s">
        <v>22175</v>
      </c>
    </row>
    <row r="17939" spans="1:1" x14ac:dyDescent="0.2">
      <c r="A17939" t="s">
        <v>22176</v>
      </c>
    </row>
    <row r="17940" spans="1:1" x14ac:dyDescent="0.2">
      <c r="A17940" t="s">
        <v>5405</v>
      </c>
    </row>
    <row r="17941" spans="1:1" x14ac:dyDescent="0.2">
      <c r="A17941" t="s">
        <v>22177</v>
      </c>
    </row>
    <row r="17942" spans="1:1" x14ac:dyDescent="0.2">
      <c r="A17942" t="s">
        <v>4455</v>
      </c>
    </row>
    <row r="17943" spans="1:1" x14ac:dyDescent="0.2">
      <c r="A17943" t="s">
        <v>6067</v>
      </c>
    </row>
    <row r="17944" spans="1:1" x14ac:dyDescent="0.2">
      <c r="A17944" t="s">
        <v>22178</v>
      </c>
    </row>
    <row r="17945" spans="1:1" x14ac:dyDescent="0.2">
      <c r="A17945" t="s">
        <v>22179</v>
      </c>
    </row>
    <row r="17946" spans="1:1" x14ac:dyDescent="0.2">
      <c r="A17946" t="s">
        <v>22180</v>
      </c>
    </row>
    <row r="17947" spans="1:1" x14ac:dyDescent="0.2">
      <c r="A17947" t="s">
        <v>22181</v>
      </c>
    </row>
    <row r="17948" spans="1:1" x14ac:dyDescent="0.2">
      <c r="A17948" t="s">
        <v>22182</v>
      </c>
    </row>
    <row r="17949" spans="1:1" x14ac:dyDescent="0.2">
      <c r="A17949" t="s">
        <v>22183</v>
      </c>
    </row>
    <row r="17950" spans="1:1" x14ac:dyDescent="0.2">
      <c r="A17950" t="s">
        <v>22184</v>
      </c>
    </row>
    <row r="17951" spans="1:1" x14ac:dyDescent="0.2">
      <c r="A17951" t="s">
        <v>22185</v>
      </c>
    </row>
    <row r="17952" spans="1:1" x14ac:dyDescent="0.2">
      <c r="A17952" t="s">
        <v>5404</v>
      </c>
    </row>
    <row r="17953" spans="1:1" x14ac:dyDescent="0.2">
      <c r="A17953" t="s">
        <v>22186</v>
      </c>
    </row>
    <row r="17954" spans="1:1" x14ac:dyDescent="0.2">
      <c r="A17954" t="s">
        <v>22187</v>
      </c>
    </row>
    <row r="17955" spans="1:1" x14ac:dyDescent="0.2">
      <c r="A17955" t="s">
        <v>22188</v>
      </c>
    </row>
    <row r="17956" spans="1:1" x14ac:dyDescent="0.2">
      <c r="A17956" t="s">
        <v>22189</v>
      </c>
    </row>
    <row r="17957" spans="1:1" x14ac:dyDescent="0.2">
      <c r="A17957" t="s">
        <v>22190</v>
      </c>
    </row>
    <row r="17958" spans="1:1" x14ac:dyDescent="0.2">
      <c r="A17958" t="s">
        <v>22191</v>
      </c>
    </row>
    <row r="17959" spans="1:1" x14ac:dyDescent="0.2">
      <c r="A17959" t="s">
        <v>22192</v>
      </c>
    </row>
    <row r="17960" spans="1:1" x14ac:dyDescent="0.2">
      <c r="A17960" t="s">
        <v>22193</v>
      </c>
    </row>
    <row r="17961" spans="1:1" x14ac:dyDescent="0.2">
      <c r="A17961" t="s">
        <v>22194</v>
      </c>
    </row>
    <row r="17962" spans="1:1" x14ac:dyDescent="0.2">
      <c r="A17962" t="s">
        <v>22195</v>
      </c>
    </row>
    <row r="17963" spans="1:1" x14ac:dyDescent="0.2">
      <c r="A17963" t="s">
        <v>22196</v>
      </c>
    </row>
    <row r="17964" spans="1:1" x14ac:dyDescent="0.2">
      <c r="A17964" t="s">
        <v>22197</v>
      </c>
    </row>
    <row r="17965" spans="1:1" x14ac:dyDescent="0.2">
      <c r="A17965" t="s">
        <v>22198</v>
      </c>
    </row>
    <row r="17966" spans="1:1" x14ac:dyDescent="0.2">
      <c r="A17966" t="s">
        <v>22199</v>
      </c>
    </row>
    <row r="17967" spans="1:1" x14ac:dyDescent="0.2">
      <c r="A17967" t="s">
        <v>5403</v>
      </c>
    </row>
    <row r="17968" spans="1:1" x14ac:dyDescent="0.2">
      <c r="A17968" t="s">
        <v>22200</v>
      </c>
    </row>
    <row r="17969" spans="1:1" x14ac:dyDescent="0.2">
      <c r="A17969" t="s">
        <v>22201</v>
      </c>
    </row>
    <row r="17970" spans="1:1" x14ac:dyDescent="0.2">
      <c r="A17970" t="s">
        <v>22202</v>
      </c>
    </row>
    <row r="17971" spans="1:1" x14ac:dyDescent="0.2">
      <c r="A17971" t="s">
        <v>22203</v>
      </c>
    </row>
    <row r="17972" spans="1:1" x14ac:dyDescent="0.2">
      <c r="A17972" t="s">
        <v>22204</v>
      </c>
    </row>
    <row r="17973" spans="1:1" x14ac:dyDescent="0.2">
      <c r="A17973" t="s">
        <v>22205</v>
      </c>
    </row>
    <row r="17974" spans="1:1" x14ac:dyDescent="0.2">
      <c r="A17974" t="s">
        <v>22206</v>
      </c>
    </row>
    <row r="17975" spans="1:1" x14ac:dyDescent="0.2">
      <c r="A17975" t="s">
        <v>22207</v>
      </c>
    </row>
    <row r="17976" spans="1:1" x14ac:dyDescent="0.2">
      <c r="A17976" t="s">
        <v>22208</v>
      </c>
    </row>
    <row r="17977" spans="1:1" x14ac:dyDescent="0.2">
      <c r="A17977" t="s">
        <v>22209</v>
      </c>
    </row>
    <row r="17978" spans="1:1" x14ac:dyDescent="0.2">
      <c r="A17978" t="s">
        <v>22210</v>
      </c>
    </row>
    <row r="17979" spans="1:1" x14ac:dyDescent="0.2">
      <c r="A17979" t="s">
        <v>22211</v>
      </c>
    </row>
    <row r="17980" spans="1:1" x14ac:dyDescent="0.2">
      <c r="A17980" t="s">
        <v>22212</v>
      </c>
    </row>
    <row r="17981" spans="1:1" x14ac:dyDescent="0.2">
      <c r="A17981" t="s">
        <v>22213</v>
      </c>
    </row>
    <row r="17982" spans="1:1" x14ac:dyDescent="0.2">
      <c r="A17982" t="s">
        <v>22214</v>
      </c>
    </row>
    <row r="17983" spans="1:1" x14ac:dyDescent="0.2">
      <c r="A17983" t="s">
        <v>22215</v>
      </c>
    </row>
    <row r="17984" spans="1:1" x14ac:dyDescent="0.2">
      <c r="A17984" t="s">
        <v>22216</v>
      </c>
    </row>
    <row r="17985" spans="1:1" x14ac:dyDescent="0.2">
      <c r="A17985" t="s">
        <v>22217</v>
      </c>
    </row>
    <row r="17986" spans="1:1" x14ac:dyDescent="0.2">
      <c r="A17986" t="s">
        <v>6064</v>
      </c>
    </row>
    <row r="17987" spans="1:1" x14ac:dyDescent="0.2">
      <c r="A17987" t="s">
        <v>22218</v>
      </c>
    </row>
    <row r="17988" spans="1:1" x14ac:dyDescent="0.2">
      <c r="A17988" t="s">
        <v>22219</v>
      </c>
    </row>
    <row r="17989" spans="1:1" x14ac:dyDescent="0.2">
      <c r="A17989" t="s">
        <v>22220</v>
      </c>
    </row>
    <row r="17990" spans="1:1" x14ac:dyDescent="0.2">
      <c r="A17990" t="s">
        <v>22221</v>
      </c>
    </row>
    <row r="17991" spans="1:1" x14ac:dyDescent="0.2">
      <c r="A17991" t="s">
        <v>22222</v>
      </c>
    </row>
    <row r="17992" spans="1:1" x14ac:dyDescent="0.2">
      <c r="A17992" t="s">
        <v>22223</v>
      </c>
    </row>
    <row r="17993" spans="1:1" x14ac:dyDescent="0.2">
      <c r="A17993" t="s">
        <v>22224</v>
      </c>
    </row>
    <row r="17994" spans="1:1" x14ac:dyDescent="0.2">
      <c r="A17994" t="s">
        <v>22225</v>
      </c>
    </row>
    <row r="17995" spans="1:1" x14ac:dyDescent="0.2">
      <c r="A17995" t="s">
        <v>22226</v>
      </c>
    </row>
    <row r="17996" spans="1:1" x14ac:dyDescent="0.2">
      <c r="A17996" t="s">
        <v>22227</v>
      </c>
    </row>
    <row r="17997" spans="1:1" x14ac:dyDescent="0.2">
      <c r="A17997" t="s">
        <v>22228</v>
      </c>
    </row>
    <row r="17998" spans="1:1" x14ac:dyDescent="0.2">
      <c r="A17998" t="s">
        <v>22229</v>
      </c>
    </row>
    <row r="17999" spans="1:1" x14ac:dyDescent="0.2">
      <c r="A17999" t="s">
        <v>22230</v>
      </c>
    </row>
    <row r="18000" spans="1:1" x14ac:dyDescent="0.2">
      <c r="A18000" t="s">
        <v>22231</v>
      </c>
    </row>
    <row r="18001" spans="1:1" x14ac:dyDescent="0.2">
      <c r="A18001" t="s">
        <v>4647</v>
      </c>
    </row>
    <row r="18002" spans="1:1" x14ac:dyDescent="0.2">
      <c r="A18002" t="s">
        <v>22232</v>
      </c>
    </row>
    <row r="18003" spans="1:1" x14ac:dyDescent="0.2">
      <c r="A18003" t="s">
        <v>22233</v>
      </c>
    </row>
    <row r="18004" spans="1:1" x14ac:dyDescent="0.2">
      <c r="A18004" t="s">
        <v>22234</v>
      </c>
    </row>
    <row r="18005" spans="1:1" x14ac:dyDescent="0.2">
      <c r="A18005" t="s">
        <v>22235</v>
      </c>
    </row>
    <row r="18006" spans="1:1" x14ac:dyDescent="0.2">
      <c r="A18006" t="s">
        <v>22236</v>
      </c>
    </row>
    <row r="18007" spans="1:1" x14ac:dyDescent="0.2">
      <c r="A18007" t="s">
        <v>22237</v>
      </c>
    </row>
    <row r="18008" spans="1:1" x14ac:dyDescent="0.2">
      <c r="A18008" t="s">
        <v>22238</v>
      </c>
    </row>
    <row r="18009" spans="1:1" x14ac:dyDescent="0.2">
      <c r="A18009" t="s">
        <v>22239</v>
      </c>
    </row>
    <row r="18010" spans="1:1" x14ac:dyDescent="0.2">
      <c r="A18010" t="s">
        <v>22240</v>
      </c>
    </row>
    <row r="18011" spans="1:1" x14ac:dyDescent="0.2">
      <c r="A18011" t="s">
        <v>22241</v>
      </c>
    </row>
    <row r="18012" spans="1:1" x14ac:dyDescent="0.2">
      <c r="A18012" t="s">
        <v>22242</v>
      </c>
    </row>
    <row r="18013" spans="1:1" x14ac:dyDescent="0.2">
      <c r="A18013" t="s">
        <v>22243</v>
      </c>
    </row>
    <row r="18014" spans="1:1" x14ac:dyDescent="0.2">
      <c r="A18014" t="s">
        <v>22244</v>
      </c>
    </row>
    <row r="18015" spans="1:1" x14ac:dyDescent="0.2">
      <c r="A18015" t="s">
        <v>22245</v>
      </c>
    </row>
    <row r="18016" spans="1:1" x14ac:dyDescent="0.2">
      <c r="A18016" t="s">
        <v>22246</v>
      </c>
    </row>
    <row r="18017" spans="1:1" x14ac:dyDescent="0.2">
      <c r="A18017" t="s">
        <v>22247</v>
      </c>
    </row>
    <row r="18018" spans="1:1" x14ac:dyDescent="0.2">
      <c r="A18018" t="s">
        <v>22248</v>
      </c>
    </row>
    <row r="18019" spans="1:1" x14ac:dyDescent="0.2">
      <c r="A18019" t="s">
        <v>22249</v>
      </c>
    </row>
    <row r="18020" spans="1:1" x14ac:dyDescent="0.2">
      <c r="A18020" t="s">
        <v>22250</v>
      </c>
    </row>
    <row r="18021" spans="1:1" x14ac:dyDescent="0.2">
      <c r="A18021" t="s">
        <v>22251</v>
      </c>
    </row>
    <row r="18022" spans="1:1" x14ac:dyDescent="0.2">
      <c r="A18022" t="s">
        <v>22252</v>
      </c>
    </row>
    <row r="18023" spans="1:1" x14ac:dyDescent="0.2">
      <c r="A18023" t="s">
        <v>22253</v>
      </c>
    </row>
    <row r="18024" spans="1:1" x14ac:dyDescent="0.2">
      <c r="A18024" t="s">
        <v>22254</v>
      </c>
    </row>
    <row r="18025" spans="1:1" x14ac:dyDescent="0.2">
      <c r="A18025" t="s">
        <v>22255</v>
      </c>
    </row>
    <row r="18026" spans="1:1" x14ac:dyDescent="0.2">
      <c r="A18026" t="s">
        <v>22256</v>
      </c>
    </row>
    <row r="18027" spans="1:1" x14ac:dyDescent="0.2">
      <c r="A18027" t="s">
        <v>22257</v>
      </c>
    </row>
    <row r="18028" spans="1:1" x14ac:dyDescent="0.2">
      <c r="A18028" t="s">
        <v>22258</v>
      </c>
    </row>
    <row r="18029" spans="1:1" x14ac:dyDescent="0.2">
      <c r="A18029" t="s">
        <v>22259</v>
      </c>
    </row>
    <row r="18030" spans="1:1" x14ac:dyDescent="0.2">
      <c r="A18030" t="s">
        <v>22260</v>
      </c>
    </row>
    <row r="18031" spans="1:1" x14ac:dyDescent="0.2">
      <c r="A18031" t="s">
        <v>22261</v>
      </c>
    </row>
    <row r="18032" spans="1:1" x14ac:dyDescent="0.2">
      <c r="A18032" t="s">
        <v>22262</v>
      </c>
    </row>
    <row r="18033" spans="1:1" x14ac:dyDescent="0.2">
      <c r="A18033" t="s">
        <v>22263</v>
      </c>
    </row>
    <row r="18034" spans="1:1" x14ac:dyDescent="0.2">
      <c r="A18034" t="s">
        <v>22264</v>
      </c>
    </row>
    <row r="18035" spans="1:1" x14ac:dyDescent="0.2">
      <c r="A18035" t="s">
        <v>22265</v>
      </c>
    </row>
    <row r="18036" spans="1:1" x14ac:dyDescent="0.2">
      <c r="A18036" t="s">
        <v>22266</v>
      </c>
    </row>
    <row r="18037" spans="1:1" x14ac:dyDescent="0.2">
      <c r="A18037" t="s">
        <v>22267</v>
      </c>
    </row>
    <row r="18038" spans="1:1" x14ac:dyDescent="0.2">
      <c r="A18038" t="s">
        <v>22268</v>
      </c>
    </row>
    <row r="18039" spans="1:1" x14ac:dyDescent="0.2">
      <c r="A18039" t="s">
        <v>22269</v>
      </c>
    </row>
    <row r="18040" spans="1:1" x14ac:dyDescent="0.2">
      <c r="A18040" t="s">
        <v>4813</v>
      </c>
    </row>
    <row r="18041" spans="1:1" x14ac:dyDescent="0.2">
      <c r="A18041" t="s">
        <v>22270</v>
      </c>
    </row>
    <row r="18042" spans="1:1" x14ac:dyDescent="0.2">
      <c r="A18042" t="s">
        <v>22271</v>
      </c>
    </row>
    <row r="18043" spans="1:1" x14ac:dyDescent="0.2">
      <c r="A18043" t="s">
        <v>22272</v>
      </c>
    </row>
    <row r="18044" spans="1:1" x14ac:dyDescent="0.2">
      <c r="A18044" t="s">
        <v>22273</v>
      </c>
    </row>
    <row r="18045" spans="1:1" x14ac:dyDescent="0.2">
      <c r="A18045" t="s">
        <v>22274</v>
      </c>
    </row>
    <row r="18046" spans="1:1" x14ac:dyDescent="0.2">
      <c r="A18046" t="s">
        <v>22275</v>
      </c>
    </row>
    <row r="18047" spans="1:1" x14ac:dyDescent="0.2">
      <c r="A18047" t="s">
        <v>22276</v>
      </c>
    </row>
    <row r="18048" spans="1:1" x14ac:dyDescent="0.2">
      <c r="A18048" t="s">
        <v>22277</v>
      </c>
    </row>
    <row r="18049" spans="1:1" x14ac:dyDescent="0.2">
      <c r="A18049" t="s">
        <v>22278</v>
      </c>
    </row>
    <row r="18050" spans="1:1" x14ac:dyDescent="0.2">
      <c r="A18050" t="s">
        <v>22279</v>
      </c>
    </row>
    <row r="18051" spans="1:1" x14ac:dyDescent="0.2">
      <c r="A18051" t="s">
        <v>22280</v>
      </c>
    </row>
    <row r="18052" spans="1:1" x14ac:dyDescent="0.2">
      <c r="A18052" t="s">
        <v>22281</v>
      </c>
    </row>
    <row r="18053" spans="1:1" x14ac:dyDescent="0.2">
      <c r="A18053" t="s">
        <v>22282</v>
      </c>
    </row>
    <row r="18054" spans="1:1" x14ac:dyDescent="0.2">
      <c r="A18054" t="s">
        <v>22283</v>
      </c>
    </row>
    <row r="18055" spans="1:1" x14ac:dyDescent="0.2">
      <c r="A18055" t="s">
        <v>22284</v>
      </c>
    </row>
    <row r="18056" spans="1:1" x14ac:dyDescent="0.2">
      <c r="A18056" t="s">
        <v>22285</v>
      </c>
    </row>
    <row r="18057" spans="1:1" x14ac:dyDescent="0.2">
      <c r="A18057" t="s">
        <v>22286</v>
      </c>
    </row>
    <row r="18058" spans="1:1" x14ac:dyDescent="0.2">
      <c r="A18058" t="s">
        <v>22287</v>
      </c>
    </row>
    <row r="18059" spans="1:1" x14ac:dyDescent="0.2">
      <c r="A18059" t="s">
        <v>22288</v>
      </c>
    </row>
    <row r="18060" spans="1:1" x14ac:dyDescent="0.2">
      <c r="A18060" t="s">
        <v>22289</v>
      </c>
    </row>
    <row r="18061" spans="1:1" x14ac:dyDescent="0.2">
      <c r="A18061" t="s">
        <v>22290</v>
      </c>
    </row>
    <row r="18062" spans="1:1" x14ac:dyDescent="0.2">
      <c r="A18062" t="s">
        <v>22291</v>
      </c>
    </row>
    <row r="18063" spans="1:1" x14ac:dyDescent="0.2">
      <c r="A18063" t="s">
        <v>5402</v>
      </c>
    </row>
    <row r="18064" spans="1:1" x14ac:dyDescent="0.2">
      <c r="A18064" t="s">
        <v>22292</v>
      </c>
    </row>
    <row r="18065" spans="1:1" x14ac:dyDescent="0.2">
      <c r="A18065" t="s">
        <v>22293</v>
      </c>
    </row>
    <row r="18066" spans="1:1" x14ac:dyDescent="0.2">
      <c r="A18066" t="s">
        <v>22294</v>
      </c>
    </row>
    <row r="18067" spans="1:1" x14ac:dyDescent="0.2">
      <c r="A18067" t="s">
        <v>22295</v>
      </c>
    </row>
    <row r="18068" spans="1:1" x14ac:dyDescent="0.2">
      <c r="A18068" t="s">
        <v>22296</v>
      </c>
    </row>
    <row r="18069" spans="1:1" x14ac:dyDescent="0.2">
      <c r="A18069" t="s">
        <v>22297</v>
      </c>
    </row>
    <row r="18070" spans="1:1" x14ac:dyDescent="0.2">
      <c r="A18070" t="s">
        <v>5401</v>
      </c>
    </row>
    <row r="18071" spans="1:1" x14ac:dyDescent="0.2">
      <c r="A18071" t="s">
        <v>22298</v>
      </c>
    </row>
    <row r="18072" spans="1:1" x14ac:dyDescent="0.2">
      <c r="A18072" t="s">
        <v>22299</v>
      </c>
    </row>
    <row r="18073" spans="1:1" x14ac:dyDescent="0.2">
      <c r="A18073" t="s">
        <v>22300</v>
      </c>
    </row>
    <row r="18074" spans="1:1" x14ac:dyDescent="0.2">
      <c r="A18074" t="s">
        <v>22301</v>
      </c>
    </row>
    <row r="18075" spans="1:1" x14ac:dyDescent="0.2">
      <c r="A18075" t="s">
        <v>22302</v>
      </c>
    </row>
    <row r="18076" spans="1:1" x14ac:dyDescent="0.2">
      <c r="A18076" t="s">
        <v>22303</v>
      </c>
    </row>
    <row r="18077" spans="1:1" x14ac:dyDescent="0.2">
      <c r="A18077" t="s">
        <v>22304</v>
      </c>
    </row>
    <row r="18078" spans="1:1" x14ac:dyDescent="0.2">
      <c r="A18078" t="s">
        <v>22305</v>
      </c>
    </row>
    <row r="18079" spans="1:1" x14ac:dyDescent="0.2">
      <c r="A18079" t="s">
        <v>22306</v>
      </c>
    </row>
    <row r="18080" spans="1:1" x14ac:dyDescent="0.2">
      <c r="A18080" t="s">
        <v>22307</v>
      </c>
    </row>
    <row r="18081" spans="1:1" x14ac:dyDescent="0.2">
      <c r="A18081" t="s">
        <v>22308</v>
      </c>
    </row>
    <row r="18082" spans="1:1" x14ac:dyDescent="0.2">
      <c r="A18082" t="s">
        <v>22309</v>
      </c>
    </row>
    <row r="18083" spans="1:1" x14ac:dyDescent="0.2">
      <c r="A18083" t="s">
        <v>22310</v>
      </c>
    </row>
    <row r="18084" spans="1:1" x14ac:dyDescent="0.2">
      <c r="A18084" t="s">
        <v>22311</v>
      </c>
    </row>
    <row r="18085" spans="1:1" x14ac:dyDescent="0.2">
      <c r="A18085" t="s">
        <v>22312</v>
      </c>
    </row>
    <row r="18086" spans="1:1" x14ac:dyDescent="0.2">
      <c r="A18086" t="s">
        <v>22313</v>
      </c>
    </row>
    <row r="18087" spans="1:1" x14ac:dyDescent="0.2">
      <c r="A18087" t="s">
        <v>22314</v>
      </c>
    </row>
    <row r="18088" spans="1:1" x14ac:dyDescent="0.2">
      <c r="A18088" t="s">
        <v>22315</v>
      </c>
    </row>
    <row r="18089" spans="1:1" x14ac:dyDescent="0.2">
      <c r="A18089" t="s">
        <v>22316</v>
      </c>
    </row>
    <row r="18090" spans="1:1" x14ac:dyDescent="0.2">
      <c r="A18090" t="s">
        <v>22317</v>
      </c>
    </row>
    <row r="18091" spans="1:1" x14ac:dyDescent="0.2">
      <c r="A18091" t="s">
        <v>22318</v>
      </c>
    </row>
    <row r="18092" spans="1:1" x14ac:dyDescent="0.2">
      <c r="A18092" t="s">
        <v>22319</v>
      </c>
    </row>
    <row r="18093" spans="1:1" x14ac:dyDescent="0.2">
      <c r="A18093" t="s">
        <v>22320</v>
      </c>
    </row>
    <row r="18094" spans="1:1" x14ac:dyDescent="0.2">
      <c r="A18094" t="s">
        <v>22321</v>
      </c>
    </row>
    <row r="18095" spans="1:1" x14ac:dyDescent="0.2">
      <c r="A18095" t="s">
        <v>22322</v>
      </c>
    </row>
    <row r="18096" spans="1:1" x14ac:dyDescent="0.2">
      <c r="A18096" t="s">
        <v>22323</v>
      </c>
    </row>
    <row r="18097" spans="1:1" x14ac:dyDescent="0.2">
      <c r="A18097" t="s">
        <v>22324</v>
      </c>
    </row>
    <row r="18098" spans="1:1" x14ac:dyDescent="0.2">
      <c r="A18098" t="s">
        <v>22325</v>
      </c>
    </row>
    <row r="18099" spans="1:1" x14ac:dyDescent="0.2">
      <c r="A18099" t="s">
        <v>22326</v>
      </c>
    </row>
    <row r="18100" spans="1:1" x14ac:dyDescent="0.2">
      <c r="A18100" t="s">
        <v>3168</v>
      </c>
    </row>
    <row r="18101" spans="1:1" x14ac:dyDescent="0.2">
      <c r="A18101" t="s">
        <v>22327</v>
      </c>
    </row>
    <row r="18102" spans="1:1" x14ac:dyDescent="0.2">
      <c r="A18102" t="s">
        <v>22328</v>
      </c>
    </row>
    <row r="18103" spans="1:1" x14ac:dyDescent="0.2">
      <c r="A18103" t="s">
        <v>22329</v>
      </c>
    </row>
    <row r="18104" spans="1:1" x14ac:dyDescent="0.2">
      <c r="A18104" t="s">
        <v>22330</v>
      </c>
    </row>
    <row r="18105" spans="1:1" x14ac:dyDescent="0.2">
      <c r="A18105" t="s">
        <v>22331</v>
      </c>
    </row>
    <row r="18106" spans="1:1" x14ac:dyDescent="0.2">
      <c r="A18106" t="s">
        <v>22332</v>
      </c>
    </row>
    <row r="18107" spans="1:1" x14ac:dyDescent="0.2">
      <c r="A18107" t="s">
        <v>22333</v>
      </c>
    </row>
    <row r="18108" spans="1:1" x14ac:dyDescent="0.2">
      <c r="A18108" t="s">
        <v>22334</v>
      </c>
    </row>
    <row r="18109" spans="1:1" x14ac:dyDescent="0.2">
      <c r="A18109" t="s">
        <v>22335</v>
      </c>
    </row>
    <row r="18110" spans="1:1" x14ac:dyDescent="0.2">
      <c r="A18110" t="s">
        <v>22336</v>
      </c>
    </row>
    <row r="18111" spans="1:1" x14ac:dyDescent="0.2">
      <c r="A18111" t="s">
        <v>22337</v>
      </c>
    </row>
    <row r="18112" spans="1:1" x14ac:dyDescent="0.2">
      <c r="A18112" t="s">
        <v>22338</v>
      </c>
    </row>
    <row r="18113" spans="1:1" x14ac:dyDescent="0.2">
      <c r="A18113" t="s">
        <v>22339</v>
      </c>
    </row>
    <row r="18114" spans="1:1" x14ac:dyDescent="0.2">
      <c r="A18114" t="s">
        <v>22340</v>
      </c>
    </row>
    <row r="18115" spans="1:1" x14ac:dyDescent="0.2">
      <c r="A18115" t="s">
        <v>22341</v>
      </c>
    </row>
    <row r="18116" spans="1:1" x14ac:dyDescent="0.2">
      <c r="A18116" t="s">
        <v>22342</v>
      </c>
    </row>
    <row r="18117" spans="1:1" x14ac:dyDescent="0.2">
      <c r="A18117" t="s">
        <v>22343</v>
      </c>
    </row>
    <row r="18118" spans="1:1" x14ac:dyDescent="0.2">
      <c r="A18118" t="s">
        <v>22344</v>
      </c>
    </row>
    <row r="18119" spans="1:1" x14ac:dyDescent="0.2">
      <c r="A18119" t="s">
        <v>22345</v>
      </c>
    </row>
    <row r="18120" spans="1:1" x14ac:dyDescent="0.2">
      <c r="A18120" t="s">
        <v>22346</v>
      </c>
    </row>
    <row r="18121" spans="1:1" x14ac:dyDescent="0.2">
      <c r="A18121" t="s">
        <v>22347</v>
      </c>
    </row>
    <row r="18122" spans="1:1" x14ac:dyDescent="0.2">
      <c r="A18122" t="s">
        <v>22348</v>
      </c>
    </row>
    <row r="18123" spans="1:1" x14ac:dyDescent="0.2">
      <c r="A18123" t="s">
        <v>22349</v>
      </c>
    </row>
    <row r="18124" spans="1:1" x14ac:dyDescent="0.2">
      <c r="A18124" t="s">
        <v>22350</v>
      </c>
    </row>
    <row r="18125" spans="1:1" x14ac:dyDescent="0.2">
      <c r="A18125" t="s">
        <v>22351</v>
      </c>
    </row>
    <row r="18126" spans="1:1" x14ac:dyDescent="0.2">
      <c r="A18126" t="s">
        <v>22352</v>
      </c>
    </row>
    <row r="18127" spans="1:1" x14ac:dyDescent="0.2">
      <c r="A18127" t="s">
        <v>22353</v>
      </c>
    </row>
    <row r="18128" spans="1:1" x14ac:dyDescent="0.2">
      <c r="A18128" t="s">
        <v>22354</v>
      </c>
    </row>
    <row r="18129" spans="1:1" x14ac:dyDescent="0.2">
      <c r="A18129" t="s">
        <v>22355</v>
      </c>
    </row>
    <row r="18130" spans="1:1" x14ac:dyDescent="0.2">
      <c r="A18130" t="s">
        <v>22356</v>
      </c>
    </row>
    <row r="18131" spans="1:1" x14ac:dyDescent="0.2">
      <c r="A18131" t="s">
        <v>22357</v>
      </c>
    </row>
    <row r="18132" spans="1:1" x14ac:dyDescent="0.2">
      <c r="A18132" t="s">
        <v>22358</v>
      </c>
    </row>
    <row r="18133" spans="1:1" x14ac:dyDescent="0.2">
      <c r="A18133" t="s">
        <v>22359</v>
      </c>
    </row>
    <row r="18134" spans="1:1" x14ac:dyDescent="0.2">
      <c r="A18134" t="s">
        <v>22360</v>
      </c>
    </row>
    <row r="18135" spans="1:1" x14ac:dyDescent="0.2">
      <c r="A18135" t="s">
        <v>22361</v>
      </c>
    </row>
    <row r="18136" spans="1:1" x14ac:dyDescent="0.2">
      <c r="A18136" t="s">
        <v>22362</v>
      </c>
    </row>
    <row r="18137" spans="1:1" x14ac:dyDescent="0.2">
      <c r="A18137" t="s">
        <v>22363</v>
      </c>
    </row>
    <row r="18138" spans="1:1" x14ac:dyDescent="0.2">
      <c r="A18138" t="s">
        <v>22364</v>
      </c>
    </row>
    <row r="18139" spans="1:1" x14ac:dyDescent="0.2">
      <c r="A18139" t="s">
        <v>22365</v>
      </c>
    </row>
    <row r="18140" spans="1:1" x14ac:dyDescent="0.2">
      <c r="A18140" t="s">
        <v>22366</v>
      </c>
    </row>
    <row r="18141" spans="1:1" x14ac:dyDescent="0.2">
      <c r="A18141" t="s">
        <v>22367</v>
      </c>
    </row>
    <row r="18142" spans="1:1" x14ac:dyDescent="0.2">
      <c r="A18142" t="s">
        <v>22368</v>
      </c>
    </row>
    <row r="18143" spans="1:1" x14ac:dyDescent="0.2">
      <c r="A18143" t="s">
        <v>22369</v>
      </c>
    </row>
    <row r="18144" spans="1:1" x14ac:dyDescent="0.2">
      <c r="A18144" t="s">
        <v>22370</v>
      </c>
    </row>
    <row r="18145" spans="1:1" x14ac:dyDescent="0.2">
      <c r="A18145" t="s">
        <v>22371</v>
      </c>
    </row>
    <row r="18146" spans="1:1" x14ac:dyDescent="0.2">
      <c r="A18146" t="s">
        <v>22372</v>
      </c>
    </row>
    <row r="18147" spans="1:1" x14ac:dyDescent="0.2">
      <c r="A18147" t="s">
        <v>22373</v>
      </c>
    </row>
    <row r="18148" spans="1:1" x14ac:dyDescent="0.2">
      <c r="A18148" t="s">
        <v>22374</v>
      </c>
    </row>
    <row r="18149" spans="1:1" x14ac:dyDescent="0.2">
      <c r="A18149" t="s">
        <v>22375</v>
      </c>
    </row>
    <row r="18150" spans="1:1" x14ac:dyDescent="0.2">
      <c r="A18150" t="s">
        <v>22376</v>
      </c>
    </row>
    <row r="18151" spans="1:1" x14ac:dyDescent="0.2">
      <c r="A18151" t="s">
        <v>22377</v>
      </c>
    </row>
    <row r="18152" spans="1:1" x14ac:dyDescent="0.2">
      <c r="A18152" t="s">
        <v>22378</v>
      </c>
    </row>
    <row r="18153" spans="1:1" x14ac:dyDescent="0.2">
      <c r="A18153" t="s">
        <v>22379</v>
      </c>
    </row>
    <row r="18154" spans="1:1" x14ac:dyDescent="0.2">
      <c r="A18154" t="s">
        <v>22380</v>
      </c>
    </row>
    <row r="18155" spans="1:1" x14ac:dyDescent="0.2">
      <c r="A18155" t="s">
        <v>22381</v>
      </c>
    </row>
    <row r="18156" spans="1:1" x14ac:dyDescent="0.2">
      <c r="A18156" t="s">
        <v>22382</v>
      </c>
    </row>
    <row r="18157" spans="1:1" x14ac:dyDescent="0.2">
      <c r="A18157" t="s">
        <v>22383</v>
      </c>
    </row>
    <row r="18158" spans="1:1" x14ac:dyDescent="0.2">
      <c r="A18158" t="s">
        <v>22384</v>
      </c>
    </row>
    <row r="18159" spans="1:1" x14ac:dyDescent="0.2">
      <c r="A18159" t="s">
        <v>22385</v>
      </c>
    </row>
    <row r="18160" spans="1:1" x14ac:dyDescent="0.2">
      <c r="A18160" t="s">
        <v>22386</v>
      </c>
    </row>
    <row r="18161" spans="1:1" x14ac:dyDescent="0.2">
      <c r="A18161" t="s">
        <v>22387</v>
      </c>
    </row>
    <row r="18162" spans="1:1" x14ac:dyDescent="0.2">
      <c r="A18162" t="s">
        <v>22388</v>
      </c>
    </row>
    <row r="18163" spans="1:1" x14ac:dyDescent="0.2">
      <c r="A18163" t="s">
        <v>22389</v>
      </c>
    </row>
    <row r="18164" spans="1:1" x14ac:dyDescent="0.2">
      <c r="A18164" t="s">
        <v>22390</v>
      </c>
    </row>
    <row r="18165" spans="1:1" x14ac:dyDescent="0.2">
      <c r="A18165" t="s">
        <v>22391</v>
      </c>
    </row>
    <row r="18166" spans="1:1" x14ac:dyDescent="0.2">
      <c r="A18166" t="s">
        <v>22392</v>
      </c>
    </row>
    <row r="18167" spans="1:1" x14ac:dyDescent="0.2">
      <c r="A18167" t="s">
        <v>22393</v>
      </c>
    </row>
    <row r="18168" spans="1:1" x14ac:dyDescent="0.2">
      <c r="A18168" t="s">
        <v>22394</v>
      </c>
    </row>
    <row r="18169" spans="1:1" x14ac:dyDescent="0.2">
      <c r="A18169" t="s">
        <v>22395</v>
      </c>
    </row>
    <row r="18170" spans="1:1" x14ac:dyDescent="0.2">
      <c r="A18170" t="s">
        <v>22396</v>
      </c>
    </row>
    <row r="18171" spans="1:1" x14ac:dyDescent="0.2">
      <c r="A18171" t="s">
        <v>22397</v>
      </c>
    </row>
    <row r="18172" spans="1:1" x14ac:dyDescent="0.2">
      <c r="A18172" t="s">
        <v>22398</v>
      </c>
    </row>
    <row r="18173" spans="1:1" x14ac:dyDescent="0.2">
      <c r="A18173" t="s">
        <v>5399</v>
      </c>
    </row>
    <row r="18174" spans="1:1" x14ac:dyDescent="0.2">
      <c r="A18174" t="s">
        <v>22399</v>
      </c>
    </row>
    <row r="18175" spans="1:1" x14ac:dyDescent="0.2">
      <c r="A18175" t="s">
        <v>22400</v>
      </c>
    </row>
    <row r="18176" spans="1:1" x14ac:dyDescent="0.2">
      <c r="A18176" t="s">
        <v>5116</v>
      </c>
    </row>
    <row r="18177" spans="1:1" x14ac:dyDescent="0.2">
      <c r="A18177" t="s">
        <v>22401</v>
      </c>
    </row>
    <row r="18178" spans="1:1" x14ac:dyDescent="0.2">
      <c r="A18178" t="s">
        <v>22402</v>
      </c>
    </row>
    <row r="18179" spans="1:1" x14ac:dyDescent="0.2">
      <c r="A18179" t="s">
        <v>22403</v>
      </c>
    </row>
    <row r="18180" spans="1:1" x14ac:dyDescent="0.2">
      <c r="A18180" t="s">
        <v>22404</v>
      </c>
    </row>
    <row r="18181" spans="1:1" x14ac:dyDescent="0.2">
      <c r="A18181" t="s">
        <v>22405</v>
      </c>
    </row>
    <row r="18182" spans="1:1" x14ac:dyDescent="0.2">
      <c r="A18182" t="s">
        <v>22406</v>
      </c>
    </row>
    <row r="18183" spans="1:1" x14ac:dyDescent="0.2">
      <c r="A18183" t="s">
        <v>22407</v>
      </c>
    </row>
    <row r="18184" spans="1:1" x14ac:dyDescent="0.2">
      <c r="A18184" t="s">
        <v>22408</v>
      </c>
    </row>
    <row r="18185" spans="1:1" x14ac:dyDescent="0.2">
      <c r="A18185" t="s">
        <v>22409</v>
      </c>
    </row>
    <row r="18186" spans="1:1" x14ac:dyDescent="0.2">
      <c r="A18186" t="s">
        <v>22410</v>
      </c>
    </row>
    <row r="18187" spans="1:1" x14ac:dyDescent="0.2">
      <c r="A18187" t="s">
        <v>22411</v>
      </c>
    </row>
    <row r="18188" spans="1:1" x14ac:dyDescent="0.2">
      <c r="A18188" t="s">
        <v>22412</v>
      </c>
    </row>
    <row r="18189" spans="1:1" x14ac:dyDescent="0.2">
      <c r="A18189" t="s">
        <v>22413</v>
      </c>
    </row>
    <row r="18190" spans="1:1" x14ac:dyDescent="0.2">
      <c r="A18190" t="s">
        <v>22414</v>
      </c>
    </row>
    <row r="18191" spans="1:1" x14ac:dyDescent="0.2">
      <c r="A18191" t="s">
        <v>22415</v>
      </c>
    </row>
    <row r="18192" spans="1:1" x14ac:dyDescent="0.2">
      <c r="A18192" t="s">
        <v>22416</v>
      </c>
    </row>
    <row r="18193" spans="1:1" x14ac:dyDescent="0.2">
      <c r="A18193" t="s">
        <v>22417</v>
      </c>
    </row>
    <row r="18194" spans="1:1" x14ac:dyDescent="0.2">
      <c r="A18194" t="s">
        <v>22418</v>
      </c>
    </row>
    <row r="18195" spans="1:1" x14ac:dyDescent="0.2">
      <c r="A18195" t="s">
        <v>22419</v>
      </c>
    </row>
    <row r="18196" spans="1:1" x14ac:dyDescent="0.2">
      <c r="A18196" t="s">
        <v>22420</v>
      </c>
    </row>
    <row r="18197" spans="1:1" x14ac:dyDescent="0.2">
      <c r="A18197" t="s">
        <v>22421</v>
      </c>
    </row>
    <row r="18198" spans="1:1" x14ac:dyDescent="0.2">
      <c r="A18198" t="s">
        <v>22422</v>
      </c>
    </row>
    <row r="18199" spans="1:1" x14ac:dyDescent="0.2">
      <c r="A18199" t="s">
        <v>22423</v>
      </c>
    </row>
    <row r="18200" spans="1:1" x14ac:dyDescent="0.2">
      <c r="A18200" t="s">
        <v>22424</v>
      </c>
    </row>
    <row r="18201" spans="1:1" x14ac:dyDescent="0.2">
      <c r="A18201" t="s">
        <v>22425</v>
      </c>
    </row>
    <row r="18202" spans="1:1" x14ac:dyDescent="0.2">
      <c r="A18202" t="s">
        <v>22426</v>
      </c>
    </row>
    <row r="18203" spans="1:1" x14ac:dyDescent="0.2">
      <c r="A18203" t="s">
        <v>22427</v>
      </c>
    </row>
    <row r="18204" spans="1:1" x14ac:dyDescent="0.2">
      <c r="A18204" t="s">
        <v>22428</v>
      </c>
    </row>
    <row r="18205" spans="1:1" x14ac:dyDescent="0.2">
      <c r="A18205" t="s">
        <v>6056</v>
      </c>
    </row>
    <row r="18206" spans="1:1" x14ac:dyDescent="0.2">
      <c r="A18206" t="s">
        <v>22429</v>
      </c>
    </row>
    <row r="18207" spans="1:1" x14ac:dyDescent="0.2">
      <c r="A18207" t="s">
        <v>22430</v>
      </c>
    </row>
    <row r="18208" spans="1:1" x14ac:dyDescent="0.2">
      <c r="A18208" t="s">
        <v>22431</v>
      </c>
    </row>
    <row r="18209" spans="1:1" x14ac:dyDescent="0.2">
      <c r="A18209" t="s">
        <v>22432</v>
      </c>
    </row>
    <row r="18210" spans="1:1" x14ac:dyDescent="0.2">
      <c r="A18210" t="s">
        <v>22433</v>
      </c>
    </row>
    <row r="18211" spans="1:1" x14ac:dyDescent="0.2">
      <c r="A18211" t="s">
        <v>22434</v>
      </c>
    </row>
    <row r="18212" spans="1:1" x14ac:dyDescent="0.2">
      <c r="A18212" t="s">
        <v>22435</v>
      </c>
    </row>
    <row r="18213" spans="1:1" x14ac:dyDescent="0.2">
      <c r="A18213" t="s">
        <v>22436</v>
      </c>
    </row>
    <row r="18214" spans="1:1" x14ac:dyDescent="0.2">
      <c r="A18214" t="s">
        <v>22437</v>
      </c>
    </row>
    <row r="18215" spans="1:1" x14ac:dyDescent="0.2">
      <c r="A18215" t="s">
        <v>22438</v>
      </c>
    </row>
    <row r="18216" spans="1:1" x14ac:dyDescent="0.2">
      <c r="A18216" t="s">
        <v>22439</v>
      </c>
    </row>
    <row r="18217" spans="1:1" x14ac:dyDescent="0.2">
      <c r="A18217" t="s">
        <v>22440</v>
      </c>
    </row>
    <row r="18218" spans="1:1" x14ac:dyDescent="0.2">
      <c r="A18218" t="s">
        <v>22441</v>
      </c>
    </row>
    <row r="18219" spans="1:1" x14ac:dyDescent="0.2">
      <c r="A18219" t="s">
        <v>22442</v>
      </c>
    </row>
    <row r="18220" spans="1:1" x14ac:dyDescent="0.2">
      <c r="A18220" t="s">
        <v>22443</v>
      </c>
    </row>
    <row r="18221" spans="1:1" x14ac:dyDescent="0.2">
      <c r="A18221" t="s">
        <v>22444</v>
      </c>
    </row>
    <row r="18222" spans="1:1" x14ac:dyDescent="0.2">
      <c r="A18222" t="s">
        <v>22445</v>
      </c>
    </row>
    <row r="18223" spans="1:1" x14ac:dyDescent="0.2">
      <c r="A18223" t="s">
        <v>22446</v>
      </c>
    </row>
    <row r="18224" spans="1:1" x14ac:dyDescent="0.2">
      <c r="A18224" t="s">
        <v>22447</v>
      </c>
    </row>
    <row r="18225" spans="1:1" x14ac:dyDescent="0.2">
      <c r="A18225" t="s">
        <v>22448</v>
      </c>
    </row>
    <row r="18226" spans="1:1" x14ac:dyDescent="0.2">
      <c r="A18226" t="s">
        <v>22449</v>
      </c>
    </row>
    <row r="18227" spans="1:1" x14ac:dyDescent="0.2">
      <c r="A18227" t="s">
        <v>22450</v>
      </c>
    </row>
    <row r="18228" spans="1:1" x14ac:dyDescent="0.2">
      <c r="A18228" t="s">
        <v>22451</v>
      </c>
    </row>
    <row r="18229" spans="1:1" x14ac:dyDescent="0.2">
      <c r="A18229" t="s">
        <v>22452</v>
      </c>
    </row>
    <row r="18230" spans="1:1" x14ac:dyDescent="0.2">
      <c r="A18230" t="s">
        <v>22453</v>
      </c>
    </row>
    <row r="18231" spans="1:1" x14ac:dyDescent="0.2">
      <c r="A18231" t="s">
        <v>22454</v>
      </c>
    </row>
    <row r="18232" spans="1:1" x14ac:dyDescent="0.2">
      <c r="A18232" t="s">
        <v>22455</v>
      </c>
    </row>
    <row r="18233" spans="1:1" x14ac:dyDescent="0.2">
      <c r="A18233" t="s">
        <v>22456</v>
      </c>
    </row>
    <row r="18234" spans="1:1" x14ac:dyDescent="0.2">
      <c r="A18234" t="s">
        <v>22457</v>
      </c>
    </row>
    <row r="18235" spans="1:1" x14ac:dyDescent="0.2">
      <c r="A18235" t="s">
        <v>22458</v>
      </c>
    </row>
    <row r="18236" spans="1:1" x14ac:dyDescent="0.2">
      <c r="A18236" t="s">
        <v>22459</v>
      </c>
    </row>
    <row r="18237" spans="1:1" x14ac:dyDescent="0.2">
      <c r="A18237" t="s">
        <v>22460</v>
      </c>
    </row>
    <row r="18238" spans="1:1" x14ac:dyDescent="0.2">
      <c r="A18238" t="s">
        <v>22461</v>
      </c>
    </row>
    <row r="18239" spans="1:1" x14ac:dyDescent="0.2">
      <c r="A18239" t="s">
        <v>22462</v>
      </c>
    </row>
    <row r="18240" spans="1:1" x14ac:dyDescent="0.2">
      <c r="A18240" t="s">
        <v>22463</v>
      </c>
    </row>
    <row r="18241" spans="1:1" x14ac:dyDescent="0.2">
      <c r="A18241" t="s">
        <v>22464</v>
      </c>
    </row>
    <row r="18242" spans="1:1" x14ac:dyDescent="0.2">
      <c r="A18242" t="s">
        <v>22465</v>
      </c>
    </row>
    <row r="18243" spans="1:1" x14ac:dyDescent="0.2">
      <c r="A18243" t="s">
        <v>22466</v>
      </c>
    </row>
    <row r="18244" spans="1:1" x14ac:dyDescent="0.2">
      <c r="A18244" t="s">
        <v>22467</v>
      </c>
    </row>
    <row r="18245" spans="1:1" x14ac:dyDescent="0.2">
      <c r="A18245" t="s">
        <v>22468</v>
      </c>
    </row>
    <row r="18246" spans="1:1" x14ac:dyDescent="0.2">
      <c r="A18246" t="s">
        <v>22469</v>
      </c>
    </row>
    <row r="18247" spans="1:1" x14ac:dyDescent="0.2">
      <c r="A18247" t="s">
        <v>22470</v>
      </c>
    </row>
    <row r="18248" spans="1:1" x14ac:dyDescent="0.2">
      <c r="A18248" t="s">
        <v>22471</v>
      </c>
    </row>
    <row r="18249" spans="1:1" x14ac:dyDescent="0.2">
      <c r="A18249" t="s">
        <v>4150</v>
      </c>
    </row>
    <row r="18250" spans="1:1" x14ac:dyDescent="0.2">
      <c r="A18250" t="s">
        <v>22472</v>
      </c>
    </row>
    <row r="18251" spans="1:1" x14ac:dyDescent="0.2">
      <c r="A18251" t="s">
        <v>22473</v>
      </c>
    </row>
    <row r="18252" spans="1:1" x14ac:dyDescent="0.2">
      <c r="A18252" t="s">
        <v>22474</v>
      </c>
    </row>
    <row r="18253" spans="1:1" x14ac:dyDescent="0.2">
      <c r="A18253" t="s">
        <v>22475</v>
      </c>
    </row>
    <row r="18254" spans="1:1" x14ac:dyDescent="0.2">
      <c r="A18254" t="s">
        <v>22476</v>
      </c>
    </row>
    <row r="18255" spans="1:1" x14ac:dyDescent="0.2">
      <c r="A18255" t="s">
        <v>22477</v>
      </c>
    </row>
    <row r="18256" spans="1:1" x14ac:dyDescent="0.2">
      <c r="A18256" t="s">
        <v>22478</v>
      </c>
    </row>
    <row r="18257" spans="1:1" x14ac:dyDescent="0.2">
      <c r="A18257" t="s">
        <v>22479</v>
      </c>
    </row>
    <row r="18258" spans="1:1" x14ac:dyDescent="0.2">
      <c r="A18258" t="s">
        <v>22480</v>
      </c>
    </row>
    <row r="18259" spans="1:1" x14ac:dyDescent="0.2">
      <c r="A18259" t="s">
        <v>22481</v>
      </c>
    </row>
    <row r="18260" spans="1:1" x14ac:dyDescent="0.2">
      <c r="A18260" t="s">
        <v>22482</v>
      </c>
    </row>
    <row r="18261" spans="1:1" x14ac:dyDescent="0.2">
      <c r="A18261" t="s">
        <v>22483</v>
      </c>
    </row>
    <row r="18262" spans="1:1" x14ac:dyDescent="0.2">
      <c r="A18262" t="s">
        <v>22484</v>
      </c>
    </row>
    <row r="18263" spans="1:1" x14ac:dyDescent="0.2">
      <c r="A18263" t="s">
        <v>22485</v>
      </c>
    </row>
    <row r="18264" spans="1:1" x14ac:dyDescent="0.2">
      <c r="A18264" t="s">
        <v>22486</v>
      </c>
    </row>
    <row r="18265" spans="1:1" x14ac:dyDescent="0.2">
      <c r="A18265" t="s">
        <v>22487</v>
      </c>
    </row>
    <row r="18266" spans="1:1" x14ac:dyDescent="0.2">
      <c r="A18266" t="s">
        <v>22488</v>
      </c>
    </row>
    <row r="18267" spans="1:1" x14ac:dyDescent="0.2">
      <c r="A18267" t="s">
        <v>22489</v>
      </c>
    </row>
    <row r="18268" spans="1:1" x14ac:dyDescent="0.2">
      <c r="A18268" t="s">
        <v>22490</v>
      </c>
    </row>
    <row r="18269" spans="1:1" x14ac:dyDescent="0.2">
      <c r="A18269" t="s">
        <v>22491</v>
      </c>
    </row>
    <row r="18270" spans="1:1" x14ac:dyDescent="0.2">
      <c r="A18270" t="s">
        <v>22492</v>
      </c>
    </row>
    <row r="18271" spans="1:1" x14ac:dyDescent="0.2">
      <c r="A18271" t="s">
        <v>22493</v>
      </c>
    </row>
    <row r="18272" spans="1:1" x14ac:dyDescent="0.2">
      <c r="A18272" t="s">
        <v>22494</v>
      </c>
    </row>
    <row r="18273" spans="1:1" x14ac:dyDescent="0.2">
      <c r="A18273" t="s">
        <v>22495</v>
      </c>
    </row>
    <row r="18274" spans="1:1" x14ac:dyDescent="0.2">
      <c r="A18274" t="s">
        <v>6055</v>
      </c>
    </row>
    <row r="18275" spans="1:1" x14ac:dyDescent="0.2">
      <c r="A18275" t="s">
        <v>22496</v>
      </c>
    </row>
    <row r="18276" spans="1:1" x14ac:dyDescent="0.2">
      <c r="A18276" t="s">
        <v>22497</v>
      </c>
    </row>
    <row r="18277" spans="1:1" x14ac:dyDescent="0.2">
      <c r="A18277" t="s">
        <v>22498</v>
      </c>
    </row>
    <row r="18278" spans="1:1" x14ac:dyDescent="0.2">
      <c r="A18278" t="s">
        <v>22499</v>
      </c>
    </row>
    <row r="18279" spans="1:1" x14ac:dyDescent="0.2">
      <c r="A18279" t="s">
        <v>22500</v>
      </c>
    </row>
    <row r="18280" spans="1:1" x14ac:dyDescent="0.2">
      <c r="A18280" t="s">
        <v>22501</v>
      </c>
    </row>
    <row r="18281" spans="1:1" x14ac:dyDescent="0.2">
      <c r="A18281" t="s">
        <v>22502</v>
      </c>
    </row>
    <row r="18282" spans="1:1" x14ac:dyDescent="0.2">
      <c r="A18282" t="s">
        <v>22503</v>
      </c>
    </row>
    <row r="18283" spans="1:1" x14ac:dyDescent="0.2">
      <c r="A18283" t="s">
        <v>22504</v>
      </c>
    </row>
    <row r="18284" spans="1:1" x14ac:dyDescent="0.2">
      <c r="A18284" t="s">
        <v>22505</v>
      </c>
    </row>
    <row r="18285" spans="1:1" x14ac:dyDescent="0.2">
      <c r="A18285" t="s">
        <v>22506</v>
      </c>
    </row>
    <row r="18286" spans="1:1" x14ac:dyDescent="0.2">
      <c r="A18286" t="s">
        <v>22507</v>
      </c>
    </row>
    <row r="18287" spans="1:1" x14ac:dyDescent="0.2">
      <c r="A18287" t="s">
        <v>22508</v>
      </c>
    </row>
    <row r="18288" spans="1:1" x14ac:dyDescent="0.2">
      <c r="A18288" t="s">
        <v>22509</v>
      </c>
    </row>
    <row r="18289" spans="1:1" x14ac:dyDescent="0.2">
      <c r="A18289" t="s">
        <v>22510</v>
      </c>
    </row>
    <row r="18290" spans="1:1" x14ac:dyDescent="0.2">
      <c r="A18290" t="s">
        <v>22511</v>
      </c>
    </row>
    <row r="18291" spans="1:1" x14ac:dyDescent="0.2">
      <c r="A18291" t="s">
        <v>22512</v>
      </c>
    </row>
    <row r="18292" spans="1:1" x14ac:dyDescent="0.2">
      <c r="A18292" t="s">
        <v>22513</v>
      </c>
    </row>
    <row r="18293" spans="1:1" x14ac:dyDescent="0.2">
      <c r="A18293" t="s">
        <v>22514</v>
      </c>
    </row>
    <row r="18294" spans="1:1" x14ac:dyDescent="0.2">
      <c r="A18294" t="s">
        <v>22515</v>
      </c>
    </row>
    <row r="18295" spans="1:1" x14ac:dyDescent="0.2">
      <c r="A18295" t="s">
        <v>22516</v>
      </c>
    </row>
    <row r="18296" spans="1:1" x14ac:dyDescent="0.2">
      <c r="A18296" t="s">
        <v>22517</v>
      </c>
    </row>
    <row r="18297" spans="1:1" x14ac:dyDescent="0.2">
      <c r="A18297" t="s">
        <v>22518</v>
      </c>
    </row>
    <row r="18298" spans="1:1" x14ac:dyDescent="0.2">
      <c r="A18298" t="s">
        <v>22519</v>
      </c>
    </row>
    <row r="18299" spans="1:1" x14ac:dyDescent="0.2">
      <c r="A18299" t="s">
        <v>22520</v>
      </c>
    </row>
    <row r="18300" spans="1:1" x14ac:dyDescent="0.2">
      <c r="A18300" t="s">
        <v>22521</v>
      </c>
    </row>
    <row r="18301" spans="1:1" x14ac:dyDescent="0.2">
      <c r="A18301" t="s">
        <v>22522</v>
      </c>
    </row>
    <row r="18302" spans="1:1" x14ac:dyDescent="0.2">
      <c r="A18302" t="s">
        <v>22523</v>
      </c>
    </row>
    <row r="18303" spans="1:1" x14ac:dyDescent="0.2">
      <c r="A18303" t="s">
        <v>22524</v>
      </c>
    </row>
    <row r="18304" spans="1:1" x14ac:dyDescent="0.2">
      <c r="A18304" t="s">
        <v>22525</v>
      </c>
    </row>
    <row r="18305" spans="1:1" x14ac:dyDescent="0.2">
      <c r="A18305" t="s">
        <v>22526</v>
      </c>
    </row>
    <row r="18306" spans="1:1" x14ac:dyDescent="0.2">
      <c r="A18306" t="s">
        <v>22527</v>
      </c>
    </row>
    <row r="18307" spans="1:1" x14ac:dyDescent="0.2">
      <c r="A18307" t="s">
        <v>22528</v>
      </c>
    </row>
    <row r="18308" spans="1:1" x14ac:dyDescent="0.2">
      <c r="A18308" t="s">
        <v>22529</v>
      </c>
    </row>
    <row r="18309" spans="1:1" x14ac:dyDescent="0.2">
      <c r="A18309" t="s">
        <v>22530</v>
      </c>
    </row>
    <row r="18310" spans="1:1" x14ac:dyDescent="0.2">
      <c r="A18310" t="s">
        <v>22531</v>
      </c>
    </row>
    <row r="18311" spans="1:1" x14ac:dyDescent="0.2">
      <c r="A18311" t="s">
        <v>22532</v>
      </c>
    </row>
    <row r="18312" spans="1:1" x14ac:dyDescent="0.2">
      <c r="A18312" t="s">
        <v>22533</v>
      </c>
    </row>
    <row r="18313" spans="1:1" x14ac:dyDescent="0.2">
      <c r="A18313" t="s">
        <v>22534</v>
      </c>
    </row>
    <row r="18314" spans="1:1" x14ac:dyDescent="0.2">
      <c r="A18314" t="s">
        <v>22535</v>
      </c>
    </row>
    <row r="18315" spans="1:1" x14ac:dyDescent="0.2">
      <c r="A18315" t="s">
        <v>22536</v>
      </c>
    </row>
    <row r="18316" spans="1:1" x14ac:dyDescent="0.2">
      <c r="A18316" t="s">
        <v>22537</v>
      </c>
    </row>
    <row r="18317" spans="1:1" x14ac:dyDescent="0.2">
      <c r="A18317" t="s">
        <v>22538</v>
      </c>
    </row>
    <row r="18318" spans="1:1" x14ac:dyDescent="0.2">
      <c r="A18318" t="s">
        <v>22539</v>
      </c>
    </row>
    <row r="18319" spans="1:1" x14ac:dyDescent="0.2">
      <c r="A18319" t="s">
        <v>22540</v>
      </c>
    </row>
    <row r="18320" spans="1:1" x14ac:dyDescent="0.2">
      <c r="A18320" t="s">
        <v>22541</v>
      </c>
    </row>
    <row r="18321" spans="1:1" x14ac:dyDescent="0.2">
      <c r="A18321" t="s">
        <v>22542</v>
      </c>
    </row>
    <row r="18322" spans="1:1" x14ac:dyDescent="0.2">
      <c r="A18322" t="s">
        <v>22543</v>
      </c>
    </row>
    <row r="18323" spans="1:1" x14ac:dyDescent="0.2">
      <c r="A18323" t="s">
        <v>22544</v>
      </c>
    </row>
    <row r="18324" spans="1:1" x14ac:dyDescent="0.2">
      <c r="A18324" t="s">
        <v>22545</v>
      </c>
    </row>
    <row r="18325" spans="1:1" x14ac:dyDescent="0.2">
      <c r="A18325" t="s">
        <v>6051</v>
      </c>
    </row>
    <row r="18326" spans="1:1" x14ac:dyDescent="0.2">
      <c r="A18326" t="s">
        <v>22546</v>
      </c>
    </row>
    <row r="18327" spans="1:1" x14ac:dyDescent="0.2">
      <c r="A18327" t="s">
        <v>22547</v>
      </c>
    </row>
    <row r="18328" spans="1:1" x14ac:dyDescent="0.2">
      <c r="A18328" t="s">
        <v>22548</v>
      </c>
    </row>
    <row r="18329" spans="1:1" x14ac:dyDescent="0.2">
      <c r="A18329" t="s">
        <v>22549</v>
      </c>
    </row>
    <row r="18330" spans="1:1" x14ac:dyDescent="0.2">
      <c r="A18330" t="s">
        <v>22550</v>
      </c>
    </row>
    <row r="18331" spans="1:1" x14ac:dyDescent="0.2">
      <c r="A18331" t="s">
        <v>22551</v>
      </c>
    </row>
    <row r="18332" spans="1:1" x14ac:dyDescent="0.2">
      <c r="A18332" t="s">
        <v>22552</v>
      </c>
    </row>
    <row r="18333" spans="1:1" x14ac:dyDescent="0.2">
      <c r="A18333" t="s">
        <v>22553</v>
      </c>
    </row>
    <row r="18334" spans="1:1" x14ac:dyDescent="0.2">
      <c r="A18334" t="s">
        <v>22554</v>
      </c>
    </row>
    <row r="18335" spans="1:1" x14ac:dyDescent="0.2">
      <c r="A18335" t="s">
        <v>22555</v>
      </c>
    </row>
    <row r="18336" spans="1:1" x14ac:dyDescent="0.2">
      <c r="A18336" t="s">
        <v>22556</v>
      </c>
    </row>
    <row r="18337" spans="1:1" x14ac:dyDescent="0.2">
      <c r="A18337" t="s">
        <v>22557</v>
      </c>
    </row>
    <row r="18338" spans="1:1" x14ac:dyDescent="0.2">
      <c r="A18338" t="s">
        <v>22558</v>
      </c>
    </row>
    <row r="18339" spans="1:1" x14ac:dyDescent="0.2">
      <c r="A18339" t="s">
        <v>22559</v>
      </c>
    </row>
    <row r="18340" spans="1:1" x14ac:dyDescent="0.2">
      <c r="A18340" t="s">
        <v>22560</v>
      </c>
    </row>
    <row r="18341" spans="1:1" x14ac:dyDescent="0.2">
      <c r="A18341" t="s">
        <v>22561</v>
      </c>
    </row>
    <row r="18342" spans="1:1" x14ac:dyDescent="0.2">
      <c r="A18342" t="s">
        <v>22562</v>
      </c>
    </row>
    <row r="18343" spans="1:1" x14ac:dyDescent="0.2">
      <c r="A18343" t="s">
        <v>22563</v>
      </c>
    </row>
    <row r="18344" spans="1:1" x14ac:dyDescent="0.2">
      <c r="A18344" t="s">
        <v>6053</v>
      </c>
    </row>
    <row r="18345" spans="1:1" x14ac:dyDescent="0.2">
      <c r="A18345" t="s">
        <v>6052</v>
      </c>
    </row>
    <row r="18346" spans="1:1" x14ac:dyDescent="0.2">
      <c r="A18346" t="s">
        <v>22564</v>
      </c>
    </row>
    <row r="18347" spans="1:1" x14ac:dyDescent="0.2">
      <c r="A18347" t="s">
        <v>22565</v>
      </c>
    </row>
    <row r="18348" spans="1:1" x14ac:dyDescent="0.2">
      <c r="A18348" t="s">
        <v>22566</v>
      </c>
    </row>
    <row r="18349" spans="1:1" x14ac:dyDescent="0.2">
      <c r="A18349" t="s">
        <v>22567</v>
      </c>
    </row>
    <row r="18350" spans="1:1" x14ac:dyDescent="0.2">
      <c r="A18350" t="s">
        <v>22568</v>
      </c>
    </row>
    <row r="18351" spans="1:1" x14ac:dyDescent="0.2">
      <c r="A18351" t="s">
        <v>22569</v>
      </c>
    </row>
    <row r="18352" spans="1:1" x14ac:dyDescent="0.2">
      <c r="A18352" t="s">
        <v>22570</v>
      </c>
    </row>
    <row r="18353" spans="1:1" x14ac:dyDescent="0.2">
      <c r="A18353" t="s">
        <v>22571</v>
      </c>
    </row>
    <row r="18354" spans="1:1" x14ac:dyDescent="0.2">
      <c r="A18354" t="s">
        <v>22572</v>
      </c>
    </row>
    <row r="18355" spans="1:1" x14ac:dyDescent="0.2">
      <c r="A18355" t="s">
        <v>22573</v>
      </c>
    </row>
    <row r="18356" spans="1:1" x14ac:dyDescent="0.2">
      <c r="A18356" t="s">
        <v>22574</v>
      </c>
    </row>
    <row r="18357" spans="1:1" x14ac:dyDescent="0.2">
      <c r="A18357" t="s">
        <v>22575</v>
      </c>
    </row>
    <row r="18358" spans="1:1" x14ac:dyDescent="0.2">
      <c r="A18358" t="s">
        <v>22576</v>
      </c>
    </row>
    <row r="18359" spans="1:1" x14ac:dyDescent="0.2">
      <c r="A18359" t="s">
        <v>22577</v>
      </c>
    </row>
    <row r="18360" spans="1:1" x14ac:dyDescent="0.2">
      <c r="A18360" t="s">
        <v>22578</v>
      </c>
    </row>
    <row r="18361" spans="1:1" x14ac:dyDescent="0.2">
      <c r="A18361" t="s">
        <v>22579</v>
      </c>
    </row>
    <row r="18362" spans="1:1" x14ac:dyDescent="0.2">
      <c r="A18362" t="s">
        <v>22580</v>
      </c>
    </row>
    <row r="18363" spans="1:1" x14ac:dyDescent="0.2">
      <c r="A18363" t="s">
        <v>22581</v>
      </c>
    </row>
    <row r="18364" spans="1:1" x14ac:dyDescent="0.2">
      <c r="A18364" t="s">
        <v>22582</v>
      </c>
    </row>
    <row r="18365" spans="1:1" x14ac:dyDescent="0.2">
      <c r="A18365" t="s">
        <v>22583</v>
      </c>
    </row>
    <row r="18366" spans="1:1" x14ac:dyDescent="0.2">
      <c r="A18366" t="s">
        <v>22584</v>
      </c>
    </row>
    <row r="18367" spans="1:1" x14ac:dyDescent="0.2">
      <c r="A18367" t="s">
        <v>22585</v>
      </c>
    </row>
    <row r="18368" spans="1:1" x14ac:dyDescent="0.2">
      <c r="A18368" t="s">
        <v>22586</v>
      </c>
    </row>
    <row r="18369" spans="1:1" x14ac:dyDescent="0.2">
      <c r="A18369" t="s">
        <v>22587</v>
      </c>
    </row>
    <row r="18370" spans="1:1" x14ac:dyDescent="0.2">
      <c r="A18370" t="s">
        <v>22588</v>
      </c>
    </row>
    <row r="18371" spans="1:1" x14ac:dyDescent="0.2">
      <c r="A18371" t="s">
        <v>22589</v>
      </c>
    </row>
    <row r="18372" spans="1:1" x14ac:dyDescent="0.2">
      <c r="A18372" t="s">
        <v>22590</v>
      </c>
    </row>
    <row r="18373" spans="1:1" x14ac:dyDescent="0.2">
      <c r="A18373" t="s">
        <v>22591</v>
      </c>
    </row>
    <row r="18374" spans="1:1" x14ac:dyDescent="0.2">
      <c r="A18374" t="s">
        <v>22592</v>
      </c>
    </row>
    <row r="18375" spans="1:1" x14ac:dyDescent="0.2">
      <c r="A18375" t="s">
        <v>22593</v>
      </c>
    </row>
    <row r="18376" spans="1:1" x14ac:dyDescent="0.2">
      <c r="A18376" t="s">
        <v>22594</v>
      </c>
    </row>
    <row r="18377" spans="1:1" x14ac:dyDescent="0.2">
      <c r="A18377" t="s">
        <v>22595</v>
      </c>
    </row>
    <row r="18378" spans="1:1" x14ac:dyDescent="0.2">
      <c r="A18378" t="s">
        <v>22596</v>
      </c>
    </row>
    <row r="18379" spans="1:1" x14ac:dyDescent="0.2">
      <c r="A18379" t="s">
        <v>22597</v>
      </c>
    </row>
    <row r="18380" spans="1:1" x14ac:dyDescent="0.2">
      <c r="A18380" t="s">
        <v>22598</v>
      </c>
    </row>
    <row r="18381" spans="1:1" x14ac:dyDescent="0.2">
      <c r="A18381" t="s">
        <v>22599</v>
      </c>
    </row>
    <row r="18382" spans="1:1" x14ac:dyDescent="0.2">
      <c r="A18382" t="s">
        <v>22600</v>
      </c>
    </row>
    <row r="18383" spans="1:1" x14ac:dyDescent="0.2">
      <c r="A18383" t="s">
        <v>22601</v>
      </c>
    </row>
    <row r="18384" spans="1:1" x14ac:dyDescent="0.2">
      <c r="A18384" t="s">
        <v>22602</v>
      </c>
    </row>
    <row r="18385" spans="1:1" x14ac:dyDescent="0.2">
      <c r="A18385" t="s">
        <v>22603</v>
      </c>
    </row>
    <row r="18386" spans="1:1" x14ac:dyDescent="0.2">
      <c r="A18386" t="s">
        <v>22604</v>
      </c>
    </row>
    <row r="18387" spans="1:1" x14ac:dyDescent="0.2">
      <c r="A18387" t="s">
        <v>22605</v>
      </c>
    </row>
    <row r="18388" spans="1:1" x14ac:dyDescent="0.2">
      <c r="A18388" t="s">
        <v>22606</v>
      </c>
    </row>
    <row r="18389" spans="1:1" x14ac:dyDescent="0.2">
      <c r="A18389" t="s">
        <v>22607</v>
      </c>
    </row>
    <row r="18390" spans="1:1" x14ac:dyDescent="0.2">
      <c r="A18390" t="s">
        <v>22608</v>
      </c>
    </row>
    <row r="18391" spans="1:1" x14ac:dyDescent="0.2">
      <c r="A18391" t="s">
        <v>22609</v>
      </c>
    </row>
    <row r="18392" spans="1:1" x14ac:dyDescent="0.2">
      <c r="A18392" t="s">
        <v>22610</v>
      </c>
    </row>
    <row r="18393" spans="1:1" x14ac:dyDescent="0.2">
      <c r="A18393" t="s">
        <v>22611</v>
      </c>
    </row>
    <row r="18394" spans="1:1" x14ac:dyDescent="0.2">
      <c r="A18394" t="s">
        <v>22612</v>
      </c>
    </row>
    <row r="18395" spans="1:1" x14ac:dyDescent="0.2">
      <c r="A18395" t="s">
        <v>22613</v>
      </c>
    </row>
    <row r="18396" spans="1:1" x14ac:dyDescent="0.2">
      <c r="A18396" t="s">
        <v>22614</v>
      </c>
    </row>
    <row r="18397" spans="1:1" x14ac:dyDescent="0.2">
      <c r="A18397" t="s">
        <v>22615</v>
      </c>
    </row>
    <row r="18398" spans="1:1" x14ac:dyDescent="0.2">
      <c r="A18398" t="s">
        <v>22616</v>
      </c>
    </row>
    <row r="18399" spans="1:1" x14ac:dyDescent="0.2">
      <c r="A18399" t="s">
        <v>22617</v>
      </c>
    </row>
    <row r="18400" spans="1:1" x14ac:dyDescent="0.2">
      <c r="A18400" t="s">
        <v>22618</v>
      </c>
    </row>
    <row r="18401" spans="1:1" x14ac:dyDescent="0.2">
      <c r="A18401" t="s">
        <v>22619</v>
      </c>
    </row>
    <row r="18402" spans="1:1" x14ac:dyDescent="0.2">
      <c r="A18402" t="s">
        <v>22620</v>
      </c>
    </row>
    <row r="18403" spans="1:1" x14ac:dyDescent="0.2">
      <c r="A18403" t="s">
        <v>22621</v>
      </c>
    </row>
    <row r="18404" spans="1:1" x14ac:dyDescent="0.2">
      <c r="A18404" t="s">
        <v>22622</v>
      </c>
    </row>
    <row r="18405" spans="1:1" x14ac:dyDescent="0.2">
      <c r="A18405" t="s">
        <v>22623</v>
      </c>
    </row>
    <row r="18406" spans="1:1" x14ac:dyDescent="0.2">
      <c r="A18406" t="s">
        <v>22624</v>
      </c>
    </row>
    <row r="18407" spans="1:1" x14ac:dyDescent="0.2">
      <c r="A18407" t="s">
        <v>22625</v>
      </c>
    </row>
    <row r="18408" spans="1:1" x14ac:dyDescent="0.2">
      <c r="A18408" t="s">
        <v>22626</v>
      </c>
    </row>
    <row r="18409" spans="1:1" x14ac:dyDescent="0.2">
      <c r="A18409" t="s">
        <v>22627</v>
      </c>
    </row>
    <row r="18410" spans="1:1" x14ac:dyDescent="0.2">
      <c r="A18410" t="s">
        <v>22628</v>
      </c>
    </row>
    <row r="18411" spans="1:1" x14ac:dyDescent="0.2">
      <c r="A18411" t="s">
        <v>22629</v>
      </c>
    </row>
    <row r="18412" spans="1:1" x14ac:dyDescent="0.2">
      <c r="A18412" t="s">
        <v>22630</v>
      </c>
    </row>
    <row r="18413" spans="1:1" x14ac:dyDescent="0.2">
      <c r="A18413" t="s">
        <v>22631</v>
      </c>
    </row>
    <row r="18414" spans="1:1" x14ac:dyDescent="0.2">
      <c r="A18414" t="s">
        <v>22632</v>
      </c>
    </row>
    <row r="18415" spans="1:1" x14ac:dyDescent="0.2">
      <c r="A18415" t="s">
        <v>22633</v>
      </c>
    </row>
    <row r="18416" spans="1:1" x14ac:dyDescent="0.2">
      <c r="A18416" t="s">
        <v>22634</v>
      </c>
    </row>
    <row r="18417" spans="1:1" x14ac:dyDescent="0.2">
      <c r="A18417" t="s">
        <v>5396</v>
      </c>
    </row>
    <row r="18418" spans="1:1" x14ac:dyDescent="0.2">
      <c r="A18418" t="s">
        <v>22635</v>
      </c>
    </row>
    <row r="18419" spans="1:1" x14ac:dyDescent="0.2">
      <c r="A18419" t="s">
        <v>22636</v>
      </c>
    </row>
    <row r="18420" spans="1:1" x14ac:dyDescent="0.2">
      <c r="A18420" t="s">
        <v>22637</v>
      </c>
    </row>
    <row r="18421" spans="1:1" x14ac:dyDescent="0.2">
      <c r="A18421" t="s">
        <v>22638</v>
      </c>
    </row>
    <row r="18422" spans="1:1" x14ac:dyDescent="0.2">
      <c r="A18422" t="s">
        <v>22639</v>
      </c>
    </row>
    <row r="18423" spans="1:1" x14ac:dyDescent="0.2">
      <c r="A18423" t="s">
        <v>22640</v>
      </c>
    </row>
    <row r="18424" spans="1:1" x14ac:dyDescent="0.2">
      <c r="A18424" t="s">
        <v>22641</v>
      </c>
    </row>
    <row r="18425" spans="1:1" x14ac:dyDescent="0.2">
      <c r="A18425" t="s">
        <v>22642</v>
      </c>
    </row>
    <row r="18426" spans="1:1" x14ac:dyDescent="0.2">
      <c r="A18426" t="s">
        <v>22643</v>
      </c>
    </row>
    <row r="18427" spans="1:1" x14ac:dyDescent="0.2">
      <c r="A18427" t="s">
        <v>22644</v>
      </c>
    </row>
    <row r="18428" spans="1:1" x14ac:dyDescent="0.2">
      <c r="A18428" t="s">
        <v>22645</v>
      </c>
    </row>
    <row r="18429" spans="1:1" x14ac:dyDescent="0.2">
      <c r="A18429" t="s">
        <v>22646</v>
      </c>
    </row>
    <row r="18430" spans="1:1" x14ac:dyDescent="0.2">
      <c r="A18430" t="s">
        <v>5394</v>
      </c>
    </row>
    <row r="18431" spans="1:1" x14ac:dyDescent="0.2">
      <c r="A18431" t="s">
        <v>22647</v>
      </c>
    </row>
    <row r="18432" spans="1:1" x14ac:dyDescent="0.2">
      <c r="A18432" t="s">
        <v>22648</v>
      </c>
    </row>
    <row r="18433" spans="1:1" x14ac:dyDescent="0.2">
      <c r="A18433" t="s">
        <v>22649</v>
      </c>
    </row>
    <row r="18434" spans="1:1" x14ac:dyDescent="0.2">
      <c r="A18434" t="s">
        <v>22650</v>
      </c>
    </row>
    <row r="18435" spans="1:1" x14ac:dyDescent="0.2">
      <c r="A18435" t="s">
        <v>22651</v>
      </c>
    </row>
    <row r="18436" spans="1:1" x14ac:dyDescent="0.2">
      <c r="A18436" t="s">
        <v>22652</v>
      </c>
    </row>
    <row r="18437" spans="1:1" x14ac:dyDescent="0.2">
      <c r="A18437" t="s">
        <v>22653</v>
      </c>
    </row>
    <row r="18438" spans="1:1" x14ac:dyDescent="0.2">
      <c r="A18438" t="s">
        <v>22654</v>
      </c>
    </row>
    <row r="18439" spans="1:1" x14ac:dyDescent="0.2">
      <c r="A18439" t="s">
        <v>22655</v>
      </c>
    </row>
    <row r="18440" spans="1:1" x14ac:dyDescent="0.2">
      <c r="A18440" t="s">
        <v>22656</v>
      </c>
    </row>
    <row r="18441" spans="1:1" x14ac:dyDescent="0.2">
      <c r="A18441" t="s">
        <v>22657</v>
      </c>
    </row>
    <row r="18442" spans="1:1" x14ac:dyDescent="0.2">
      <c r="A18442" t="s">
        <v>22658</v>
      </c>
    </row>
    <row r="18443" spans="1:1" x14ac:dyDescent="0.2">
      <c r="A18443" t="s">
        <v>22659</v>
      </c>
    </row>
    <row r="18444" spans="1:1" x14ac:dyDescent="0.2">
      <c r="A18444" t="s">
        <v>22660</v>
      </c>
    </row>
    <row r="18445" spans="1:1" x14ac:dyDescent="0.2">
      <c r="A18445" t="s">
        <v>22661</v>
      </c>
    </row>
    <row r="18446" spans="1:1" x14ac:dyDescent="0.2">
      <c r="A18446" t="s">
        <v>22662</v>
      </c>
    </row>
    <row r="18447" spans="1:1" x14ac:dyDescent="0.2">
      <c r="A18447" t="s">
        <v>22663</v>
      </c>
    </row>
    <row r="18448" spans="1:1" x14ac:dyDescent="0.2">
      <c r="A18448" t="s">
        <v>22664</v>
      </c>
    </row>
    <row r="18449" spans="1:1" x14ac:dyDescent="0.2">
      <c r="A18449" t="s">
        <v>22665</v>
      </c>
    </row>
    <row r="18450" spans="1:1" x14ac:dyDescent="0.2">
      <c r="A18450" t="s">
        <v>22666</v>
      </c>
    </row>
    <row r="18451" spans="1:1" x14ac:dyDescent="0.2">
      <c r="A18451" t="s">
        <v>22667</v>
      </c>
    </row>
    <row r="18452" spans="1:1" x14ac:dyDescent="0.2">
      <c r="A18452" t="s">
        <v>22668</v>
      </c>
    </row>
    <row r="18453" spans="1:1" x14ac:dyDescent="0.2">
      <c r="A18453" t="s">
        <v>22669</v>
      </c>
    </row>
    <row r="18454" spans="1:1" x14ac:dyDescent="0.2">
      <c r="A18454" t="s">
        <v>22670</v>
      </c>
    </row>
    <row r="18455" spans="1:1" x14ac:dyDescent="0.2">
      <c r="A18455" t="s">
        <v>22671</v>
      </c>
    </row>
    <row r="18456" spans="1:1" x14ac:dyDescent="0.2">
      <c r="A18456" t="s">
        <v>22672</v>
      </c>
    </row>
    <row r="18457" spans="1:1" x14ac:dyDescent="0.2">
      <c r="A18457" t="s">
        <v>22673</v>
      </c>
    </row>
    <row r="18458" spans="1:1" x14ac:dyDescent="0.2">
      <c r="A18458" t="s">
        <v>22674</v>
      </c>
    </row>
    <row r="18459" spans="1:1" x14ac:dyDescent="0.2">
      <c r="A18459" t="s">
        <v>22675</v>
      </c>
    </row>
    <row r="18460" spans="1:1" x14ac:dyDescent="0.2">
      <c r="A18460" t="s">
        <v>22676</v>
      </c>
    </row>
    <row r="18461" spans="1:1" x14ac:dyDescent="0.2">
      <c r="A18461" t="s">
        <v>22677</v>
      </c>
    </row>
    <row r="18462" spans="1:1" x14ac:dyDescent="0.2">
      <c r="A18462" t="s">
        <v>22678</v>
      </c>
    </row>
    <row r="18463" spans="1:1" x14ac:dyDescent="0.2">
      <c r="A18463" t="s">
        <v>22679</v>
      </c>
    </row>
    <row r="18464" spans="1:1" x14ac:dyDescent="0.2">
      <c r="A18464" t="s">
        <v>22680</v>
      </c>
    </row>
    <row r="18465" spans="1:1" x14ac:dyDescent="0.2">
      <c r="A18465" t="s">
        <v>22681</v>
      </c>
    </row>
    <row r="18466" spans="1:1" x14ac:dyDescent="0.2">
      <c r="A18466" t="s">
        <v>22682</v>
      </c>
    </row>
    <row r="18467" spans="1:1" x14ac:dyDescent="0.2">
      <c r="A18467" t="s">
        <v>22683</v>
      </c>
    </row>
    <row r="18468" spans="1:1" x14ac:dyDescent="0.2">
      <c r="A18468" t="s">
        <v>22684</v>
      </c>
    </row>
    <row r="18469" spans="1:1" x14ac:dyDescent="0.2">
      <c r="A18469" t="s">
        <v>6049</v>
      </c>
    </row>
    <row r="18470" spans="1:1" x14ac:dyDescent="0.2">
      <c r="A18470" t="s">
        <v>22685</v>
      </c>
    </row>
    <row r="18471" spans="1:1" x14ac:dyDescent="0.2">
      <c r="A18471" t="s">
        <v>22686</v>
      </c>
    </row>
    <row r="18472" spans="1:1" x14ac:dyDescent="0.2">
      <c r="A18472" t="s">
        <v>22687</v>
      </c>
    </row>
    <row r="18473" spans="1:1" x14ac:dyDescent="0.2">
      <c r="A18473" t="s">
        <v>22688</v>
      </c>
    </row>
    <row r="18474" spans="1:1" x14ac:dyDescent="0.2">
      <c r="A18474" t="s">
        <v>22689</v>
      </c>
    </row>
    <row r="18475" spans="1:1" x14ac:dyDescent="0.2">
      <c r="A18475" t="s">
        <v>22690</v>
      </c>
    </row>
    <row r="18476" spans="1:1" x14ac:dyDescent="0.2">
      <c r="A18476" t="s">
        <v>22691</v>
      </c>
    </row>
    <row r="18477" spans="1:1" x14ac:dyDescent="0.2">
      <c r="A18477" t="s">
        <v>22692</v>
      </c>
    </row>
    <row r="18478" spans="1:1" x14ac:dyDescent="0.2">
      <c r="A18478" t="s">
        <v>22693</v>
      </c>
    </row>
    <row r="18479" spans="1:1" x14ac:dyDescent="0.2">
      <c r="A18479" t="s">
        <v>22694</v>
      </c>
    </row>
    <row r="18480" spans="1:1" x14ac:dyDescent="0.2">
      <c r="A18480" t="s">
        <v>22695</v>
      </c>
    </row>
    <row r="18481" spans="1:1" x14ac:dyDescent="0.2">
      <c r="A18481" t="s">
        <v>22696</v>
      </c>
    </row>
    <row r="18482" spans="1:1" x14ac:dyDescent="0.2">
      <c r="A18482" t="s">
        <v>22697</v>
      </c>
    </row>
    <row r="18483" spans="1:1" x14ac:dyDescent="0.2">
      <c r="A18483" t="s">
        <v>22698</v>
      </c>
    </row>
    <row r="18484" spans="1:1" x14ac:dyDescent="0.2">
      <c r="A18484" t="s">
        <v>22699</v>
      </c>
    </row>
    <row r="18485" spans="1:1" x14ac:dyDescent="0.2">
      <c r="A18485" t="s">
        <v>22700</v>
      </c>
    </row>
    <row r="18486" spans="1:1" x14ac:dyDescent="0.2">
      <c r="A18486" t="s">
        <v>22701</v>
      </c>
    </row>
    <row r="18487" spans="1:1" x14ac:dyDescent="0.2">
      <c r="A18487" t="s">
        <v>22702</v>
      </c>
    </row>
    <row r="18488" spans="1:1" x14ac:dyDescent="0.2">
      <c r="A18488" t="s">
        <v>22703</v>
      </c>
    </row>
    <row r="18489" spans="1:1" x14ac:dyDescent="0.2">
      <c r="A18489" t="s">
        <v>22704</v>
      </c>
    </row>
    <row r="18490" spans="1:1" x14ac:dyDescent="0.2">
      <c r="A18490" t="s">
        <v>22705</v>
      </c>
    </row>
    <row r="18491" spans="1:1" x14ac:dyDescent="0.2">
      <c r="A18491" t="s">
        <v>22706</v>
      </c>
    </row>
    <row r="18492" spans="1:1" x14ac:dyDescent="0.2">
      <c r="A18492" t="s">
        <v>22707</v>
      </c>
    </row>
    <row r="18493" spans="1:1" x14ac:dyDescent="0.2">
      <c r="A18493" t="s">
        <v>22708</v>
      </c>
    </row>
    <row r="18494" spans="1:1" x14ac:dyDescent="0.2">
      <c r="A18494" t="s">
        <v>5392</v>
      </c>
    </row>
    <row r="18495" spans="1:1" x14ac:dyDescent="0.2">
      <c r="A18495" t="s">
        <v>22709</v>
      </c>
    </row>
    <row r="18496" spans="1:1" x14ac:dyDescent="0.2">
      <c r="A18496" t="s">
        <v>22710</v>
      </c>
    </row>
    <row r="18497" spans="1:1" x14ac:dyDescent="0.2">
      <c r="A18497" t="s">
        <v>22711</v>
      </c>
    </row>
    <row r="18498" spans="1:1" x14ac:dyDescent="0.2">
      <c r="A18498" t="s">
        <v>4477</v>
      </c>
    </row>
    <row r="18499" spans="1:1" x14ac:dyDescent="0.2">
      <c r="A18499" t="s">
        <v>22712</v>
      </c>
    </row>
    <row r="18500" spans="1:1" x14ac:dyDescent="0.2">
      <c r="A18500" t="s">
        <v>22713</v>
      </c>
    </row>
    <row r="18501" spans="1:1" x14ac:dyDescent="0.2">
      <c r="A18501" t="s">
        <v>22714</v>
      </c>
    </row>
    <row r="18502" spans="1:1" x14ac:dyDescent="0.2">
      <c r="A18502" t="s">
        <v>22715</v>
      </c>
    </row>
    <row r="18503" spans="1:1" x14ac:dyDescent="0.2">
      <c r="A18503" t="s">
        <v>22716</v>
      </c>
    </row>
    <row r="18504" spans="1:1" x14ac:dyDescent="0.2">
      <c r="A18504" t="s">
        <v>22717</v>
      </c>
    </row>
    <row r="18505" spans="1:1" x14ac:dyDescent="0.2">
      <c r="A18505" t="s">
        <v>22718</v>
      </c>
    </row>
    <row r="18506" spans="1:1" x14ac:dyDescent="0.2">
      <c r="A18506" t="s">
        <v>22719</v>
      </c>
    </row>
    <row r="18507" spans="1:1" x14ac:dyDescent="0.2">
      <c r="A18507" t="s">
        <v>22720</v>
      </c>
    </row>
    <row r="18508" spans="1:1" x14ac:dyDescent="0.2">
      <c r="A18508" t="s">
        <v>22721</v>
      </c>
    </row>
    <row r="18509" spans="1:1" x14ac:dyDescent="0.2">
      <c r="A18509" t="s">
        <v>22722</v>
      </c>
    </row>
    <row r="18510" spans="1:1" x14ac:dyDescent="0.2">
      <c r="A18510" t="s">
        <v>22723</v>
      </c>
    </row>
    <row r="18511" spans="1:1" x14ac:dyDescent="0.2">
      <c r="A18511" t="s">
        <v>22724</v>
      </c>
    </row>
    <row r="18512" spans="1:1" x14ac:dyDescent="0.2">
      <c r="A18512" t="s">
        <v>22725</v>
      </c>
    </row>
    <row r="18513" spans="1:1" x14ac:dyDescent="0.2">
      <c r="A18513" t="s">
        <v>22726</v>
      </c>
    </row>
    <row r="18514" spans="1:1" x14ac:dyDescent="0.2">
      <c r="A18514" t="s">
        <v>22727</v>
      </c>
    </row>
    <row r="18515" spans="1:1" x14ac:dyDescent="0.2">
      <c r="A18515" t="s">
        <v>4251</v>
      </c>
    </row>
    <row r="18516" spans="1:1" x14ac:dyDescent="0.2">
      <c r="A18516" t="s">
        <v>22728</v>
      </c>
    </row>
    <row r="18517" spans="1:1" x14ac:dyDescent="0.2">
      <c r="A18517" t="s">
        <v>22729</v>
      </c>
    </row>
    <row r="18518" spans="1:1" x14ac:dyDescent="0.2">
      <c r="A18518" t="s">
        <v>22730</v>
      </c>
    </row>
    <row r="18519" spans="1:1" x14ac:dyDescent="0.2">
      <c r="A18519" t="s">
        <v>22731</v>
      </c>
    </row>
    <row r="18520" spans="1:1" x14ac:dyDescent="0.2">
      <c r="A18520" t="s">
        <v>22732</v>
      </c>
    </row>
    <row r="18521" spans="1:1" x14ac:dyDescent="0.2">
      <c r="A18521" t="s">
        <v>22733</v>
      </c>
    </row>
    <row r="18522" spans="1:1" x14ac:dyDescent="0.2">
      <c r="A18522" t="s">
        <v>22734</v>
      </c>
    </row>
    <row r="18523" spans="1:1" x14ac:dyDescent="0.2">
      <c r="A18523" t="s">
        <v>22735</v>
      </c>
    </row>
    <row r="18524" spans="1:1" x14ac:dyDescent="0.2">
      <c r="A18524" t="s">
        <v>22736</v>
      </c>
    </row>
    <row r="18525" spans="1:1" x14ac:dyDescent="0.2">
      <c r="A18525" t="s">
        <v>22737</v>
      </c>
    </row>
    <row r="18526" spans="1:1" x14ac:dyDescent="0.2">
      <c r="A18526" t="s">
        <v>22738</v>
      </c>
    </row>
    <row r="18527" spans="1:1" x14ac:dyDescent="0.2">
      <c r="A18527" t="s">
        <v>22739</v>
      </c>
    </row>
    <row r="18528" spans="1:1" x14ac:dyDescent="0.2">
      <c r="A18528" t="s">
        <v>22740</v>
      </c>
    </row>
    <row r="18529" spans="1:1" x14ac:dyDescent="0.2">
      <c r="A18529" t="s">
        <v>22741</v>
      </c>
    </row>
    <row r="18530" spans="1:1" x14ac:dyDescent="0.2">
      <c r="A18530" t="s">
        <v>22742</v>
      </c>
    </row>
    <row r="18531" spans="1:1" x14ac:dyDescent="0.2">
      <c r="A18531" t="s">
        <v>22743</v>
      </c>
    </row>
    <row r="18532" spans="1:1" x14ac:dyDescent="0.2">
      <c r="A18532" t="s">
        <v>22744</v>
      </c>
    </row>
    <row r="18533" spans="1:1" x14ac:dyDescent="0.2">
      <c r="A18533" t="s">
        <v>22745</v>
      </c>
    </row>
    <row r="18534" spans="1:1" x14ac:dyDescent="0.2">
      <c r="A18534" t="s">
        <v>22746</v>
      </c>
    </row>
    <row r="18535" spans="1:1" x14ac:dyDescent="0.2">
      <c r="A18535" t="s">
        <v>22747</v>
      </c>
    </row>
    <row r="18536" spans="1:1" x14ac:dyDescent="0.2">
      <c r="A18536" t="s">
        <v>22748</v>
      </c>
    </row>
    <row r="18537" spans="1:1" x14ac:dyDescent="0.2">
      <c r="A18537" t="s">
        <v>22749</v>
      </c>
    </row>
    <row r="18538" spans="1:1" x14ac:dyDescent="0.2">
      <c r="A18538" t="s">
        <v>22750</v>
      </c>
    </row>
    <row r="18539" spans="1:1" x14ac:dyDescent="0.2">
      <c r="A18539" t="s">
        <v>22751</v>
      </c>
    </row>
    <row r="18540" spans="1:1" x14ac:dyDescent="0.2">
      <c r="A18540" t="s">
        <v>22752</v>
      </c>
    </row>
    <row r="18541" spans="1:1" x14ac:dyDescent="0.2">
      <c r="A18541" t="s">
        <v>22753</v>
      </c>
    </row>
    <row r="18542" spans="1:1" x14ac:dyDescent="0.2">
      <c r="A18542" t="s">
        <v>22754</v>
      </c>
    </row>
    <row r="18543" spans="1:1" x14ac:dyDescent="0.2">
      <c r="A18543" t="s">
        <v>22755</v>
      </c>
    </row>
    <row r="18544" spans="1:1" x14ac:dyDescent="0.2">
      <c r="A18544" t="s">
        <v>22756</v>
      </c>
    </row>
    <row r="18545" spans="1:1" x14ac:dyDescent="0.2">
      <c r="A18545" t="s">
        <v>22757</v>
      </c>
    </row>
    <row r="18546" spans="1:1" x14ac:dyDescent="0.2">
      <c r="A18546" t="s">
        <v>22758</v>
      </c>
    </row>
    <row r="18547" spans="1:1" x14ac:dyDescent="0.2">
      <c r="A18547" t="s">
        <v>22759</v>
      </c>
    </row>
    <row r="18548" spans="1:1" x14ac:dyDescent="0.2">
      <c r="A18548" t="s">
        <v>22760</v>
      </c>
    </row>
    <row r="18549" spans="1:1" x14ac:dyDescent="0.2">
      <c r="A18549" t="s">
        <v>22761</v>
      </c>
    </row>
    <row r="18550" spans="1:1" x14ac:dyDescent="0.2">
      <c r="A18550" t="s">
        <v>22762</v>
      </c>
    </row>
    <row r="18551" spans="1:1" x14ac:dyDescent="0.2">
      <c r="A18551" t="s">
        <v>22763</v>
      </c>
    </row>
    <row r="18552" spans="1:1" x14ac:dyDescent="0.2">
      <c r="A18552" t="s">
        <v>22764</v>
      </c>
    </row>
    <row r="18553" spans="1:1" x14ac:dyDescent="0.2">
      <c r="A18553" t="s">
        <v>22765</v>
      </c>
    </row>
    <row r="18554" spans="1:1" x14ac:dyDescent="0.2">
      <c r="A18554" t="s">
        <v>22766</v>
      </c>
    </row>
    <row r="18555" spans="1:1" x14ac:dyDescent="0.2">
      <c r="A18555" t="s">
        <v>22767</v>
      </c>
    </row>
    <row r="18556" spans="1:1" x14ac:dyDescent="0.2">
      <c r="A18556" t="s">
        <v>22768</v>
      </c>
    </row>
    <row r="18557" spans="1:1" x14ac:dyDescent="0.2">
      <c r="A18557" t="s">
        <v>22769</v>
      </c>
    </row>
    <row r="18558" spans="1:1" x14ac:dyDescent="0.2">
      <c r="A18558" t="s">
        <v>22770</v>
      </c>
    </row>
    <row r="18559" spans="1:1" x14ac:dyDescent="0.2">
      <c r="A18559" t="s">
        <v>22771</v>
      </c>
    </row>
    <row r="18560" spans="1:1" x14ac:dyDescent="0.2">
      <c r="A18560" t="s">
        <v>22772</v>
      </c>
    </row>
    <row r="18561" spans="1:1" x14ac:dyDescent="0.2">
      <c r="A18561" t="s">
        <v>22773</v>
      </c>
    </row>
    <row r="18562" spans="1:1" x14ac:dyDescent="0.2">
      <c r="A18562" t="s">
        <v>22774</v>
      </c>
    </row>
    <row r="18563" spans="1:1" x14ac:dyDescent="0.2">
      <c r="A18563" t="s">
        <v>5390</v>
      </c>
    </row>
    <row r="18564" spans="1:1" x14ac:dyDescent="0.2">
      <c r="A18564" t="s">
        <v>22775</v>
      </c>
    </row>
    <row r="18565" spans="1:1" x14ac:dyDescent="0.2">
      <c r="A18565" t="s">
        <v>22776</v>
      </c>
    </row>
    <row r="18566" spans="1:1" x14ac:dyDescent="0.2">
      <c r="A18566" t="s">
        <v>22777</v>
      </c>
    </row>
    <row r="18567" spans="1:1" x14ac:dyDescent="0.2">
      <c r="A18567" t="s">
        <v>22778</v>
      </c>
    </row>
    <row r="18568" spans="1:1" x14ac:dyDescent="0.2">
      <c r="A18568" t="s">
        <v>5389</v>
      </c>
    </row>
    <row r="18569" spans="1:1" x14ac:dyDescent="0.2">
      <c r="A18569" t="s">
        <v>22779</v>
      </c>
    </row>
    <row r="18570" spans="1:1" x14ac:dyDescent="0.2">
      <c r="A18570" t="s">
        <v>22780</v>
      </c>
    </row>
    <row r="18571" spans="1:1" x14ac:dyDescent="0.2">
      <c r="A18571" t="s">
        <v>22781</v>
      </c>
    </row>
    <row r="18572" spans="1:1" x14ac:dyDescent="0.2">
      <c r="A18572" t="s">
        <v>22782</v>
      </c>
    </row>
    <row r="18573" spans="1:1" x14ac:dyDescent="0.2">
      <c r="A18573" t="s">
        <v>22783</v>
      </c>
    </row>
    <row r="18574" spans="1:1" x14ac:dyDescent="0.2">
      <c r="A18574" t="s">
        <v>22784</v>
      </c>
    </row>
    <row r="18575" spans="1:1" x14ac:dyDescent="0.2">
      <c r="A18575" t="s">
        <v>22785</v>
      </c>
    </row>
    <row r="18576" spans="1:1" x14ac:dyDescent="0.2">
      <c r="A18576" t="s">
        <v>22786</v>
      </c>
    </row>
    <row r="18577" spans="1:1" x14ac:dyDescent="0.2">
      <c r="A18577" t="s">
        <v>22787</v>
      </c>
    </row>
    <row r="18578" spans="1:1" x14ac:dyDescent="0.2">
      <c r="A18578" t="s">
        <v>22788</v>
      </c>
    </row>
    <row r="18579" spans="1:1" x14ac:dyDescent="0.2">
      <c r="A18579" t="s">
        <v>22789</v>
      </c>
    </row>
    <row r="18580" spans="1:1" x14ac:dyDescent="0.2">
      <c r="A18580" t="s">
        <v>22790</v>
      </c>
    </row>
    <row r="18581" spans="1:1" x14ac:dyDescent="0.2">
      <c r="A18581" t="s">
        <v>22791</v>
      </c>
    </row>
    <row r="18582" spans="1:1" x14ac:dyDescent="0.2">
      <c r="A18582" t="s">
        <v>22792</v>
      </c>
    </row>
    <row r="18583" spans="1:1" x14ac:dyDescent="0.2">
      <c r="A18583" t="s">
        <v>22793</v>
      </c>
    </row>
    <row r="18584" spans="1:1" x14ac:dyDescent="0.2">
      <c r="A18584" t="s">
        <v>22794</v>
      </c>
    </row>
    <row r="18585" spans="1:1" x14ac:dyDescent="0.2">
      <c r="A18585" t="s">
        <v>22795</v>
      </c>
    </row>
    <row r="18586" spans="1:1" x14ac:dyDescent="0.2">
      <c r="A18586" t="s">
        <v>22796</v>
      </c>
    </row>
    <row r="18587" spans="1:1" x14ac:dyDescent="0.2">
      <c r="A18587" t="s">
        <v>22797</v>
      </c>
    </row>
    <row r="18588" spans="1:1" x14ac:dyDescent="0.2">
      <c r="A18588" t="s">
        <v>22798</v>
      </c>
    </row>
    <row r="18589" spans="1:1" x14ac:dyDescent="0.2">
      <c r="A18589" t="s">
        <v>22799</v>
      </c>
    </row>
    <row r="18590" spans="1:1" x14ac:dyDescent="0.2">
      <c r="A18590" t="s">
        <v>22800</v>
      </c>
    </row>
    <row r="18591" spans="1:1" x14ac:dyDescent="0.2">
      <c r="A18591" t="s">
        <v>22801</v>
      </c>
    </row>
    <row r="18592" spans="1:1" x14ac:dyDescent="0.2">
      <c r="A18592" t="s">
        <v>22802</v>
      </c>
    </row>
    <row r="18593" spans="1:1" x14ac:dyDescent="0.2">
      <c r="A18593" t="s">
        <v>22803</v>
      </c>
    </row>
    <row r="18594" spans="1:1" x14ac:dyDescent="0.2">
      <c r="A18594" t="s">
        <v>22804</v>
      </c>
    </row>
    <row r="18595" spans="1:1" x14ac:dyDescent="0.2">
      <c r="A18595" t="s">
        <v>22805</v>
      </c>
    </row>
    <row r="18596" spans="1:1" x14ac:dyDescent="0.2">
      <c r="A18596" t="s">
        <v>22806</v>
      </c>
    </row>
    <row r="18597" spans="1:1" x14ac:dyDescent="0.2">
      <c r="A18597" t="s">
        <v>22807</v>
      </c>
    </row>
    <row r="18598" spans="1:1" x14ac:dyDescent="0.2">
      <c r="A18598" t="s">
        <v>22808</v>
      </c>
    </row>
    <row r="18599" spans="1:1" x14ac:dyDescent="0.2">
      <c r="A18599" t="s">
        <v>22809</v>
      </c>
    </row>
    <row r="18600" spans="1:1" x14ac:dyDescent="0.2">
      <c r="A18600" t="s">
        <v>22810</v>
      </c>
    </row>
    <row r="18601" spans="1:1" x14ac:dyDescent="0.2">
      <c r="A18601" t="s">
        <v>22811</v>
      </c>
    </row>
    <row r="18602" spans="1:1" x14ac:dyDescent="0.2">
      <c r="A18602" t="s">
        <v>22812</v>
      </c>
    </row>
    <row r="18603" spans="1:1" x14ac:dyDescent="0.2">
      <c r="A18603" t="s">
        <v>22813</v>
      </c>
    </row>
    <row r="18604" spans="1:1" x14ac:dyDescent="0.2">
      <c r="A18604" t="s">
        <v>22814</v>
      </c>
    </row>
    <row r="18605" spans="1:1" x14ac:dyDescent="0.2">
      <c r="A18605" t="s">
        <v>22815</v>
      </c>
    </row>
    <row r="18606" spans="1:1" x14ac:dyDescent="0.2">
      <c r="A18606" t="s">
        <v>22816</v>
      </c>
    </row>
    <row r="18607" spans="1:1" x14ac:dyDescent="0.2">
      <c r="A18607" t="s">
        <v>22817</v>
      </c>
    </row>
    <row r="18608" spans="1:1" x14ac:dyDescent="0.2">
      <c r="A18608" t="s">
        <v>22818</v>
      </c>
    </row>
    <row r="18609" spans="1:1" x14ac:dyDescent="0.2">
      <c r="A18609" t="s">
        <v>22819</v>
      </c>
    </row>
    <row r="18610" spans="1:1" x14ac:dyDescent="0.2">
      <c r="A18610" t="s">
        <v>22820</v>
      </c>
    </row>
    <row r="18611" spans="1:1" x14ac:dyDescent="0.2">
      <c r="A18611" t="s">
        <v>22821</v>
      </c>
    </row>
    <row r="18612" spans="1:1" x14ac:dyDescent="0.2">
      <c r="A18612" t="s">
        <v>22822</v>
      </c>
    </row>
    <row r="18613" spans="1:1" x14ac:dyDescent="0.2">
      <c r="A18613" t="s">
        <v>22823</v>
      </c>
    </row>
    <row r="18614" spans="1:1" x14ac:dyDescent="0.2">
      <c r="A18614" t="s">
        <v>22824</v>
      </c>
    </row>
    <row r="18615" spans="1:1" x14ac:dyDescent="0.2">
      <c r="A18615" t="s">
        <v>22825</v>
      </c>
    </row>
    <row r="18616" spans="1:1" x14ac:dyDescent="0.2">
      <c r="A18616" t="s">
        <v>22826</v>
      </c>
    </row>
    <row r="18617" spans="1:1" x14ac:dyDescent="0.2">
      <c r="A18617" t="s">
        <v>22827</v>
      </c>
    </row>
    <row r="18618" spans="1:1" x14ac:dyDescent="0.2">
      <c r="A18618" t="s">
        <v>22828</v>
      </c>
    </row>
    <row r="18619" spans="1:1" x14ac:dyDescent="0.2">
      <c r="A18619" t="s">
        <v>22829</v>
      </c>
    </row>
    <row r="18620" spans="1:1" x14ac:dyDescent="0.2">
      <c r="A18620" t="s">
        <v>22830</v>
      </c>
    </row>
    <row r="18621" spans="1:1" x14ac:dyDescent="0.2">
      <c r="A18621" t="s">
        <v>22831</v>
      </c>
    </row>
    <row r="18622" spans="1:1" x14ac:dyDescent="0.2">
      <c r="A18622" t="s">
        <v>22832</v>
      </c>
    </row>
    <row r="18623" spans="1:1" x14ac:dyDescent="0.2">
      <c r="A18623" t="s">
        <v>22833</v>
      </c>
    </row>
    <row r="18624" spans="1:1" x14ac:dyDescent="0.2">
      <c r="A18624" t="s">
        <v>22834</v>
      </c>
    </row>
    <row r="18625" spans="1:1" x14ac:dyDescent="0.2">
      <c r="A18625" t="s">
        <v>22835</v>
      </c>
    </row>
    <row r="18626" spans="1:1" x14ac:dyDescent="0.2">
      <c r="A18626" t="s">
        <v>22836</v>
      </c>
    </row>
    <row r="18627" spans="1:1" x14ac:dyDescent="0.2">
      <c r="A18627" t="s">
        <v>22837</v>
      </c>
    </row>
    <row r="18628" spans="1:1" x14ac:dyDescent="0.2">
      <c r="A18628" t="s">
        <v>22838</v>
      </c>
    </row>
    <row r="18629" spans="1:1" x14ac:dyDescent="0.2">
      <c r="A18629" t="s">
        <v>22839</v>
      </c>
    </row>
    <row r="18630" spans="1:1" x14ac:dyDescent="0.2">
      <c r="A18630" t="s">
        <v>22840</v>
      </c>
    </row>
    <row r="18631" spans="1:1" x14ac:dyDescent="0.2">
      <c r="A18631" t="s">
        <v>22841</v>
      </c>
    </row>
    <row r="18632" spans="1:1" x14ac:dyDescent="0.2">
      <c r="A18632" t="s">
        <v>22842</v>
      </c>
    </row>
    <row r="18633" spans="1:1" x14ac:dyDescent="0.2">
      <c r="A18633" t="s">
        <v>22843</v>
      </c>
    </row>
    <row r="18634" spans="1:1" x14ac:dyDescent="0.2">
      <c r="A18634" t="s">
        <v>22844</v>
      </c>
    </row>
    <row r="18635" spans="1:1" x14ac:dyDescent="0.2">
      <c r="A18635" t="s">
        <v>22845</v>
      </c>
    </row>
    <row r="18636" spans="1:1" x14ac:dyDescent="0.2">
      <c r="A18636" t="s">
        <v>22846</v>
      </c>
    </row>
    <row r="18637" spans="1:1" x14ac:dyDescent="0.2">
      <c r="A18637" t="s">
        <v>22847</v>
      </c>
    </row>
    <row r="18638" spans="1:1" x14ac:dyDescent="0.2">
      <c r="A18638" t="s">
        <v>22848</v>
      </c>
    </row>
    <row r="18639" spans="1:1" x14ac:dyDescent="0.2">
      <c r="A18639" t="s">
        <v>22849</v>
      </c>
    </row>
    <row r="18640" spans="1:1" x14ac:dyDescent="0.2">
      <c r="A18640" t="s">
        <v>22850</v>
      </c>
    </row>
    <row r="18641" spans="1:1" x14ac:dyDescent="0.2">
      <c r="A18641" t="s">
        <v>22851</v>
      </c>
    </row>
    <row r="18642" spans="1:1" x14ac:dyDescent="0.2">
      <c r="A18642" t="s">
        <v>22852</v>
      </c>
    </row>
    <row r="18643" spans="1:1" x14ac:dyDescent="0.2">
      <c r="A18643" t="s">
        <v>22853</v>
      </c>
    </row>
    <row r="18644" spans="1:1" x14ac:dyDescent="0.2">
      <c r="A18644" t="s">
        <v>22854</v>
      </c>
    </row>
    <row r="18645" spans="1:1" x14ac:dyDescent="0.2">
      <c r="A18645" t="s">
        <v>22855</v>
      </c>
    </row>
    <row r="18646" spans="1:1" x14ac:dyDescent="0.2">
      <c r="A18646" t="s">
        <v>22856</v>
      </c>
    </row>
    <row r="18647" spans="1:1" x14ac:dyDescent="0.2">
      <c r="A18647" t="s">
        <v>22857</v>
      </c>
    </row>
    <row r="18648" spans="1:1" x14ac:dyDescent="0.2">
      <c r="A18648" t="s">
        <v>22858</v>
      </c>
    </row>
    <row r="18649" spans="1:1" x14ac:dyDescent="0.2">
      <c r="A18649" t="s">
        <v>22859</v>
      </c>
    </row>
    <row r="18650" spans="1:1" x14ac:dyDescent="0.2">
      <c r="A18650" t="s">
        <v>22860</v>
      </c>
    </row>
    <row r="18651" spans="1:1" x14ac:dyDescent="0.2">
      <c r="A18651" t="s">
        <v>22861</v>
      </c>
    </row>
    <row r="18652" spans="1:1" x14ac:dyDescent="0.2">
      <c r="A18652" t="s">
        <v>22862</v>
      </c>
    </row>
    <row r="18653" spans="1:1" x14ac:dyDescent="0.2">
      <c r="A18653" t="s">
        <v>22863</v>
      </c>
    </row>
    <row r="18654" spans="1:1" x14ac:dyDescent="0.2">
      <c r="A18654" t="s">
        <v>22864</v>
      </c>
    </row>
    <row r="18655" spans="1:1" x14ac:dyDescent="0.2">
      <c r="A18655" t="s">
        <v>22865</v>
      </c>
    </row>
    <row r="18656" spans="1:1" x14ac:dyDescent="0.2">
      <c r="A18656" t="s">
        <v>22866</v>
      </c>
    </row>
    <row r="18657" spans="1:1" x14ac:dyDescent="0.2">
      <c r="A18657" t="s">
        <v>22867</v>
      </c>
    </row>
    <row r="18658" spans="1:1" x14ac:dyDescent="0.2">
      <c r="A18658" t="s">
        <v>22868</v>
      </c>
    </row>
    <row r="18659" spans="1:1" x14ac:dyDescent="0.2">
      <c r="A18659" t="s">
        <v>22869</v>
      </c>
    </row>
    <row r="18660" spans="1:1" x14ac:dyDescent="0.2">
      <c r="A18660" t="s">
        <v>22870</v>
      </c>
    </row>
    <row r="18661" spans="1:1" x14ac:dyDescent="0.2">
      <c r="A18661" t="s">
        <v>22871</v>
      </c>
    </row>
    <row r="18662" spans="1:1" x14ac:dyDescent="0.2">
      <c r="A18662" t="s">
        <v>22872</v>
      </c>
    </row>
    <row r="18663" spans="1:1" x14ac:dyDescent="0.2">
      <c r="A18663" t="s">
        <v>22873</v>
      </c>
    </row>
    <row r="18664" spans="1:1" x14ac:dyDescent="0.2">
      <c r="A18664" t="s">
        <v>22874</v>
      </c>
    </row>
    <row r="18665" spans="1:1" x14ac:dyDescent="0.2">
      <c r="A18665" t="s">
        <v>22875</v>
      </c>
    </row>
    <row r="18666" spans="1:1" x14ac:dyDescent="0.2">
      <c r="A18666" t="s">
        <v>22876</v>
      </c>
    </row>
    <row r="18667" spans="1:1" x14ac:dyDescent="0.2">
      <c r="A18667" t="s">
        <v>22877</v>
      </c>
    </row>
    <row r="18668" spans="1:1" x14ac:dyDescent="0.2">
      <c r="A18668" t="s">
        <v>22878</v>
      </c>
    </row>
    <row r="18669" spans="1:1" x14ac:dyDescent="0.2">
      <c r="A18669" t="s">
        <v>22879</v>
      </c>
    </row>
    <row r="18670" spans="1:1" x14ac:dyDescent="0.2">
      <c r="A18670" t="s">
        <v>22880</v>
      </c>
    </row>
    <row r="18671" spans="1:1" x14ac:dyDescent="0.2">
      <c r="A18671" t="s">
        <v>22881</v>
      </c>
    </row>
    <row r="18672" spans="1:1" x14ac:dyDescent="0.2">
      <c r="A18672" t="s">
        <v>22882</v>
      </c>
    </row>
    <row r="18673" spans="1:1" x14ac:dyDescent="0.2">
      <c r="A18673" t="s">
        <v>22883</v>
      </c>
    </row>
    <row r="18674" spans="1:1" x14ac:dyDescent="0.2">
      <c r="A18674" t="s">
        <v>22884</v>
      </c>
    </row>
    <row r="18675" spans="1:1" x14ac:dyDescent="0.2">
      <c r="A18675" t="s">
        <v>22885</v>
      </c>
    </row>
    <row r="18676" spans="1:1" x14ac:dyDescent="0.2">
      <c r="A18676" t="s">
        <v>22886</v>
      </c>
    </row>
    <row r="18677" spans="1:1" x14ac:dyDescent="0.2">
      <c r="A18677" t="s">
        <v>22887</v>
      </c>
    </row>
    <row r="18678" spans="1:1" x14ac:dyDescent="0.2">
      <c r="A18678" t="s">
        <v>22888</v>
      </c>
    </row>
    <row r="18679" spans="1:1" x14ac:dyDescent="0.2">
      <c r="A18679" t="s">
        <v>22889</v>
      </c>
    </row>
    <row r="18680" spans="1:1" x14ac:dyDescent="0.2">
      <c r="A18680" t="s">
        <v>22890</v>
      </c>
    </row>
    <row r="18681" spans="1:1" x14ac:dyDescent="0.2">
      <c r="A18681" t="s">
        <v>22891</v>
      </c>
    </row>
    <row r="18682" spans="1:1" x14ac:dyDescent="0.2">
      <c r="A18682" t="s">
        <v>22892</v>
      </c>
    </row>
    <row r="18683" spans="1:1" x14ac:dyDescent="0.2">
      <c r="A18683" t="s">
        <v>22893</v>
      </c>
    </row>
    <row r="18684" spans="1:1" x14ac:dyDescent="0.2">
      <c r="A18684" t="s">
        <v>22894</v>
      </c>
    </row>
    <row r="18685" spans="1:1" x14ac:dyDescent="0.2">
      <c r="A18685" t="s">
        <v>22895</v>
      </c>
    </row>
    <row r="18686" spans="1:1" x14ac:dyDescent="0.2">
      <c r="A18686" t="s">
        <v>22896</v>
      </c>
    </row>
    <row r="18687" spans="1:1" x14ac:dyDescent="0.2">
      <c r="A18687" t="s">
        <v>22897</v>
      </c>
    </row>
    <row r="18688" spans="1:1" x14ac:dyDescent="0.2">
      <c r="A18688" t="s">
        <v>22898</v>
      </c>
    </row>
    <row r="18689" spans="1:1" x14ac:dyDescent="0.2">
      <c r="A18689" t="s">
        <v>22899</v>
      </c>
    </row>
    <row r="18690" spans="1:1" x14ac:dyDescent="0.2">
      <c r="A18690" t="s">
        <v>22900</v>
      </c>
    </row>
    <row r="18691" spans="1:1" x14ac:dyDescent="0.2">
      <c r="A18691" t="s">
        <v>22901</v>
      </c>
    </row>
    <row r="18692" spans="1:1" x14ac:dyDescent="0.2">
      <c r="A18692" t="s">
        <v>22902</v>
      </c>
    </row>
    <row r="18693" spans="1:1" x14ac:dyDescent="0.2">
      <c r="A18693" t="s">
        <v>22903</v>
      </c>
    </row>
    <row r="18694" spans="1:1" x14ac:dyDescent="0.2">
      <c r="A18694" t="s">
        <v>22904</v>
      </c>
    </row>
    <row r="18695" spans="1:1" x14ac:dyDescent="0.2">
      <c r="A18695" t="s">
        <v>22905</v>
      </c>
    </row>
    <row r="18696" spans="1:1" x14ac:dyDescent="0.2">
      <c r="A18696" t="s">
        <v>22906</v>
      </c>
    </row>
    <row r="18697" spans="1:1" x14ac:dyDescent="0.2">
      <c r="A18697" t="s">
        <v>22907</v>
      </c>
    </row>
    <row r="18698" spans="1:1" x14ac:dyDescent="0.2">
      <c r="A18698" t="s">
        <v>22908</v>
      </c>
    </row>
    <row r="18699" spans="1:1" x14ac:dyDescent="0.2">
      <c r="A18699" t="s">
        <v>22909</v>
      </c>
    </row>
    <row r="18700" spans="1:1" x14ac:dyDescent="0.2">
      <c r="A18700" t="s">
        <v>22910</v>
      </c>
    </row>
    <row r="18701" spans="1:1" x14ac:dyDescent="0.2">
      <c r="A18701" t="s">
        <v>22911</v>
      </c>
    </row>
    <row r="18702" spans="1:1" x14ac:dyDescent="0.2">
      <c r="A18702" t="s">
        <v>22912</v>
      </c>
    </row>
    <row r="18703" spans="1:1" x14ac:dyDescent="0.2">
      <c r="A18703" t="s">
        <v>22913</v>
      </c>
    </row>
    <row r="18704" spans="1:1" x14ac:dyDescent="0.2">
      <c r="A18704" t="s">
        <v>22914</v>
      </c>
    </row>
    <row r="18705" spans="1:1" x14ac:dyDescent="0.2">
      <c r="A18705" t="s">
        <v>22915</v>
      </c>
    </row>
    <row r="18706" spans="1:1" x14ac:dyDescent="0.2">
      <c r="A18706" t="s">
        <v>22916</v>
      </c>
    </row>
    <row r="18707" spans="1:1" x14ac:dyDescent="0.2">
      <c r="A18707" t="s">
        <v>22917</v>
      </c>
    </row>
    <row r="18708" spans="1:1" x14ac:dyDescent="0.2">
      <c r="A18708" t="s">
        <v>22918</v>
      </c>
    </row>
    <row r="18709" spans="1:1" x14ac:dyDescent="0.2">
      <c r="A18709" t="s">
        <v>22919</v>
      </c>
    </row>
    <row r="18710" spans="1:1" x14ac:dyDescent="0.2">
      <c r="A18710" t="s">
        <v>22920</v>
      </c>
    </row>
    <row r="18711" spans="1:1" x14ac:dyDescent="0.2">
      <c r="A18711" t="s">
        <v>22921</v>
      </c>
    </row>
    <row r="18712" spans="1:1" x14ac:dyDescent="0.2">
      <c r="A18712" t="s">
        <v>22922</v>
      </c>
    </row>
    <row r="18713" spans="1:1" x14ac:dyDescent="0.2">
      <c r="A18713" t="s">
        <v>22923</v>
      </c>
    </row>
    <row r="18714" spans="1:1" x14ac:dyDescent="0.2">
      <c r="A18714" t="s">
        <v>22924</v>
      </c>
    </row>
    <row r="18715" spans="1:1" x14ac:dyDescent="0.2">
      <c r="A18715" t="s">
        <v>22925</v>
      </c>
    </row>
    <row r="18716" spans="1:1" x14ac:dyDescent="0.2">
      <c r="A18716" t="s">
        <v>22926</v>
      </c>
    </row>
    <row r="18717" spans="1:1" x14ac:dyDescent="0.2">
      <c r="A18717" t="s">
        <v>22927</v>
      </c>
    </row>
    <row r="18718" spans="1:1" x14ac:dyDescent="0.2">
      <c r="A18718" t="s">
        <v>22928</v>
      </c>
    </row>
    <row r="18719" spans="1:1" x14ac:dyDescent="0.2">
      <c r="A18719" t="s">
        <v>22929</v>
      </c>
    </row>
    <row r="18720" spans="1:1" x14ac:dyDescent="0.2">
      <c r="A18720" t="s">
        <v>22930</v>
      </c>
    </row>
    <row r="18721" spans="1:1" x14ac:dyDescent="0.2">
      <c r="A18721" t="s">
        <v>22931</v>
      </c>
    </row>
    <row r="18722" spans="1:1" x14ac:dyDescent="0.2">
      <c r="A18722" t="s">
        <v>22932</v>
      </c>
    </row>
    <row r="18723" spans="1:1" x14ac:dyDescent="0.2">
      <c r="A18723" t="s">
        <v>22933</v>
      </c>
    </row>
    <row r="18724" spans="1:1" x14ac:dyDescent="0.2">
      <c r="A18724" t="s">
        <v>22934</v>
      </c>
    </row>
    <row r="18725" spans="1:1" x14ac:dyDescent="0.2">
      <c r="A18725" t="s">
        <v>22935</v>
      </c>
    </row>
    <row r="18726" spans="1:1" x14ac:dyDescent="0.2">
      <c r="A18726" t="s">
        <v>22936</v>
      </c>
    </row>
    <row r="18727" spans="1:1" x14ac:dyDescent="0.2">
      <c r="A18727" t="s">
        <v>22937</v>
      </c>
    </row>
    <row r="18728" spans="1:1" x14ac:dyDescent="0.2">
      <c r="A18728" t="s">
        <v>22938</v>
      </c>
    </row>
    <row r="18729" spans="1:1" x14ac:dyDescent="0.2">
      <c r="A18729" t="s">
        <v>22939</v>
      </c>
    </row>
    <row r="18730" spans="1:1" x14ac:dyDescent="0.2">
      <c r="A18730" t="s">
        <v>22940</v>
      </c>
    </row>
    <row r="18731" spans="1:1" x14ac:dyDescent="0.2">
      <c r="A18731" t="s">
        <v>22941</v>
      </c>
    </row>
    <row r="18732" spans="1:1" x14ac:dyDescent="0.2">
      <c r="A18732" t="s">
        <v>22942</v>
      </c>
    </row>
    <row r="18733" spans="1:1" x14ac:dyDescent="0.2">
      <c r="A18733" t="s">
        <v>22943</v>
      </c>
    </row>
    <row r="18734" spans="1:1" x14ac:dyDescent="0.2">
      <c r="A18734" t="s">
        <v>22944</v>
      </c>
    </row>
    <row r="18735" spans="1:1" x14ac:dyDescent="0.2">
      <c r="A18735" t="s">
        <v>22945</v>
      </c>
    </row>
    <row r="18736" spans="1:1" x14ac:dyDescent="0.2">
      <c r="A18736" t="s">
        <v>22946</v>
      </c>
    </row>
    <row r="18737" spans="1:1" x14ac:dyDescent="0.2">
      <c r="A18737" t="s">
        <v>22947</v>
      </c>
    </row>
    <row r="18738" spans="1:1" x14ac:dyDescent="0.2">
      <c r="A18738" t="s">
        <v>22948</v>
      </c>
    </row>
    <row r="18739" spans="1:1" x14ac:dyDescent="0.2">
      <c r="A18739" t="s">
        <v>22949</v>
      </c>
    </row>
    <row r="18740" spans="1:1" x14ac:dyDescent="0.2">
      <c r="A18740" t="s">
        <v>22950</v>
      </c>
    </row>
    <row r="18741" spans="1:1" x14ac:dyDescent="0.2">
      <c r="A18741" t="s">
        <v>22951</v>
      </c>
    </row>
    <row r="18742" spans="1:1" x14ac:dyDescent="0.2">
      <c r="A18742" t="s">
        <v>22952</v>
      </c>
    </row>
    <row r="18743" spans="1:1" x14ac:dyDescent="0.2">
      <c r="A18743" t="s">
        <v>22953</v>
      </c>
    </row>
    <row r="18744" spans="1:1" x14ac:dyDescent="0.2">
      <c r="A18744" t="s">
        <v>22954</v>
      </c>
    </row>
    <row r="18745" spans="1:1" x14ac:dyDescent="0.2">
      <c r="A18745" t="s">
        <v>22955</v>
      </c>
    </row>
    <row r="18746" spans="1:1" x14ac:dyDescent="0.2">
      <c r="A18746" t="s">
        <v>5387</v>
      </c>
    </row>
    <row r="18747" spans="1:1" x14ac:dyDescent="0.2">
      <c r="A18747" t="s">
        <v>22956</v>
      </c>
    </row>
    <row r="18748" spans="1:1" x14ac:dyDescent="0.2">
      <c r="A18748" t="s">
        <v>22957</v>
      </c>
    </row>
    <row r="18749" spans="1:1" x14ac:dyDescent="0.2">
      <c r="A18749" t="s">
        <v>22958</v>
      </c>
    </row>
    <row r="18750" spans="1:1" x14ac:dyDescent="0.2">
      <c r="A18750" t="s">
        <v>22959</v>
      </c>
    </row>
    <row r="18751" spans="1:1" x14ac:dyDescent="0.2">
      <c r="A18751" t="s">
        <v>22960</v>
      </c>
    </row>
    <row r="18752" spans="1:1" x14ac:dyDescent="0.2">
      <c r="A18752" t="s">
        <v>22961</v>
      </c>
    </row>
    <row r="18753" spans="1:1" x14ac:dyDescent="0.2">
      <c r="A18753" t="s">
        <v>22962</v>
      </c>
    </row>
    <row r="18754" spans="1:1" x14ac:dyDescent="0.2">
      <c r="A18754" t="s">
        <v>22963</v>
      </c>
    </row>
    <row r="18755" spans="1:1" x14ac:dyDescent="0.2">
      <c r="A18755" t="s">
        <v>1766</v>
      </c>
    </row>
    <row r="18756" spans="1:1" x14ac:dyDescent="0.2">
      <c r="A18756" t="s">
        <v>22964</v>
      </c>
    </row>
    <row r="18757" spans="1:1" x14ac:dyDescent="0.2">
      <c r="A18757" t="s">
        <v>22965</v>
      </c>
    </row>
    <row r="18758" spans="1:1" x14ac:dyDescent="0.2">
      <c r="A18758" t="s">
        <v>22966</v>
      </c>
    </row>
    <row r="18759" spans="1:1" x14ac:dyDescent="0.2">
      <c r="A18759" t="s">
        <v>4753</v>
      </c>
    </row>
    <row r="18760" spans="1:1" x14ac:dyDescent="0.2">
      <c r="A18760" t="s">
        <v>22967</v>
      </c>
    </row>
    <row r="18761" spans="1:1" x14ac:dyDescent="0.2">
      <c r="A18761" t="s">
        <v>22968</v>
      </c>
    </row>
    <row r="18762" spans="1:1" x14ac:dyDescent="0.2">
      <c r="A18762" t="s">
        <v>22969</v>
      </c>
    </row>
    <row r="18763" spans="1:1" x14ac:dyDescent="0.2">
      <c r="A18763" t="s">
        <v>22970</v>
      </c>
    </row>
    <row r="18764" spans="1:1" x14ac:dyDescent="0.2">
      <c r="A18764" t="s">
        <v>22971</v>
      </c>
    </row>
    <row r="18765" spans="1:1" x14ac:dyDescent="0.2">
      <c r="A18765" t="s">
        <v>22972</v>
      </c>
    </row>
    <row r="18766" spans="1:1" x14ac:dyDescent="0.2">
      <c r="A18766" t="s">
        <v>22973</v>
      </c>
    </row>
    <row r="18767" spans="1:1" x14ac:dyDescent="0.2">
      <c r="A18767" t="s">
        <v>22974</v>
      </c>
    </row>
    <row r="18768" spans="1:1" x14ac:dyDescent="0.2">
      <c r="A18768" t="s">
        <v>5386</v>
      </c>
    </row>
    <row r="18769" spans="1:1" x14ac:dyDescent="0.2">
      <c r="A18769" t="s">
        <v>22975</v>
      </c>
    </row>
    <row r="18770" spans="1:1" x14ac:dyDescent="0.2">
      <c r="A18770" t="s">
        <v>22976</v>
      </c>
    </row>
    <row r="18771" spans="1:1" x14ac:dyDescent="0.2">
      <c r="A18771" t="s">
        <v>22977</v>
      </c>
    </row>
    <row r="18772" spans="1:1" x14ac:dyDescent="0.2">
      <c r="A18772" t="s">
        <v>22978</v>
      </c>
    </row>
    <row r="18773" spans="1:1" x14ac:dyDescent="0.2">
      <c r="A18773" t="s">
        <v>22979</v>
      </c>
    </row>
    <row r="18774" spans="1:1" x14ac:dyDescent="0.2">
      <c r="A18774" t="s">
        <v>22980</v>
      </c>
    </row>
    <row r="18775" spans="1:1" x14ac:dyDescent="0.2">
      <c r="A18775" t="s">
        <v>22981</v>
      </c>
    </row>
    <row r="18776" spans="1:1" x14ac:dyDescent="0.2">
      <c r="A18776" t="s">
        <v>22982</v>
      </c>
    </row>
    <row r="18777" spans="1:1" x14ac:dyDescent="0.2">
      <c r="A18777" t="s">
        <v>22983</v>
      </c>
    </row>
    <row r="18778" spans="1:1" x14ac:dyDescent="0.2">
      <c r="A18778" t="s">
        <v>5385</v>
      </c>
    </row>
    <row r="18779" spans="1:1" x14ac:dyDescent="0.2">
      <c r="A18779" t="s">
        <v>6045</v>
      </c>
    </row>
    <row r="18780" spans="1:1" x14ac:dyDescent="0.2">
      <c r="A18780" t="s">
        <v>22984</v>
      </c>
    </row>
    <row r="18781" spans="1:1" x14ac:dyDescent="0.2">
      <c r="A18781" t="s">
        <v>5384</v>
      </c>
    </row>
    <row r="18782" spans="1:1" x14ac:dyDescent="0.2">
      <c r="A18782" t="s">
        <v>22985</v>
      </c>
    </row>
    <row r="18783" spans="1:1" x14ac:dyDescent="0.2">
      <c r="A18783" t="s">
        <v>22986</v>
      </c>
    </row>
    <row r="18784" spans="1:1" x14ac:dyDescent="0.2">
      <c r="A18784" t="s">
        <v>22987</v>
      </c>
    </row>
    <row r="18785" spans="1:1" x14ac:dyDescent="0.2">
      <c r="A18785" t="s">
        <v>22988</v>
      </c>
    </row>
    <row r="18786" spans="1:1" x14ac:dyDescent="0.2">
      <c r="A18786" t="s">
        <v>22989</v>
      </c>
    </row>
    <row r="18787" spans="1:1" x14ac:dyDescent="0.2">
      <c r="A18787" t="s">
        <v>22990</v>
      </c>
    </row>
    <row r="18788" spans="1:1" x14ac:dyDescent="0.2">
      <c r="A18788" t="s">
        <v>22991</v>
      </c>
    </row>
    <row r="18789" spans="1:1" x14ac:dyDescent="0.2">
      <c r="A18789" t="s">
        <v>3952</v>
      </c>
    </row>
    <row r="18790" spans="1:1" x14ac:dyDescent="0.2">
      <c r="A18790" t="s">
        <v>22992</v>
      </c>
    </row>
    <row r="18791" spans="1:1" x14ac:dyDescent="0.2">
      <c r="A18791" t="s">
        <v>22993</v>
      </c>
    </row>
    <row r="18792" spans="1:1" x14ac:dyDescent="0.2">
      <c r="A18792" t="s">
        <v>22994</v>
      </c>
    </row>
    <row r="18793" spans="1:1" x14ac:dyDescent="0.2">
      <c r="A18793" t="s">
        <v>22995</v>
      </c>
    </row>
    <row r="18794" spans="1:1" x14ac:dyDescent="0.2">
      <c r="A18794" t="s">
        <v>22996</v>
      </c>
    </row>
    <row r="18795" spans="1:1" x14ac:dyDescent="0.2">
      <c r="A18795" t="s">
        <v>22997</v>
      </c>
    </row>
    <row r="18796" spans="1:1" x14ac:dyDescent="0.2">
      <c r="A18796" t="s">
        <v>22998</v>
      </c>
    </row>
    <row r="18797" spans="1:1" x14ac:dyDescent="0.2">
      <c r="A18797" t="s">
        <v>22999</v>
      </c>
    </row>
    <row r="18798" spans="1:1" x14ac:dyDescent="0.2">
      <c r="A18798" t="s">
        <v>23000</v>
      </c>
    </row>
    <row r="18799" spans="1:1" x14ac:dyDescent="0.2">
      <c r="A18799" t="s">
        <v>23001</v>
      </c>
    </row>
    <row r="18800" spans="1:1" x14ac:dyDescent="0.2">
      <c r="A18800" t="s">
        <v>23002</v>
      </c>
    </row>
    <row r="18801" spans="1:1" x14ac:dyDescent="0.2">
      <c r="A18801" t="s">
        <v>23003</v>
      </c>
    </row>
    <row r="18802" spans="1:1" x14ac:dyDescent="0.2">
      <c r="A18802" t="s">
        <v>23004</v>
      </c>
    </row>
    <row r="18803" spans="1:1" x14ac:dyDescent="0.2">
      <c r="A18803" t="s">
        <v>23005</v>
      </c>
    </row>
    <row r="18804" spans="1:1" x14ac:dyDescent="0.2">
      <c r="A18804" t="s">
        <v>23006</v>
      </c>
    </row>
    <row r="18805" spans="1:1" x14ac:dyDescent="0.2">
      <c r="A18805" t="s">
        <v>23007</v>
      </c>
    </row>
    <row r="18806" spans="1:1" x14ac:dyDescent="0.2">
      <c r="A18806" t="s">
        <v>23008</v>
      </c>
    </row>
    <row r="18807" spans="1:1" x14ac:dyDescent="0.2">
      <c r="A18807" t="s">
        <v>23009</v>
      </c>
    </row>
    <row r="18808" spans="1:1" x14ac:dyDescent="0.2">
      <c r="A18808" t="s">
        <v>23010</v>
      </c>
    </row>
    <row r="18809" spans="1:1" x14ac:dyDescent="0.2">
      <c r="A18809" t="s">
        <v>23011</v>
      </c>
    </row>
    <row r="18810" spans="1:1" x14ac:dyDescent="0.2">
      <c r="A18810" t="s">
        <v>4697</v>
      </c>
    </row>
    <row r="18811" spans="1:1" x14ac:dyDescent="0.2">
      <c r="A18811" t="s">
        <v>23012</v>
      </c>
    </row>
    <row r="18812" spans="1:1" x14ac:dyDescent="0.2">
      <c r="A18812" t="s">
        <v>23013</v>
      </c>
    </row>
    <row r="18813" spans="1:1" x14ac:dyDescent="0.2">
      <c r="A18813" t="s">
        <v>23014</v>
      </c>
    </row>
    <row r="18814" spans="1:1" x14ac:dyDescent="0.2">
      <c r="A18814" t="s">
        <v>23015</v>
      </c>
    </row>
    <row r="18815" spans="1:1" x14ac:dyDescent="0.2">
      <c r="A18815" t="s">
        <v>23016</v>
      </c>
    </row>
    <row r="18816" spans="1:1" x14ac:dyDescent="0.2">
      <c r="A18816" t="s">
        <v>23017</v>
      </c>
    </row>
    <row r="18817" spans="1:1" x14ac:dyDescent="0.2">
      <c r="A18817" t="s">
        <v>23018</v>
      </c>
    </row>
    <row r="18818" spans="1:1" x14ac:dyDescent="0.2">
      <c r="A18818" t="s">
        <v>23019</v>
      </c>
    </row>
    <row r="18819" spans="1:1" x14ac:dyDescent="0.2">
      <c r="A18819" t="s">
        <v>23020</v>
      </c>
    </row>
    <row r="18820" spans="1:1" x14ac:dyDescent="0.2">
      <c r="A18820" t="s">
        <v>23021</v>
      </c>
    </row>
    <row r="18821" spans="1:1" x14ac:dyDescent="0.2">
      <c r="A18821" t="s">
        <v>23022</v>
      </c>
    </row>
    <row r="18822" spans="1:1" x14ac:dyDescent="0.2">
      <c r="A18822" t="s">
        <v>23023</v>
      </c>
    </row>
    <row r="18823" spans="1:1" x14ac:dyDescent="0.2">
      <c r="A18823" t="s">
        <v>23024</v>
      </c>
    </row>
    <row r="18824" spans="1:1" x14ac:dyDescent="0.2">
      <c r="A18824" t="s">
        <v>23025</v>
      </c>
    </row>
    <row r="18825" spans="1:1" x14ac:dyDescent="0.2">
      <c r="A18825" t="s">
        <v>5383</v>
      </c>
    </row>
    <row r="18826" spans="1:1" x14ac:dyDescent="0.2">
      <c r="A18826" t="s">
        <v>23026</v>
      </c>
    </row>
    <row r="18827" spans="1:1" x14ac:dyDescent="0.2">
      <c r="A18827" t="s">
        <v>23027</v>
      </c>
    </row>
    <row r="18828" spans="1:1" x14ac:dyDescent="0.2">
      <c r="A18828" t="s">
        <v>23028</v>
      </c>
    </row>
    <row r="18829" spans="1:1" x14ac:dyDescent="0.2">
      <c r="A18829" t="s">
        <v>23029</v>
      </c>
    </row>
    <row r="18830" spans="1:1" x14ac:dyDescent="0.2">
      <c r="A18830" t="s">
        <v>23030</v>
      </c>
    </row>
    <row r="18831" spans="1:1" x14ac:dyDescent="0.2">
      <c r="A18831" t="s">
        <v>23031</v>
      </c>
    </row>
    <row r="18832" spans="1:1" x14ac:dyDescent="0.2">
      <c r="A18832" t="s">
        <v>6043</v>
      </c>
    </row>
    <row r="18833" spans="1:1" x14ac:dyDescent="0.2">
      <c r="A18833" t="s">
        <v>23032</v>
      </c>
    </row>
    <row r="18834" spans="1:1" x14ac:dyDescent="0.2">
      <c r="A18834" t="s">
        <v>23033</v>
      </c>
    </row>
    <row r="18835" spans="1:1" x14ac:dyDescent="0.2">
      <c r="A18835" t="s">
        <v>23034</v>
      </c>
    </row>
    <row r="18836" spans="1:1" x14ac:dyDescent="0.2">
      <c r="A18836" t="s">
        <v>23035</v>
      </c>
    </row>
    <row r="18837" spans="1:1" x14ac:dyDescent="0.2">
      <c r="A18837" t="s">
        <v>23036</v>
      </c>
    </row>
    <row r="18838" spans="1:1" x14ac:dyDescent="0.2">
      <c r="A18838" t="s">
        <v>23037</v>
      </c>
    </row>
    <row r="18839" spans="1:1" x14ac:dyDescent="0.2">
      <c r="A18839" t="s">
        <v>23038</v>
      </c>
    </row>
    <row r="18840" spans="1:1" x14ac:dyDescent="0.2">
      <c r="A18840" t="s">
        <v>23039</v>
      </c>
    </row>
    <row r="18841" spans="1:1" x14ac:dyDescent="0.2">
      <c r="A18841" t="s">
        <v>23040</v>
      </c>
    </row>
    <row r="18842" spans="1:1" x14ac:dyDescent="0.2">
      <c r="A18842" t="s">
        <v>23041</v>
      </c>
    </row>
    <row r="18843" spans="1:1" x14ac:dyDescent="0.2">
      <c r="A18843" t="s">
        <v>23042</v>
      </c>
    </row>
    <row r="18844" spans="1:1" x14ac:dyDescent="0.2">
      <c r="A18844" t="s">
        <v>23043</v>
      </c>
    </row>
    <row r="18845" spans="1:1" x14ac:dyDescent="0.2">
      <c r="A18845" t="s">
        <v>23044</v>
      </c>
    </row>
    <row r="18846" spans="1:1" x14ac:dyDescent="0.2">
      <c r="A18846" t="s">
        <v>23045</v>
      </c>
    </row>
    <row r="18847" spans="1:1" x14ac:dyDescent="0.2">
      <c r="A18847" t="s">
        <v>23046</v>
      </c>
    </row>
    <row r="18848" spans="1:1" x14ac:dyDescent="0.2">
      <c r="A18848" t="s">
        <v>23047</v>
      </c>
    </row>
    <row r="18849" spans="1:1" x14ac:dyDescent="0.2">
      <c r="A18849" t="s">
        <v>23048</v>
      </c>
    </row>
    <row r="18850" spans="1:1" x14ac:dyDescent="0.2">
      <c r="A18850" t="s">
        <v>23049</v>
      </c>
    </row>
    <row r="18851" spans="1:1" x14ac:dyDescent="0.2">
      <c r="A18851" t="s">
        <v>23050</v>
      </c>
    </row>
    <row r="18852" spans="1:1" x14ac:dyDescent="0.2">
      <c r="A18852" t="s">
        <v>23051</v>
      </c>
    </row>
    <row r="18853" spans="1:1" x14ac:dyDescent="0.2">
      <c r="A18853" t="s">
        <v>23052</v>
      </c>
    </row>
    <row r="18854" spans="1:1" x14ac:dyDescent="0.2">
      <c r="A18854" t="s">
        <v>23053</v>
      </c>
    </row>
    <row r="18855" spans="1:1" x14ac:dyDescent="0.2">
      <c r="A18855" t="s">
        <v>23054</v>
      </c>
    </row>
    <row r="18856" spans="1:1" x14ac:dyDescent="0.2">
      <c r="A18856" t="s">
        <v>23055</v>
      </c>
    </row>
    <row r="18857" spans="1:1" x14ac:dyDescent="0.2">
      <c r="A18857" t="s">
        <v>23056</v>
      </c>
    </row>
    <row r="18858" spans="1:1" x14ac:dyDescent="0.2">
      <c r="A18858" t="s">
        <v>23057</v>
      </c>
    </row>
    <row r="18859" spans="1:1" x14ac:dyDescent="0.2">
      <c r="A18859" t="s">
        <v>23058</v>
      </c>
    </row>
    <row r="18860" spans="1:1" x14ac:dyDescent="0.2">
      <c r="A18860" t="s">
        <v>23059</v>
      </c>
    </row>
    <row r="18861" spans="1:1" x14ac:dyDescent="0.2">
      <c r="A18861" t="s">
        <v>23060</v>
      </c>
    </row>
    <row r="18862" spans="1:1" x14ac:dyDescent="0.2">
      <c r="A18862" t="s">
        <v>23061</v>
      </c>
    </row>
    <row r="18863" spans="1:1" x14ac:dyDescent="0.2">
      <c r="A18863" t="s">
        <v>23062</v>
      </c>
    </row>
    <row r="18864" spans="1:1" x14ac:dyDescent="0.2">
      <c r="A18864" t="s">
        <v>23063</v>
      </c>
    </row>
    <row r="18865" spans="1:1" x14ac:dyDescent="0.2">
      <c r="A18865" t="s">
        <v>23064</v>
      </c>
    </row>
    <row r="18866" spans="1:1" x14ac:dyDescent="0.2">
      <c r="A18866" t="s">
        <v>23065</v>
      </c>
    </row>
    <row r="18867" spans="1:1" x14ac:dyDescent="0.2">
      <c r="A18867" t="s">
        <v>23066</v>
      </c>
    </row>
    <row r="18868" spans="1:1" x14ac:dyDescent="0.2">
      <c r="A18868" t="s">
        <v>3429</v>
      </c>
    </row>
    <row r="18869" spans="1:1" x14ac:dyDescent="0.2">
      <c r="A18869" t="s">
        <v>23067</v>
      </c>
    </row>
    <row r="18870" spans="1:1" x14ac:dyDescent="0.2">
      <c r="A18870" t="s">
        <v>23068</v>
      </c>
    </row>
    <row r="18871" spans="1:1" x14ac:dyDescent="0.2">
      <c r="A18871" t="s">
        <v>23069</v>
      </c>
    </row>
    <row r="18872" spans="1:1" x14ac:dyDescent="0.2">
      <c r="A18872" t="s">
        <v>23070</v>
      </c>
    </row>
    <row r="18873" spans="1:1" x14ac:dyDescent="0.2">
      <c r="A18873" t="s">
        <v>23071</v>
      </c>
    </row>
    <row r="18874" spans="1:1" x14ac:dyDescent="0.2">
      <c r="A18874" t="s">
        <v>23072</v>
      </c>
    </row>
    <row r="18875" spans="1:1" x14ac:dyDescent="0.2">
      <c r="A18875" t="s">
        <v>5381</v>
      </c>
    </row>
    <row r="18876" spans="1:1" x14ac:dyDescent="0.2">
      <c r="A18876" t="s">
        <v>23073</v>
      </c>
    </row>
    <row r="18877" spans="1:1" x14ac:dyDescent="0.2">
      <c r="A18877" t="s">
        <v>23074</v>
      </c>
    </row>
    <row r="18878" spans="1:1" x14ac:dyDescent="0.2">
      <c r="A18878" t="s">
        <v>23075</v>
      </c>
    </row>
    <row r="18879" spans="1:1" x14ac:dyDescent="0.2">
      <c r="A18879" t="s">
        <v>23076</v>
      </c>
    </row>
    <row r="18880" spans="1:1" x14ac:dyDescent="0.2">
      <c r="A18880" t="s">
        <v>23077</v>
      </c>
    </row>
    <row r="18881" spans="1:1" x14ac:dyDescent="0.2">
      <c r="A18881" t="s">
        <v>23078</v>
      </c>
    </row>
    <row r="18882" spans="1:1" x14ac:dyDescent="0.2">
      <c r="A18882" t="s">
        <v>23079</v>
      </c>
    </row>
    <row r="18883" spans="1:1" x14ac:dyDescent="0.2">
      <c r="A18883" t="s">
        <v>23080</v>
      </c>
    </row>
    <row r="18884" spans="1:1" x14ac:dyDescent="0.2">
      <c r="A18884" t="s">
        <v>23081</v>
      </c>
    </row>
    <row r="18885" spans="1:1" x14ac:dyDescent="0.2">
      <c r="A18885" t="s">
        <v>23082</v>
      </c>
    </row>
    <row r="18886" spans="1:1" x14ac:dyDescent="0.2">
      <c r="A18886" t="s">
        <v>23083</v>
      </c>
    </row>
    <row r="18887" spans="1:1" x14ac:dyDescent="0.2">
      <c r="A18887" t="s">
        <v>23084</v>
      </c>
    </row>
    <row r="18888" spans="1:1" x14ac:dyDescent="0.2">
      <c r="A18888" t="s">
        <v>23085</v>
      </c>
    </row>
    <row r="18889" spans="1:1" x14ac:dyDescent="0.2">
      <c r="A18889" t="s">
        <v>23086</v>
      </c>
    </row>
    <row r="18890" spans="1:1" x14ac:dyDescent="0.2">
      <c r="A18890" t="s">
        <v>23087</v>
      </c>
    </row>
    <row r="18891" spans="1:1" x14ac:dyDescent="0.2">
      <c r="A18891" t="s">
        <v>23088</v>
      </c>
    </row>
    <row r="18892" spans="1:1" x14ac:dyDescent="0.2">
      <c r="A18892" t="s">
        <v>23089</v>
      </c>
    </row>
    <row r="18893" spans="1:1" x14ac:dyDescent="0.2">
      <c r="A18893" t="s">
        <v>23090</v>
      </c>
    </row>
    <row r="18894" spans="1:1" x14ac:dyDescent="0.2">
      <c r="A18894" t="s">
        <v>23091</v>
      </c>
    </row>
    <row r="18895" spans="1:1" x14ac:dyDescent="0.2">
      <c r="A18895" t="s">
        <v>23092</v>
      </c>
    </row>
    <row r="18896" spans="1:1" x14ac:dyDescent="0.2">
      <c r="A18896" t="s">
        <v>23093</v>
      </c>
    </row>
    <row r="18897" spans="1:1" x14ac:dyDescent="0.2">
      <c r="A18897" t="s">
        <v>23094</v>
      </c>
    </row>
    <row r="18898" spans="1:1" x14ac:dyDescent="0.2">
      <c r="A18898" t="s">
        <v>23095</v>
      </c>
    </row>
    <row r="18899" spans="1:1" x14ac:dyDescent="0.2">
      <c r="A18899" t="s">
        <v>23096</v>
      </c>
    </row>
    <row r="18900" spans="1:1" x14ac:dyDescent="0.2">
      <c r="A18900" t="s">
        <v>23097</v>
      </c>
    </row>
    <row r="18901" spans="1:1" x14ac:dyDescent="0.2">
      <c r="A18901" t="s">
        <v>23098</v>
      </c>
    </row>
    <row r="18902" spans="1:1" x14ac:dyDescent="0.2">
      <c r="A18902" t="s">
        <v>23099</v>
      </c>
    </row>
    <row r="18903" spans="1:1" x14ac:dyDescent="0.2">
      <c r="A18903" t="s">
        <v>23100</v>
      </c>
    </row>
    <row r="18904" spans="1:1" x14ac:dyDescent="0.2">
      <c r="A18904" t="s">
        <v>23101</v>
      </c>
    </row>
    <row r="18905" spans="1:1" x14ac:dyDescent="0.2">
      <c r="A18905" t="s">
        <v>23102</v>
      </c>
    </row>
    <row r="18906" spans="1:1" x14ac:dyDescent="0.2">
      <c r="A18906" t="s">
        <v>23103</v>
      </c>
    </row>
    <row r="18907" spans="1:1" x14ac:dyDescent="0.2">
      <c r="A18907" t="s">
        <v>23104</v>
      </c>
    </row>
    <row r="18908" spans="1:1" x14ac:dyDescent="0.2">
      <c r="A18908" t="s">
        <v>23105</v>
      </c>
    </row>
    <row r="18909" spans="1:1" x14ac:dyDescent="0.2">
      <c r="A18909" t="s">
        <v>23106</v>
      </c>
    </row>
    <row r="18910" spans="1:1" x14ac:dyDescent="0.2">
      <c r="A18910" t="s">
        <v>23107</v>
      </c>
    </row>
    <row r="18911" spans="1:1" x14ac:dyDescent="0.2">
      <c r="A18911" t="s">
        <v>23108</v>
      </c>
    </row>
    <row r="18912" spans="1:1" x14ac:dyDescent="0.2">
      <c r="A18912" t="s">
        <v>23109</v>
      </c>
    </row>
    <row r="18913" spans="1:1" x14ac:dyDescent="0.2">
      <c r="A18913" t="s">
        <v>23110</v>
      </c>
    </row>
    <row r="18914" spans="1:1" x14ac:dyDescent="0.2">
      <c r="A18914" t="s">
        <v>23111</v>
      </c>
    </row>
    <row r="18915" spans="1:1" x14ac:dyDescent="0.2">
      <c r="A18915" t="s">
        <v>23112</v>
      </c>
    </row>
    <row r="18916" spans="1:1" x14ac:dyDescent="0.2">
      <c r="A18916" t="s">
        <v>23113</v>
      </c>
    </row>
    <row r="18917" spans="1:1" x14ac:dyDescent="0.2">
      <c r="A18917" t="s">
        <v>23114</v>
      </c>
    </row>
    <row r="18918" spans="1:1" x14ac:dyDescent="0.2">
      <c r="A18918" t="s">
        <v>23115</v>
      </c>
    </row>
    <row r="18919" spans="1:1" x14ac:dyDescent="0.2">
      <c r="A18919" t="s">
        <v>23116</v>
      </c>
    </row>
    <row r="18920" spans="1:1" x14ac:dyDescent="0.2">
      <c r="A18920" t="s">
        <v>23117</v>
      </c>
    </row>
    <row r="18921" spans="1:1" x14ac:dyDescent="0.2">
      <c r="A18921" t="s">
        <v>5380</v>
      </c>
    </row>
    <row r="18922" spans="1:1" x14ac:dyDescent="0.2">
      <c r="A18922" t="s">
        <v>23118</v>
      </c>
    </row>
    <row r="18923" spans="1:1" x14ac:dyDescent="0.2">
      <c r="A18923" t="s">
        <v>23119</v>
      </c>
    </row>
    <row r="18924" spans="1:1" x14ac:dyDescent="0.2">
      <c r="A18924" t="s">
        <v>23120</v>
      </c>
    </row>
    <row r="18925" spans="1:1" x14ac:dyDescent="0.2">
      <c r="A18925" t="s">
        <v>23121</v>
      </c>
    </row>
    <row r="18926" spans="1:1" x14ac:dyDescent="0.2">
      <c r="A18926" t="s">
        <v>23122</v>
      </c>
    </row>
    <row r="18927" spans="1:1" x14ac:dyDescent="0.2">
      <c r="A18927" t="s">
        <v>23123</v>
      </c>
    </row>
    <row r="18928" spans="1:1" x14ac:dyDescent="0.2">
      <c r="A18928" t="s">
        <v>23124</v>
      </c>
    </row>
    <row r="18929" spans="1:1" x14ac:dyDescent="0.2">
      <c r="A18929" t="s">
        <v>23125</v>
      </c>
    </row>
    <row r="18930" spans="1:1" x14ac:dyDescent="0.2">
      <c r="A18930" t="s">
        <v>23126</v>
      </c>
    </row>
    <row r="18931" spans="1:1" x14ac:dyDescent="0.2">
      <c r="A18931" t="s">
        <v>23127</v>
      </c>
    </row>
    <row r="18932" spans="1:1" x14ac:dyDescent="0.2">
      <c r="A18932" t="s">
        <v>23128</v>
      </c>
    </row>
    <row r="18933" spans="1:1" x14ac:dyDescent="0.2">
      <c r="A18933" t="s">
        <v>23129</v>
      </c>
    </row>
    <row r="18934" spans="1:1" x14ac:dyDescent="0.2">
      <c r="A18934" t="s">
        <v>23130</v>
      </c>
    </row>
    <row r="18935" spans="1:1" x14ac:dyDescent="0.2">
      <c r="A18935" t="s">
        <v>23131</v>
      </c>
    </row>
    <row r="18936" spans="1:1" x14ac:dyDescent="0.2">
      <c r="A18936" t="s">
        <v>23132</v>
      </c>
    </row>
    <row r="18937" spans="1:1" x14ac:dyDescent="0.2">
      <c r="A18937" t="s">
        <v>23133</v>
      </c>
    </row>
    <row r="18938" spans="1:1" x14ac:dyDescent="0.2">
      <c r="A18938" t="s">
        <v>23134</v>
      </c>
    </row>
    <row r="18939" spans="1:1" x14ac:dyDescent="0.2">
      <c r="A18939" t="s">
        <v>23135</v>
      </c>
    </row>
    <row r="18940" spans="1:1" x14ac:dyDescent="0.2">
      <c r="A18940" t="s">
        <v>23136</v>
      </c>
    </row>
    <row r="18941" spans="1:1" x14ac:dyDescent="0.2">
      <c r="A18941" t="s">
        <v>23137</v>
      </c>
    </row>
    <row r="18942" spans="1:1" x14ac:dyDescent="0.2">
      <c r="A18942" t="s">
        <v>23138</v>
      </c>
    </row>
    <row r="18943" spans="1:1" x14ac:dyDescent="0.2">
      <c r="A18943" t="s">
        <v>23139</v>
      </c>
    </row>
    <row r="18944" spans="1:1" x14ac:dyDescent="0.2">
      <c r="A18944" t="s">
        <v>5379</v>
      </c>
    </row>
    <row r="18945" spans="1:1" x14ac:dyDescent="0.2">
      <c r="A18945" t="s">
        <v>23140</v>
      </c>
    </row>
    <row r="18946" spans="1:1" x14ac:dyDescent="0.2">
      <c r="A18946" t="s">
        <v>23141</v>
      </c>
    </row>
    <row r="18947" spans="1:1" x14ac:dyDescent="0.2">
      <c r="A18947" t="s">
        <v>23142</v>
      </c>
    </row>
    <row r="18948" spans="1:1" x14ac:dyDescent="0.2">
      <c r="A18948" t="s">
        <v>23143</v>
      </c>
    </row>
    <row r="18949" spans="1:1" x14ac:dyDescent="0.2">
      <c r="A18949" t="s">
        <v>23144</v>
      </c>
    </row>
    <row r="18950" spans="1:1" x14ac:dyDescent="0.2">
      <c r="A18950" t="s">
        <v>23145</v>
      </c>
    </row>
    <row r="18951" spans="1:1" x14ac:dyDescent="0.2">
      <c r="A18951" t="s">
        <v>23146</v>
      </c>
    </row>
    <row r="18952" spans="1:1" x14ac:dyDescent="0.2">
      <c r="A18952" t="s">
        <v>23147</v>
      </c>
    </row>
    <row r="18953" spans="1:1" x14ac:dyDescent="0.2">
      <c r="A18953" t="s">
        <v>23148</v>
      </c>
    </row>
    <row r="18954" spans="1:1" x14ac:dyDescent="0.2">
      <c r="A18954" t="s">
        <v>23149</v>
      </c>
    </row>
    <row r="18955" spans="1:1" x14ac:dyDescent="0.2">
      <c r="A18955" t="s">
        <v>23150</v>
      </c>
    </row>
    <row r="18956" spans="1:1" x14ac:dyDescent="0.2">
      <c r="A18956" t="s">
        <v>5378</v>
      </c>
    </row>
    <row r="18957" spans="1:1" x14ac:dyDescent="0.2">
      <c r="A18957" t="s">
        <v>23151</v>
      </c>
    </row>
    <row r="18958" spans="1:1" x14ac:dyDescent="0.2">
      <c r="A18958" t="s">
        <v>23152</v>
      </c>
    </row>
    <row r="18959" spans="1:1" x14ac:dyDescent="0.2">
      <c r="A18959" t="s">
        <v>23153</v>
      </c>
    </row>
    <row r="18960" spans="1:1" x14ac:dyDescent="0.2">
      <c r="A18960" t="s">
        <v>23154</v>
      </c>
    </row>
    <row r="18961" spans="1:1" x14ac:dyDescent="0.2">
      <c r="A18961" t="s">
        <v>23155</v>
      </c>
    </row>
    <row r="18962" spans="1:1" x14ac:dyDescent="0.2">
      <c r="A18962" t="s">
        <v>23156</v>
      </c>
    </row>
    <row r="18963" spans="1:1" x14ac:dyDescent="0.2">
      <c r="A18963" t="s">
        <v>23157</v>
      </c>
    </row>
    <row r="18964" spans="1:1" x14ac:dyDescent="0.2">
      <c r="A18964" t="s">
        <v>23158</v>
      </c>
    </row>
    <row r="18965" spans="1:1" x14ac:dyDescent="0.2">
      <c r="A18965" t="s">
        <v>23159</v>
      </c>
    </row>
    <row r="18966" spans="1:1" x14ac:dyDescent="0.2">
      <c r="A18966" t="s">
        <v>23160</v>
      </c>
    </row>
    <row r="18967" spans="1:1" x14ac:dyDescent="0.2">
      <c r="A18967" t="s">
        <v>23161</v>
      </c>
    </row>
    <row r="18968" spans="1:1" x14ac:dyDescent="0.2">
      <c r="A18968" t="s">
        <v>23162</v>
      </c>
    </row>
    <row r="18969" spans="1:1" x14ac:dyDescent="0.2">
      <c r="A18969" t="s">
        <v>23163</v>
      </c>
    </row>
    <row r="18970" spans="1:1" x14ac:dyDescent="0.2">
      <c r="A18970" t="s">
        <v>23164</v>
      </c>
    </row>
    <row r="18971" spans="1:1" x14ac:dyDescent="0.2">
      <c r="A18971" t="s">
        <v>23165</v>
      </c>
    </row>
    <row r="18972" spans="1:1" x14ac:dyDescent="0.2">
      <c r="A18972" t="s">
        <v>23166</v>
      </c>
    </row>
    <row r="18973" spans="1:1" x14ac:dyDescent="0.2">
      <c r="A18973" t="s">
        <v>23167</v>
      </c>
    </row>
    <row r="18974" spans="1:1" x14ac:dyDescent="0.2">
      <c r="A18974" t="s">
        <v>23168</v>
      </c>
    </row>
    <row r="18975" spans="1:1" x14ac:dyDescent="0.2">
      <c r="A18975" t="s">
        <v>23169</v>
      </c>
    </row>
    <row r="18976" spans="1:1" x14ac:dyDescent="0.2">
      <c r="A18976" t="s">
        <v>23170</v>
      </c>
    </row>
    <row r="18977" spans="1:1" x14ac:dyDescent="0.2">
      <c r="A18977" t="s">
        <v>23171</v>
      </c>
    </row>
    <row r="18978" spans="1:1" x14ac:dyDescent="0.2">
      <c r="A18978" t="s">
        <v>23172</v>
      </c>
    </row>
    <row r="18979" spans="1:1" x14ac:dyDescent="0.2">
      <c r="A18979" t="s">
        <v>23173</v>
      </c>
    </row>
    <row r="18980" spans="1:1" x14ac:dyDescent="0.2">
      <c r="A18980" t="s">
        <v>23174</v>
      </c>
    </row>
    <row r="18981" spans="1:1" x14ac:dyDescent="0.2">
      <c r="A18981" t="s">
        <v>23175</v>
      </c>
    </row>
    <row r="18982" spans="1:1" x14ac:dyDescent="0.2">
      <c r="A18982" t="s">
        <v>23176</v>
      </c>
    </row>
    <row r="18983" spans="1:1" x14ac:dyDescent="0.2">
      <c r="A18983" t="s">
        <v>23177</v>
      </c>
    </row>
    <row r="18984" spans="1:1" x14ac:dyDescent="0.2">
      <c r="A18984" t="s">
        <v>23178</v>
      </c>
    </row>
    <row r="18985" spans="1:1" x14ac:dyDescent="0.2">
      <c r="A18985" t="s">
        <v>23179</v>
      </c>
    </row>
    <row r="18986" spans="1:1" x14ac:dyDescent="0.2">
      <c r="A18986" t="s">
        <v>23180</v>
      </c>
    </row>
    <row r="18987" spans="1:1" x14ac:dyDescent="0.2">
      <c r="A18987" t="s">
        <v>23181</v>
      </c>
    </row>
    <row r="18988" spans="1:1" x14ac:dyDescent="0.2">
      <c r="A18988" t="s">
        <v>4645</v>
      </c>
    </row>
    <row r="18989" spans="1:1" x14ac:dyDescent="0.2">
      <c r="A18989" t="s">
        <v>23182</v>
      </c>
    </row>
    <row r="18990" spans="1:1" x14ac:dyDescent="0.2">
      <c r="A18990" t="s">
        <v>23183</v>
      </c>
    </row>
    <row r="18991" spans="1:1" x14ac:dyDescent="0.2">
      <c r="A18991" t="s">
        <v>23184</v>
      </c>
    </row>
    <row r="18992" spans="1:1" x14ac:dyDescent="0.2">
      <c r="A18992" t="s">
        <v>23185</v>
      </c>
    </row>
    <row r="18993" spans="1:1" x14ac:dyDescent="0.2">
      <c r="A18993" t="s">
        <v>23186</v>
      </c>
    </row>
    <row r="18994" spans="1:1" x14ac:dyDescent="0.2">
      <c r="A18994" t="s">
        <v>23187</v>
      </c>
    </row>
    <row r="18995" spans="1:1" x14ac:dyDescent="0.2">
      <c r="A18995" t="s">
        <v>23188</v>
      </c>
    </row>
    <row r="18996" spans="1:1" x14ac:dyDescent="0.2">
      <c r="A18996" t="s">
        <v>23189</v>
      </c>
    </row>
    <row r="18997" spans="1:1" x14ac:dyDescent="0.2">
      <c r="A18997" t="s">
        <v>23190</v>
      </c>
    </row>
    <row r="18998" spans="1:1" x14ac:dyDescent="0.2">
      <c r="A18998" t="s">
        <v>23191</v>
      </c>
    </row>
    <row r="18999" spans="1:1" x14ac:dyDescent="0.2">
      <c r="A18999" t="s">
        <v>6038</v>
      </c>
    </row>
    <row r="19000" spans="1:1" x14ac:dyDescent="0.2">
      <c r="A19000" t="s">
        <v>23192</v>
      </c>
    </row>
    <row r="19001" spans="1:1" x14ac:dyDescent="0.2">
      <c r="A19001" t="s">
        <v>23193</v>
      </c>
    </row>
    <row r="19002" spans="1:1" x14ac:dyDescent="0.2">
      <c r="A19002" t="s">
        <v>23194</v>
      </c>
    </row>
    <row r="19003" spans="1:1" x14ac:dyDescent="0.2">
      <c r="A19003" t="s">
        <v>6037</v>
      </c>
    </row>
    <row r="19004" spans="1:1" x14ac:dyDescent="0.2">
      <c r="A19004" t="s">
        <v>23195</v>
      </c>
    </row>
    <row r="19005" spans="1:1" x14ac:dyDescent="0.2">
      <c r="A19005" t="s">
        <v>23196</v>
      </c>
    </row>
    <row r="19006" spans="1:1" x14ac:dyDescent="0.2">
      <c r="A19006" t="s">
        <v>23197</v>
      </c>
    </row>
    <row r="19007" spans="1:1" x14ac:dyDescent="0.2">
      <c r="A19007" t="s">
        <v>23198</v>
      </c>
    </row>
    <row r="19008" spans="1:1" x14ac:dyDescent="0.2">
      <c r="A19008" t="s">
        <v>23199</v>
      </c>
    </row>
    <row r="19009" spans="1:1" x14ac:dyDescent="0.2">
      <c r="A19009" t="s">
        <v>23200</v>
      </c>
    </row>
    <row r="19010" spans="1:1" x14ac:dyDescent="0.2">
      <c r="A19010" t="s">
        <v>23201</v>
      </c>
    </row>
    <row r="19011" spans="1:1" x14ac:dyDescent="0.2">
      <c r="A19011" t="s">
        <v>23202</v>
      </c>
    </row>
    <row r="19012" spans="1:1" x14ac:dyDescent="0.2">
      <c r="A19012" t="s">
        <v>23203</v>
      </c>
    </row>
    <row r="19013" spans="1:1" x14ac:dyDescent="0.2">
      <c r="A19013" t="s">
        <v>23204</v>
      </c>
    </row>
    <row r="19014" spans="1:1" x14ac:dyDescent="0.2">
      <c r="A19014" t="s">
        <v>23205</v>
      </c>
    </row>
    <row r="19015" spans="1:1" x14ac:dyDescent="0.2">
      <c r="A19015" t="s">
        <v>23206</v>
      </c>
    </row>
    <row r="19016" spans="1:1" x14ac:dyDescent="0.2">
      <c r="A19016" t="s">
        <v>23207</v>
      </c>
    </row>
    <row r="19017" spans="1:1" x14ac:dyDescent="0.2">
      <c r="A19017" t="s">
        <v>23208</v>
      </c>
    </row>
    <row r="19018" spans="1:1" x14ac:dyDescent="0.2">
      <c r="A19018" t="s">
        <v>23209</v>
      </c>
    </row>
    <row r="19019" spans="1:1" x14ac:dyDescent="0.2">
      <c r="A19019" t="s">
        <v>23210</v>
      </c>
    </row>
    <row r="19020" spans="1:1" x14ac:dyDescent="0.2">
      <c r="A19020" t="s">
        <v>23211</v>
      </c>
    </row>
    <row r="19021" spans="1:1" x14ac:dyDescent="0.2">
      <c r="A19021" t="s">
        <v>23212</v>
      </c>
    </row>
    <row r="19022" spans="1:1" x14ac:dyDescent="0.2">
      <c r="A19022" t="s">
        <v>23213</v>
      </c>
    </row>
    <row r="19023" spans="1:1" x14ac:dyDescent="0.2">
      <c r="A19023" t="s">
        <v>23214</v>
      </c>
    </row>
    <row r="19024" spans="1:1" x14ac:dyDescent="0.2">
      <c r="A19024" t="s">
        <v>23215</v>
      </c>
    </row>
    <row r="19025" spans="1:1" x14ac:dyDescent="0.2">
      <c r="A19025" t="s">
        <v>23216</v>
      </c>
    </row>
    <row r="19026" spans="1:1" x14ac:dyDescent="0.2">
      <c r="A19026" t="s">
        <v>23217</v>
      </c>
    </row>
    <row r="19027" spans="1:1" x14ac:dyDescent="0.2">
      <c r="A19027" t="s">
        <v>23218</v>
      </c>
    </row>
    <row r="19028" spans="1:1" x14ac:dyDescent="0.2">
      <c r="A19028" t="s">
        <v>23219</v>
      </c>
    </row>
    <row r="19029" spans="1:1" x14ac:dyDescent="0.2">
      <c r="A19029" t="s">
        <v>23220</v>
      </c>
    </row>
    <row r="19030" spans="1:1" x14ac:dyDescent="0.2">
      <c r="A19030" t="s">
        <v>23221</v>
      </c>
    </row>
    <row r="19031" spans="1:1" x14ac:dyDescent="0.2">
      <c r="A19031" t="s">
        <v>23222</v>
      </c>
    </row>
    <row r="19032" spans="1:1" x14ac:dyDescent="0.2">
      <c r="A19032" t="s">
        <v>23223</v>
      </c>
    </row>
    <row r="19033" spans="1:1" x14ac:dyDescent="0.2">
      <c r="A19033" t="s">
        <v>23224</v>
      </c>
    </row>
    <row r="19034" spans="1:1" x14ac:dyDescent="0.2">
      <c r="A19034" t="s">
        <v>23225</v>
      </c>
    </row>
    <row r="19035" spans="1:1" x14ac:dyDescent="0.2">
      <c r="A19035" t="s">
        <v>23226</v>
      </c>
    </row>
    <row r="19036" spans="1:1" x14ac:dyDescent="0.2">
      <c r="A19036" t="s">
        <v>23227</v>
      </c>
    </row>
    <row r="19037" spans="1:1" x14ac:dyDescent="0.2">
      <c r="A19037" t="s">
        <v>23228</v>
      </c>
    </row>
    <row r="19038" spans="1:1" x14ac:dyDescent="0.2">
      <c r="A19038" t="s">
        <v>23229</v>
      </c>
    </row>
    <row r="19039" spans="1:1" x14ac:dyDescent="0.2">
      <c r="A19039" t="s">
        <v>23230</v>
      </c>
    </row>
    <row r="19040" spans="1:1" x14ac:dyDescent="0.2">
      <c r="A19040" t="s">
        <v>23231</v>
      </c>
    </row>
    <row r="19041" spans="1:1" x14ac:dyDescent="0.2">
      <c r="A19041" t="s">
        <v>23232</v>
      </c>
    </row>
    <row r="19042" spans="1:1" x14ac:dyDescent="0.2">
      <c r="A19042" t="s">
        <v>23233</v>
      </c>
    </row>
    <row r="19043" spans="1:1" x14ac:dyDescent="0.2">
      <c r="A19043" t="s">
        <v>23234</v>
      </c>
    </row>
    <row r="19044" spans="1:1" x14ac:dyDescent="0.2">
      <c r="A19044" t="s">
        <v>23235</v>
      </c>
    </row>
    <row r="19045" spans="1:1" x14ac:dyDescent="0.2">
      <c r="A19045" t="s">
        <v>23236</v>
      </c>
    </row>
    <row r="19046" spans="1:1" x14ac:dyDescent="0.2">
      <c r="A19046" t="s">
        <v>23237</v>
      </c>
    </row>
    <row r="19047" spans="1:1" x14ac:dyDescent="0.2">
      <c r="A19047" t="s">
        <v>23238</v>
      </c>
    </row>
    <row r="19048" spans="1:1" x14ac:dyDescent="0.2">
      <c r="A19048" t="s">
        <v>23239</v>
      </c>
    </row>
    <row r="19049" spans="1:1" x14ac:dyDescent="0.2">
      <c r="A19049" t="s">
        <v>23240</v>
      </c>
    </row>
    <row r="19050" spans="1:1" x14ac:dyDescent="0.2">
      <c r="A19050" t="s">
        <v>23241</v>
      </c>
    </row>
    <row r="19051" spans="1:1" x14ac:dyDescent="0.2">
      <c r="A19051" t="s">
        <v>23242</v>
      </c>
    </row>
    <row r="19052" spans="1:1" x14ac:dyDescent="0.2">
      <c r="A19052" t="s">
        <v>23243</v>
      </c>
    </row>
    <row r="19053" spans="1:1" x14ac:dyDescent="0.2">
      <c r="A19053" t="s">
        <v>23244</v>
      </c>
    </row>
    <row r="19054" spans="1:1" x14ac:dyDescent="0.2">
      <c r="A19054" t="s">
        <v>23245</v>
      </c>
    </row>
    <row r="19055" spans="1:1" x14ac:dyDescent="0.2">
      <c r="A19055" t="s">
        <v>5377</v>
      </c>
    </row>
    <row r="19056" spans="1:1" x14ac:dyDescent="0.2">
      <c r="A19056" t="s">
        <v>23246</v>
      </c>
    </row>
    <row r="19057" spans="1:1" x14ac:dyDescent="0.2">
      <c r="A19057" t="s">
        <v>23247</v>
      </c>
    </row>
    <row r="19058" spans="1:1" x14ac:dyDescent="0.2">
      <c r="A19058" t="s">
        <v>23248</v>
      </c>
    </row>
    <row r="19059" spans="1:1" x14ac:dyDescent="0.2">
      <c r="A19059" t="s">
        <v>23249</v>
      </c>
    </row>
    <row r="19060" spans="1:1" x14ac:dyDescent="0.2">
      <c r="A19060" t="s">
        <v>23250</v>
      </c>
    </row>
    <row r="19061" spans="1:1" x14ac:dyDescent="0.2">
      <c r="A19061" t="s">
        <v>23251</v>
      </c>
    </row>
    <row r="19062" spans="1:1" x14ac:dyDescent="0.2">
      <c r="A19062" t="s">
        <v>23252</v>
      </c>
    </row>
    <row r="19063" spans="1:1" x14ac:dyDescent="0.2">
      <c r="A19063" t="s">
        <v>23253</v>
      </c>
    </row>
    <row r="19064" spans="1:1" x14ac:dyDescent="0.2">
      <c r="A19064" t="s">
        <v>23254</v>
      </c>
    </row>
    <row r="19065" spans="1:1" x14ac:dyDescent="0.2">
      <c r="A19065" t="s">
        <v>23255</v>
      </c>
    </row>
    <row r="19066" spans="1:1" x14ac:dyDescent="0.2">
      <c r="A19066" t="s">
        <v>23256</v>
      </c>
    </row>
    <row r="19067" spans="1:1" x14ac:dyDescent="0.2">
      <c r="A19067" t="s">
        <v>23257</v>
      </c>
    </row>
    <row r="19068" spans="1:1" x14ac:dyDescent="0.2">
      <c r="A19068" t="s">
        <v>23258</v>
      </c>
    </row>
    <row r="19069" spans="1:1" x14ac:dyDescent="0.2">
      <c r="A19069" t="s">
        <v>23259</v>
      </c>
    </row>
    <row r="19070" spans="1:1" x14ac:dyDescent="0.2">
      <c r="A19070" t="s">
        <v>23260</v>
      </c>
    </row>
    <row r="19071" spans="1:1" x14ac:dyDescent="0.2">
      <c r="A19071" t="s">
        <v>23261</v>
      </c>
    </row>
    <row r="19072" spans="1:1" x14ac:dyDescent="0.2">
      <c r="A19072" t="s">
        <v>23262</v>
      </c>
    </row>
    <row r="19073" spans="1:1" x14ac:dyDescent="0.2">
      <c r="A19073" t="s">
        <v>23263</v>
      </c>
    </row>
    <row r="19074" spans="1:1" x14ac:dyDescent="0.2">
      <c r="A19074" t="s">
        <v>23264</v>
      </c>
    </row>
    <row r="19075" spans="1:1" x14ac:dyDescent="0.2">
      <c r="A19075" t="s">
        <v>23265</v>
      </c>
    </row>
    <row r="19076" spans="1:1" x14ac:dyDescent="0.2">
      <c r="A19076" t="s">
        <v>23266</v>
      </c>
    </row>
    <row r="19077" spans="1:1" x14ac:dyDescent="0.2">
      <c r="A19077" t="s">
        <v>23267</v>
      </c>
    </row>
    <row r="19078" spans="1:1" x14ac:dyDescent="0.2">
      <c r="A19078" t="s">
        <v>23268</v>
      </c>
    </row>
    <row r="19079" spans="1:1" x14ac:dyDescent="0.2">
      <c r="A19079" t="s">
        <v>23269</v>
      </c>
    </row>
    <row r="19080" spans="1:1" x14ac:dyDescent="0.2">
      <c r="A19080" t="s">
        <v>23270</v>
      </c>
    </row>
    <row r="19081" spans="1:1" x14ac:dyDescent="0.2">
      <c r="A19081" t="s">
        <v>23271</v>
      </c>
    </row>
    <row r="19082" spans="1:1" x14ac:dyDescent="0.2">
      <c r="A19082" t="s">
        <v>23272</v>
      </c>
    </row>
    <row r="19083" spans="1:1" x14ac:dyDescent="0.2">
      <c r="A19083" t="s">
        <v>23273</v>
      </c>
    </row>
    <row r="19084" spans="1:1" x14ac:dyDescent="0.2">
      <c r="A19084" t="s">
        <v>23274</v>
      </c>
    </row>
    <row r="19085" spans="1:1" x14ac:dyDescent="0.2">
      <c r="A19085" t="s">
        <v>23275</v>
      </c>
    </row>
    <row r="19086" spans="1:1" x14ac:dyDescent="0.2">
      <c r="A19086" t="s">
        <v>23276</v>
      </c>
    </row>
    <row r="19087" spans="1:1" x14ac:dyDescent="0.2">
      <c r="A19087" t="s">
        <v>23277</v>
      </c>
    </row>
    <row r="19088" spans="1:1" x14ac:dyDescent="0.2">
      <c r="A19088" t="s">
        <v>23278</v>
      </c>
    </row>
    <row r="19089" spans="1:1" x14ac:dyDescent="0.2">
      <c r="A19089" t="s">
        <v>23279</v>
      </c>
    </row>
    <row r="19090" spans="1:1" x14ac:dyDescent="0.2">
      <c r="A19090" t="s">
        <v>23280</v>
      </c>
    </row>
    <row r="19091" spans="1:1" x14ac:dyDescent="0.2">
      <c r="A19091" t="s">
        <v>23281</v>
      </c>
    </row>
    <row r="19092" spans="1:1" x14ac:dyDescent="0.2">
      <c r="A19092" t="s">
        <v>23282</v>
      </c>
    </row>
    <row r="19093" spans="1:1" x14ac:dyDescent="0.2">
      <c r="A19093" t="s">
        <v>23283</v>
      </c>
    </row>
    <row r="19094" spans="1:1" x14ac:dyDescent="0.2">
      <c r="A19094" t="s">
        <v>23284</v>
      </c>
    </row>
    <row r="19095" spans="1:1" x14ac:dyDescent="0.2">
      <c r="A19095" t="s">
        <v>23285</v>
      </c>
    </row>
    <row r="19096" spans="1:1" x14ac:dyDescent="0.2">
      <c r="A19096" t="s">
        <v>23286</v>
      </c>
    </row>
    <row r="19097" spans="1:1" x14ac:dyDescent="0.2">
      <c r="A19097" t="s">
        <v>23287</v>
      </c>
    </row>
    <row r="19098" spans="1:1" x14ac:dyDescent="0.2">
      <c r="A19098" t="s">
        <v>23288</v>
      </c>
    </row>
    <row r="19099" spans="1:1" x14ac:dyDescent="0.2">
      <c r="A19099" t="s">
        <v>23289</v>
      </c>
    </row>
    <row r="19100" spans="1:1" x14ac:dyDescent="0.2">
      <c r="A19100" t="s">
        <v>23290</v>
      </c>
    </row>
    <row r="19101" spans="1:1" x14ac:dyDescent="0.2">
      <c r="A19101" t="s">
        <v>23291</v>
      </c>
    </row>
    <row r="19102" spans="1:1" x14ac:dyDescent="0.2">
      <c r="A19102" t="s">
        <v>23292</v>
      </c>
    </row>
    <row r="19103" spans="1:1" x14ac:dyDescent="0.2">
      <c r="A19103" t="s">
        <v>23293</v>
      </c>
    </row>
    <row r="19104" spans="1:1" x14ac:dyDescent="0.2">
      <c r="A19104" t="s">
        <v>23294</v>
      </c>
    </row>
    <row r="19105" spans="1:1" x14ac:dyDescent="0.2">
      <c r="A19105" t="s">
        <v>23295</v>
      </c>
    </row>
    <row r="19106" spans="1:1" x14ac:dyDescent="0.2">
      <c r="A19106" t="s">
        <v>23296</v>
      </c>
    </row>
    <row r="19107" spans="1:1" x14ac:dyDescent="0.2">
      <c r="A19107" t="s">
        <v>23297</v>
      </c>
    </row>
    <row r="19108" spans="1:1" x14ac:dyDescent="0.2">
      <c r="A19108" t="s">
        <v>23298</v>
      </c>
    </row>
    <row r="19109" spans="1:1" x14ac:dyDescent="0.2">
      <c r="A19109" t="s">
        <v>23299</v>
      </c>
    </row>
    <row r="19110" spans="1:1" x14ac:dyDescent="0.2">
      <c r="A19110" t="s">
        <v>23300</v>
      </c>
    </row>
    <row r="19111" spans="1:1" x14ac:dyDescent="0.2">
      <c r="A19111" t="s">
        <v>23301</v>
      </c>
    </row>
    <row r="19112" spans="1:1" x14ac:dyDescent="0.2">
      <c r="A19112" t="s">
        <v>23302</v>
      </c>
    </row>
    <row r="19113" spans="1:1" x14ac:dyDescent="0.2">
      <c r="A19113" t="s">
        <v>4538</v>
      </c>
    </row>
    <row r="19114" spans="1:1" x14ac:dyDescent="0.2">
      <c r="A19114" t="s">
        <v>23303</v>
      </c>
    </row>
    <row r="19115" spans="1:1" x14ac:dyDescent="0.2">
      <c r="A19115" t="s">
        <v>23304</v>
      </c>
    </row>
    <row r="19116" spans="1:1" x14ac:dyDescent="0.2">
      <c r="A19116" t="s">
        <v>23305</v>
      </c>
    </row>
    <row r="19117" spans="1:1" x14ac:dyDescent="0.2">
      <c r="A19117" t="s">
        <v>23306</v>
      </c>
    </row>
    <row r="19118" spans="1:1" x14ac:dyDescent="0.2">
      <c r="A19118" t="s">
        <v>23307</v>
      </c>
    </row>
    <row r="19119" spans="1:1" x14ac:dyDescent="0.2">
      <c r="A19119" t="s">
        <v>23308</v>
      </c>
    </row>
    <row r="19120" spans="1:1" x14ac:dyDescent="0.2">
      <c r="A19120" t="s">
        <v>23309</v>
      </c>
    </row>
    <row r="19121" spans="1:1" x14ac:dyDescent="0.2">
      <c r="A19121" t="s">
        <v>23310</v>
      </c>
    </row>
    <row r="19122" spans="1:1" x14ac:dyDescent="0.2">
      <c r="A19122" t="s">
        <v>23311</v>
      </c>
    </row>
    <row r="19123" spans="1:1" x14ac:dyDescent="0.2">
      <c r="A19123" t="s">
        <v>23312</v>
      </c>
    </row>
    <row r="19124" spans="1:1" x14ac:dyDescent="0.2">
      <c r="A19124" t="s">
        <v>23313</v>
      </c>
    </row>
    <row r="19125" spans="1:1" x14ac:dyDescent="0.2">
      <c r="A19125" t="s">
        <v>23314</v>
      </c>
    </row>
    <row r="19126" spans="1:1" x14ac:dyDescent="0.2">
      <c r="A19126" t="s">
        <v>23315</v>
      </c>
    </row>
    <row r="19127" spans="1:1" x14ac:dyDescent="0.2">
      <c r="A19127" t="s">
        <v>23316</v>
      </c>
    </row>
    <row r="19128" spans="1:1" x14ac:dyDescent="0.2">
      <c r="A19128" t="s">
        <v>23317</v>
      </c>
    </row>
    <row r="19129" spans="1:1" x14ac:dyDescent="0.2">
      <c r="A19129" t="s">
        <v>23318</v>
      </c>
    </row>
    <row r="19130" spans="1:1" x14ac:dyDescent="0.2">
      <c r="A19130" t="s">
        <v>23319</v>
      </c>
    </row>
    <row r="19131" spans="1:1" x14ac:dyDescent="0.2">
      <c r="A19131" t="s">
        <v>23320</v>
      </c>
    </row>
    <row r="19132" spans="1:1" x14ac:dyDescent="0.2">
      <c r="A19132" t="s">
        <v>23321</v>
      </c>
    </row>
    <row r="19133" spans="1:1" x14ac:dyDescent="0.2">
      <c r="A19133" t="s">
        <v>23322</v>
      </c>
    </row>
    <row r="19134" spans="1:1" x14ac:dyDescent="0.2">
      <c r="A19134" t="s">
        <v>23323</v>
      </c>
    </row>
    <row r="19135" spans="1:1" x14ac:dyDescent="0.2">
      <c r="A19135" t="s">
        <v>23324</v>
      </c>
    </row>
    <row r="19136" spans="1:1" x14ac:dyDescent="0.2">
      <c r="A19136" t="s">
        <v>23325</v>
      </c>
    </row>
    <row r="19137" spans="1:1" x14ac:dyDescent="0.2">
      <c r="A19137" t="s">
        <v>23326</v>
      </c>
    </row>
    <row r="19138" spans="1:1" x14ac:dyDescent="0.2">
      <c r="A19138" t="s">
        <v>23327</v>
      </c>
    </row>
    <row r="19139" spans="1:1" x14ac:dyDescent="0.2">
      <c r="A19139" t="s">
        <v>23328</v>
      </c>
    </row>
    <row r="19140" spans="1:1" x14ac:dyDescent="0.2">
      <c r="A19140" t="s">
        <v>23329</v>
      </c>
    </row>
    <row r="19141" spans="1:1" x14ac:dyDescent="0.2">
      <c r="A19141" t="s">
        <v>23330</v>
      </c>
    </row>
    <row r="19142" spans="1:1" x14ac:dyDescent="0.2">
      <c r="A19142" t="s">
        <v>23331</v>
      </c>
    </row>
    <row r="19143" spans="1:1" x14ac:dyDescent="0.2">
      <c r="A19143" t="s">
        <v>23332</v>
      </c>
    </row>
    <row r="19144" spans="1:1" x14ac:dyDescent="0.2">
      <c r="A19144" t="s">
        <v>23333</v>
      </c>
    </row>
    <row r="19145" spans="1:1" x14ac:dyDescent="0.2">
      <c r="A19145" t="s">
        <v>23334</v>
      </c>
    </row>
    <row r="19146" spans="1:1" x14ac:dyDescent="0.2">
      <c r="A19146" t="s">
        <v>23335</v>
      </c>
    </row>
    <row r="19147" spans="1:1" x14ac:dyDescent="0.2">
      <c r="A19147" t="s">
        <v>23336</v>
      </c>
    </row>
    <row r="19148" spans="1:1" x14ac:dyDescent="0.2">
      <c r="A19148" t="s">
        <v>23337</v>
      </c>
    </row>
    <row r="19149" spans="1:1" x14ac:dyDescent="0.2">
      <c r="A19149" t="s">
        <v>23338</v>
      </c>
    </row>
    <row r="19150" spans="1:1" x14ac:dyDescent="0.2">
      <c r="A19150" t="s">
        <v>23339</v>
      </c>
    </row>
    <row r="19151" spans="1:1" x14ac:dyDescent="0.2">
      <c r="A19151" t="s">
        <v>23340</v>
      </c>
    </row>
    <row r="19152" spans="1:1" x14ac:dyDescent="0.2">
      <c r="A19152" t="s">
        <v>23341</v>
      </c>
    </row>
    <row r="19153" spans="1:1" x14ac:dyDescent="0.2">
      <c r="A19153" t="s">
        <v>23342</v>
      </c>
    </row>
    <row r="19154" spans="1:1" x14ac:dyDescent="0.2">
      <c r="A19154" t="s">
        <v>23343</v>
      </c>
    </row>
    <row r="19155" spans="1:1" x14ac:dyDescent="0.2">
      <c r="A19155" t="s">
        <v>23344</v>
      </c>
    </row>
    <row r="19156" spans="1:1" x14ac:dyDescent="0.2">
      <c r="A19156" t="s">
        <v>23345</v>
      </c>
    </row>
    <row r="19157" spans="1:1" x14ac:dyDescent="0.2">
      <c r="A19157" t="s">
        <v>23346</v>
      </c>
    </row>
    <row r="19158" spans="1:1" x14ac:dyDescent="0.2">
      <c r="A19158" t="s">
        <v>23347</v>
      </c>
    </row>
    <row r="19159" spans="1:1" x14ac:dyDescent="0.2">
      <c r="A19159" t="s">
        <v>23348</v>
      </c>
    </row>
    <row r="19160" spans="1:1" x14ac:dyDescent="0.2">
      <c r="A19160" t="s">
        <v>23349</v>
      </c>
    </row>
    <row r="19161" spans="1:1" x14ac:dyDescent="0.2">
      <c r="A19161" t="s">
        <v>23350</v>
      </c>
    </row>
    <row r="19162" spans="1:1" x14ac:dyDescent="0.2">
      <c r="A19162" t="s">
        <v>4700</v>
      </c>
    </row>
    <row r="19163" spans="1:1" x14ac:dyDescent="0.2">
      <c r="A19163" t="s">
        <v>23351</v>
      </c>
    </row>
    <row r="19164" spans="1:1" x14ac:dyDescent="0.2">
      <c r="A19164" t="s">
        <v>23352</v>
      </c>
    </row>
    <row r="19165" spans="1:1" x14ac:dyDescent="0.2">
      <c r="A19165" t="s">
        <v>23353</v>
      </c>
    </row>
    <row r="19166" spans="1:1" x14ac:dyDescent="0.2">
      <c r="A19166" t="s">
        <v>23354</v>
      </c>
    </row>
    <row r="19167" spans="1:1" x14ac:dyDescent="0.2">
      <c r="A19167" t="s">
        <v>23355</v>
      </c>
    </row>
    <row r="19168" spans="1:1" x14ac:dyDescent="0.2">
      <c r="A19168" t="s">
        <v>23356</v>
      </c>
    </row>
    <row r="19169" spans="1:1" x14ac:dyDescent="0.2">
      <c r="A19169" t="s">
        <v>23357</v>
      </c>
    </row>
    <row r="19170" spans="1:1" x14ac:dyDescent="0.2">
      <c r="A19170" t="s">
        <v>23358</v>
      </c>
    </row>
    <row r="19171" spans="1:1" x14ac:dyDescent="0.2">
      <c r="A19171" t="s">
        <v>23359</v>
      </c>
    </row>
    <row r="19172" spans="1:1" x14ac:dyDescent="0.2">
      <c r="A19172" t="s">
        <v>23360</v>
      </c>
    </row>
    <row r="19173" spans="1:1" x14ac:dyDescent="0.2">
      <c r="A19173" t="s">
        <v>23361</v>
      </c>
    </row>
    <row r="19174" spans="1:1" x14ac:dyDescent="0.2">
      <c r="A19174" t="s">
        <v>23362</v>
      </c>
    </row>
    <row r="19175" spans="1:1" x14ac:dyDescent="0.2">
      <c r="A19175" t="s">
        <v>23363</v>
      </c>
    </row>
    <row r="19176" spans="1:1" x14ac:dyDescent="0.2">
      <c r="A19176" t="s">
        <v>23364</v>
      </c>
    </row>
    <row r="19177" spans="1:1" x14ac:dyDescent="0.2">
      <c r="A19177" t="s">
        <v>23365</v>
      </c>
    </row>
    <row r="19178" spans="1:1" x14ac:dyDescent="0.2">
      <c r="A19178" t="s">
        <v>23366</v>
      </c>
    </row>
    <row r="19179" spans="1:1" x14ac:dyDescent="0.2">
      <c r="A19179" t="s">
        <v>23367</v>
      </c>
    </row>
    <row r="19180" spans="1:1" x14ac:dyDescent="0.2">
      <c r="A19180" t="s">
        <v>23368</v>
      </c>
    </row>
    <row r="19181" spans="1:1" x14ac:dyDescent="0.2">
      <c r="A19181" t="s">
        <v>23369</v>
      </c>
    </row>
    <row r="19182" spans="1:1" x14ac:dyDescent="0.2">
      <c r="A19182" t="s">
        <v>23370</v>
      </c>
    </row>
    <row r="19183" spans="1:1" x14ac:dyDescent="0.2">
      <c r="A19183" t="s">
        <v>23371</v>
      </c>
    </row>
    <row r="19184" spans="1:1" x14ac:dyDescent="0.2">
      <c r="A19184" t="s">
        <v>23372</v>
      </c>
    </row>
    <row r="19185" spans="1:1" x14ac:dyDescent="0.2">
      <c r="A19185" t="s">
        <v>23373</v>
      </c>
    </row>
    <row r="19186" spans="1:1" x14ac:dyDescent="0.2">
      <c r="A19186" t="s">
        <v>23374</v>
      </c>
    </row>
    <row r="19187" spans="1:1" x14ac:dyDescent="0.2">
      <c r="A19187" t="s">
        <v>23375</v>
      </c>
    </row>
    <row r="19188" spans="1:1" x14ac:dyDescent="0.2">
      <c r="A19188" t="s">
        <v>23376</v>
      </c>
    </row>
    <row r="19189" spans="1:1" x14ac:dyDescent="0.2">
      <c r="A19189" t="s">
        <v>23377</v>
      </c>
    </row>
    <row r="19190" spans="1:1" x14ac:dyDescent="0.2">
      <c r="A19190" t="s">
        <v>23378</v>
      </c>
    </row>
    <row r="19191" spans="1:1" x14ac:dyDescent="0.2">
      <c r="A19191" t="s">
        <v>23379</v>
      </c>
    </row>
    <row r="19192" spans="1:1" x14ac:dyDescent="0.2">
      <c r="A19192" t="s">
        <v>23380</v>
      </c>
    </row>
    <row r="19193" spans="1:1" x14ac:dyDescent="0.2">
      <c r="A19193" t="s">
        <v>23381</v>
      </c>
    </row>
    <row r="19194" spans="1:1" x14ac:dyDescent="0.2">
      <c r="A19194" t="s">
        <v>23382</v>
      </c>
    </row>
    <row r="19195" spans="1:1" x14ac:dyDescent="0.2">
      <c r="A19195" t="s">
        <v>23383</v>
      </c>
    </row>
    <row r="19196" spans="1:1" x14ac:dyDescent="0.2">
      <c r="A19196" t="s">
        <v>23384</v>
      </c>
    </row>
    <row r="19197" spans="1:1" x14ac:dyDescent="0.2">
      <c r="A19197" t="s">
        <v>23385</v>
      </c>
    </row>
    <row r="19198" spans="1:1" x14ac:dyDescent="0.2">
      <c r="A19198" t="s">
        <v>23386</v>
      </c>
    </row>
    <row r="19199" spans="1:1" x14ac:dyDescent="0.2">
      <c r="A19199" t="s">
        <v>23387</v>
      </c>
    </row>
    <row r="19200" spans="1:1" x14ac:dyDescent="0.2">
      <c r="A19200" t="s">
        <v>23388</v>
      </c>
    </row>
    <row r="19201" spans="1:1" x14ac:dyDescent="0.2">
      <c r="A19201" t="s">
        <v>23389</v>
      </c>
    </row>
    <row r="19202" spans="1:1" x14ac:dyDescent="0.2">
      <c r="A19202" t="s">
        <v>23390</v>
      </c>
    </row>
    <row r="19203" spans="1:1" x14ac:dyDescent="0.2">
      <c r="A19203" t="s">
        <v>23391</v>
      </c>
    </row>
    <row r="19204" spans="1:1" x14ac:dyDescent="0.2">
      <c r="A19204" t="s">
        <v>23392</v>
      </c>
    </row>
    <row r="19205" spans="1:1" x14ac:dyDescent="0.2">
      <c r="A19205" t="s">
        <v>23393</v>
      </c>
    </row>
    <row r="19206" spans="1:1" x14ac:dyDescent="0.2">
      <c r="A19206" t="s">
        <v>23394</v>
      </c>
    </row>
    <row r="19207" spans="1:1" x14ac:dyDescent="0.2">
      <c r="A19207" t="s">
        <v>23395</v>
      </c>
    </row>
    <row r="19208" spans="1:1" x14ac:dyDescent="0.2">
      <c r="A19208" t="s">
        <v>23396</v>
      </c>
    </row>
    <row r="19209" spans="1:1" x14ac:dyDescent="0.2">
      <c r="A19209" t="s">
        <v>23397</v>
      </c>
    </row>
    <row r="19210" spans="1:1" x14ac:dyDescent="0.2">
      <c r="A19210" t="s">
        <v>23398</v>
      </c>
    </row>
    <row r="19211" spans="1:1" x14ac:dyDescent="0.2">
      <c r="A19211" t="s">
        <v>23399</v>
      </c>
    </row>
    <row r="19212" spans="1:1" x14ac:dyDescent="0.2">
      <c r="A19212" t="s">
        <v>23400</v>
      </c>
    </row>
    <row r="19213" spans="1:1" x14ac:dyDescent="0.2">
      <c r="A19213" t="s">
        <v>23401</v>
      </c>
    </row>
    <row r="19214" spans="1:1" x14ac:dyDescent="0.2">
      <c r="A19214" t="s">
        <v>23402</v>
      </c>
    </row>
    <row r="19215" spans="1:1" x14ac:dyDescent="0.2">
      <c r="A19215" t="s">
        <v>23403</v>
      </c>
    </row>
    <row r="19216" spans="1:1" x14ac:dyDescent="0.2">
      <c r="A19216" t="s">
        <v>23404</v>
      </c>
    </row>
    <row r="19217" spans="1:1" x14ac:dyDescent="0.2">
      <c r="A19217" t="s">
        <v>23405</v>
      </c>
    </row>
    <row r="19218" spans="1:1" x14ac:dyDescent="0.2">
      <c r="A19218" t="s">
        <v>23406</v>
      </c>
    </row>
    <row r="19219" spans="1:1" x14ac:dyDescent="0.2">
      <c r="A19219" t="s">
        <v>23407</v>
      </c>
    </row>
    <row r="19220" spans="1:1" x14ac:dyDescent="0.2">
      <c r="A19220" t="s">
        <v>23408</v>
      </c>
    </row>
    <row r="19221" spans="1:1" x14ac:dyDescent="0.2">
      <c r="A19221" t="s">
        <v>23409</v>
      </c>
    </row>
    <row r="19222" spans="1:1" x14ac:dyDescent="0.2">
      <c r="A19222" t="s">
        <v>23410</v>
      </c>
    </row>
    <row r="19223" spans="1:1" x14ac:dyDescent="0.2">
      <c r="A19223" t="s">
        <v>23411</v>
      </c>
    </row>
    <row r="19224" spans="1:1" x14ac:dyDescent="0.2">
      <c r="A19224" t="s">
        <v>23412</v>
      </c>
    </row>
    <row r="19225" spans="1:1" x14ac:dyDescent="0.2">
      <c r="A19225" t="s">
        <v>23413</v>
      </c>
    </row>
    <row r="19226" spans="1:1" x14ac:dyDescent="0.2">
      <c r="A19226" t="s">
        <v>23414</v>
      </c>
    </row>
    <row r="19227" spans="1:1" x14ac:dyDescent="0.2">
      <c r="A19227" t="s">
        <v>23415</v>
      </c>
    </row>
    <row r="19228" spans="1:1" x14ac:dyDescent="0.2">
      <c r="A19228" t="s">
        <v>23416</v>
      </c>
    </row>
    <row r="19229" spans="1:1" x14ac:dyDescent="0.2">
      <c r="A19229" t="s">
        <v>23417</v>
      </c>
    </row>
    <row r="19230" spans="1:1" x14ac:dyDescent="0.2">
      <c r="A19230" t="s">
        <v>23418</v>
      </c>
    </row>
    <row r="19231" spans="1:1" x14ac:dyDescent="0.2">
      <c r="A19231" t="s">
        <v>23419</v>
      </c>
    </row>
    <row r="19232" spans="1:1" x14ac:dyDescent="0.2">
      <c r="A19232" t="s">
        <v>23420</v>
      </c>
    </row>
    <row r="19233" spans="1:1" x14ac:dyDescent="0.2">
      <c r="A19233" t="s">
        <v>23421</v>
      </c>
    </row>
    <row r="19234" spans="1:1" x14ac:dyDescent="0.2">
      <c r="A19234" t="s">
        <v>23422</v>
      </c>
    </row>
    <row r="19235" spans="1:1" x14ac:dyDescent="0.2">
      <c r="A19235" t="s">
        <v>23423</v>
      </c>
    </row>
    <row r="19236" spans="1:1" x14ac:dyDescent="0.2">
      <c r="A19236" t="s">
        <v>23424</v>
      </c>
    </row>
    <row r="19237" spans="1:1" x14ac:dyDescent="0.2">
      <c r="A19237" t="s">
        <v>23425</v>
      </c>
    </row>
    <row r="19238" spans="1:1" x14ac:dyDescent="0.2">
      <c r="A19238" t="s">
        <v>23426</v>
      </c>
    </row>
    <row r="19239" spans="1:1" x14ac:dyDescent="0.2">
      <c r="A19239" t="s">
        <v>23427</v>
      </c>
    </row>
    <row r="19240" spans="1:1" x14ac:dyDescent="0.2">
      <c r="A19240" t="s">
        <v>23428</v>
      </c>
    </row>
    <row r="19241" spans="1:1" x14ac:dyDescent="0.2">
      <c r="A19241" t="s">
        <v>23429</v>
      </c>
    </row>
    <row r="19242" spans="1:1" x14ac:dyDescent="0.2">
      <c r="A19242" t="s">
        <v>23430</v>
      </c>
    </row>
    <row r="19243" spans="1:1" x14ac:dyDescent="0.2">
      <c r="A19243" t="s">
        <v>23431</v>
      </c>
    </row>
    <row r="19244" spans="1:1" x14ac:dyDescent="0.2">
      <c r="A19244" t="s">
        <v>23432</v>
      </c>
    </row>
    <row r="19245" spans="1:1" x14ac:dyDescent="0.2">
      <c r="A19245" t="s">
        <v>23433</v>
      </c>
    </row>
    <row r="19246" spans="1:1" x14ac:dyDescent="0.2">
      <c r="A19246" t="s">
        <v>23434</v>
      </c>
    </row>
    <row r="19247" spans="1:1" x14ac:dyDescent="0.2">
      <c r="A19247" t="s">
        <v>23435</v>
      </c>
    </row>
    <row r="19248" spans="1:1" x14ac:dyDescent="0.2">
      <c r="A19248" t="s">
        <v>23436</v>
      </c>
    </row>
    <row r="19249" spans="1:1" x14ac:dyDescent="0.2">
      <c r="A19249" t="s">
        <v>23437</v>
      </c>
    </row>
    <row r="19250" spans="1:1" x14ac:dyDescent="0.2">
      <c r="A19250" t="s">
        <v>23438</v>
      </c>
    </row>
    <row r="19251" spans="1:1" x14ac:dyDescent="0.2">
      <c r="A19251" t="s">
        <v>23439</v>
      </c>
    </row>
    <row r="19252" spans="1:1" x14ac:dyDescent="0.2">
      <c r="A19252" t="s">
        <v>23440</v>
      </c>
    </row>
    <row r="19253" spans="1:1" x14ac:dyDescent="0.2">
      <c r="A19253" t="s">
        <v>5372</v>
      </c>
    </row>
    <row r="19254" spans="1:1" x14ac:dyDescent="0.2">
      <c r="A19254" t="s">
        <v>23441</v>
      </c>
    </row>
    <row r="19255" spans="1:1" x14ac:dyDescent="0.2">
      <c r="A19255" t="s">
        <v>23442</v>
      </c>
    </row>
    <row r="19256" spans="1:1" x14ac:dyDescent="0.2">
      <c r="A19256" t="s">
        <v>23443</v>
      </c>
    </row>
    <row r="19257" spans="1:1" x14ac:dyDescent="0.2">
      <c r="A19257" t="s">
        <v>23444</v>
      </c>
    </row>
    <row r="19258" spans="1:1" x14ac:dyDescent="0.2">
      <c r="A19258" t="s">
        <v>23445</v>
      </c>
    </row>
    <row r="19259" spans="1:1" x14ac:dyDescent="0.2">
      <c r="A19259" t="s">
        <v>23446</v>
      </c>
    </row>
    <row r="19260" spans="1:1" x14ac:dyDescent="0.2">
      <c r="A19260" t="s">
        <v>23447</v>
      </c>
    </row>
    <row r="19261" spans="1:1" x14ac:dyDescent="0.2">
      <c r="A19261" t="s">
        <v>23448</v>
      </c>
    </row>
    <row r="19262" spans="1:1" x14ac:dyDescent="0.2">
      <c r="A19262" t="s">
        <v>23449</v>
      </c>
    </row>
    <row r="19263" spans="1:1" x14ac:dyDescent="0.2">
      <c r="A19263" t="s">
        <v>23450</v>
      </c>
    </row>
    <row r="19264" spans="1:1" x14ac:dyDescent="0.2">
      <c r="A19264" t="s">
        <v>23451</v>
      </c>
    </row>
    <row r="19265" spans="1:1" x14ac:dyDescent="0.2">
      <c r="A19265" t="s">
        <v>23452</v>
      </c>
    </row>
    <row r="19266" spans="1:1" x14ac:dyDescent="0.2">
      <c r="A19266" t="s">
        <v>23453</v>
      </c>
    </row>
    <row r="19267" spans="1:1" x14ac:dyDescent="0.2">
      <c r="A19267" t="s">
        <v>23454</v>
      </c>
    </row>
    <row r="19268" spans="1:1" x14ac:dyDescent="0.2">
      <c r="A19268" t="s">
        <v>23455</v>
      </c>
    </row>
    <row r="19269" spans="1:1" x14ac:dyDescent="0.2">
      <c r="A19269" t="s">
        <v>23456</v>
      </c>
    </row>
    <row r="19270" spans="1:1" x14ac:dyDescent="0.2">
      <c r="A19270" t="s">
        <v>23457</v>
      </c>
    </row>
    <row r="19271" spans="1:1" x14ac:dyDescent="0.2">
      <c r="A19271" t="s">
        <v>23458</v>
      </c>
    </row>
    <row r="19272" spans="1:1" x14ac:dyDescent="0.2">
      <c r="A19272" t="s">
        <v>23459</v>
      </c>
    </row>
    <row r="19273" spans="1:1" x14ac:dyDescent="0.2">
      <c r="A19273" t="s">
        <v>23460</v>
      </c>
    </row>
    <row r="19274" spans="1:1" x14ac:dyDescent="0.2">
      <c r="A19274" t="s">
        <v>23461</v>
      </c>
    </row>
    <row r="19275" spans="1:1" x14ac:dyDescent="0.2">
      <c r="A19275" t="s">
        <v>23462</v>
      </c>
    </row>
    <row r="19276" spans="1:1" x14ac:dyDescent="0.2">
      <c r="A19276" t="s">
        <v>23463</v>
      </c>
    </row>
    <row r="19277" spans="1:1" x14ac:dyDescent="0.2">
      <c r="A19277" t="s">
        <v>23464</v>
      </c>
    </row>
    <row r="19278" spans="1:1" x14ac:dyDescent="0.2">
      <c r="A19278" t="s">
        <v>23465</v>
      </c>
    </row>
    <row r="19279" spans="1:1" x14ac:dyDescent="0.2">
      <c r="A19279" t="s">
        <v>23466</v>
      </c>
    </row>
    <row r="19280" spans="1:1" x14ac:dyDescent="0.2">
      <c r="A19280" t="s">
        <v>23467</v>
      </c>
    </row>
    <row r="19281" spans="1:1" x14ac:dyDescent="0.2">
      <c r="A19281" t="s">
        <v>23468</v>
      </c>
    </row>
    <row r="19282" spans="1:1" x14ac:dyDescent="0.2">
      <c r="A19282" t="s">
        <v>23469</v>
      </c>
    </row>
    <row r="19283" spans="1:1" x14ac:dyDescent="0.2">
      <c r="A19283" t="s">
        <v>23470</v>
      </c>
    </row>
    <row r="19284" spans="1:1" x14ac:dyDescent="0.2">
      <c r="A19284" t="s">
        <v>23471</v>
      </c>
    </row>
    <row r="19285" spans="1:1" x14ac:dyDescent="0.2">
      <c r="A19285" t="s">
        <v>23472</v>
      </c>
    </row>
    <row r="19286" spans="1:1" x14ac:dyDescent="0.2">
      <c r="A19286" t="s">
        <v>23473</v>
      </c>
    </row>
    <row r="19287" spans="1:1" x14ac:dyDescent="0.2">
      <c r="A19287" t="s">
        <v>23474</v>
      </c>
    </row>
    <row r="19288" spans="1:1" x14ac:dyDescent="0.2">
      <c r="A19288" t="s">
        <v>23475</v>
      </c>
    </row>
    <row r="19289" spans="1:1" x14ac:dyDescent="0.2">
      <c r="A19289" t="s">
        <v>23476</v>
      </c>
    </row>
    <row r="19290" spans="1:1" x14ac:dyDescent="0.2">
      <c r="A19290" t="s">
        <v>23477</v>
      </c>
    </row>
    <row r="19291" spans="1:1" x14ac:dyDescent="0.2">
      <c r="A19291" t="s">
        <v>23478</v>
      </c>
    </row>
    <row r="19292" spans="1:1" x14ac:dyDescent="0.2">
      <c r="A19292" t="s">
        <v>23479</v>
      </c>
    </row>
    <row r="19293" spans="1:1" x14ac:dyDescent="0.2">
      <c r="A19293" t="s">
        <v>23480</v>
      </c>
    </row>
    <row r="19294" spans="1:1" x14ac:dyDescent="0.2">
      <c r="A19294" t="s">
        <v>23481</v>
      </c>
    </row>
    <row r="19295" spans="1:1" x14ac:dyDescent="0.2">
      <c r="A19295" t="s">
        <v>23482</v>
      </c>
    </row>
    <row r="19296" spans="1:1" x14ac:dyDescent="0.2">
      <c r="A19296" t="s">
        <v>23483</v>
      </c>
    </row>
    <row r="19297" spans="1:1" x14ac:dyDescent="0.2">
      <c r="A19297" t="s">
        <v>23484</v>
      </c>
    </row>
    <row r="19298" spans="1:1" x14ac:dyDescent="0.2">
      <c r="A19298" t="s">
        <v>23485</v>
      </c>
    </row>
    <row r="19299" spans="1:1" x14ac:dyDescent="0.2">
      <c r="A19299" t="s">
        <v>23486</v>
      </c>
    </row>
    <row r="19300" spans="1:1" x14ac:dyDescent="0.2">
      <c r="A19300" t="s">
        <v>23487</v>
      </c>
    </row>
    <row r="19301" spans="1:1" x14ac:dyDescent="0.2">
      <c r="A19301" t="s">
        <v>23488</v>
      </c>
    </row>
    <row r="19302" spans="1:1" x14ac:dyDescent="0.2">
      <c r="A19302" t="s">
        <v>23489</v>
      </c>
    </row>
    <row r="19303" spans="1:1" x14ac:dyDescent="0.2">
      <c r="A19303" t="s">
        <v>23490</v>
      </c>
    </row>
    <row r="19304" spans="1:1" x14ac:dyDescent="0.2">
      <c r="A19304" t="s">
        <v>23491</v>
      </c>
    </row>
    <row r="19305" spans="1:1" x14ac:dyDescent="0.2">
      <c r="A19305" t="s">
        <v>23492</v>
      </c>
    </row>
    <row r="19306" spans="1:1" x14ac:dyDescent="0.2">
      <c r="A19306" t="s">
        <v>23493</v>
      </c>
    </row>
    <row r="19307" spans="1:1" x14ac:dyDescent="0.2">
      <c r="A19307" t="s">
        <v>23494</v>
      </c>
    </row>
    <row r="19308" spans="1:1" x14ac:dyDescent="0.2">
      <c r="A19308" t="s">
        <v>23495</v>
      </c>
    </row>
    <row r="19309" spans="1:1" x14ac:dyDescent="0.2">
      <c r="A19309" t="s">
        <v>23496</v>
      </c>
    </row>
    <row r="19310" spans="1:1" x14ac:dyDescent="0.2">
      <c r="A19310" t="s">
        <v>23497</v>
      </c>
    </row>
    <row r="19311" spans="1:1" x14ac:dyDescent="0.2">
      <c r="A19311" t="s">
        <v>23498</v>
      </c>
    </row>
    <row r="19312" spans="1:1" x14ac:dyDescent="0.2">
      <c r="A19312" t="s">
        <v>23499</v>
      </c>
    </row>
    <row r="19313" spans="1:1" x14ac:dyDescent="0.2">
      <c r="A19313" t="s">
        <v>23500</v>
      </c>
    </row>
    <row r="19314" spans="1:1" x14ac:dyDescent="0.2">
      <c r="A19314" t="s">
        <v>23501</v>
      </c>
    </row>
    <row r="19315" spans="1:1" x14ac:dyDescent="0.2">
      <c r="A19315" t="s">
        <v>23502</v>
      </c>
    </row>
    <row r="19316" spans="1:1" x14ac:dyDescent="0.2">
      <c r="A19316" t="s">
        <v>23503</v>
      </c>
    </row>
    <row r="19317" spans="1:1" x14ac:dyDescent="0.2">
      <c r="A19317" t="s">
        <v>23504</v>
      </c>
    </row>
    <row r="19318" spans="1:1" x14ac:dyDescent="0.2">
      <c r="A19318" t="s">
        <v>23505</v>
      </c>
    </row>
    <row r="19319" spans="1:1" x14ac:dyDescent="0.2">
      <c r="A19319" t="s">
        <v>23506</v>
      </c>
    </row>
    <row r="19320" spans="1:1" x14ac:dyDescent="0.2">
      <c r="A19320" t="s">
        <v>23507</v>
      </c>
    </row>
    <row r="19321" spans="1:1" x14ac:dyDescent="0.2">
      <c r="A19321" t="s">
        <v>23508</v>
      </c>
    </row>
    <row r="19322" spans="1:1" x14ac:dyDescent="0.2">
      <c r="A19322" t="s">
        <v>23509</v>
      </c>
    </row>
    <row r="19323" spans="1:1" x14ac:dyDescent="0.2">
      <c r="A19323" t="s">
        <v>23510</v>
      </c>
    </row>
    <row r="19324" spans="1:1" x14ac:dyDescent="0.2">
      <c r="A19324" t="s">
        <v>23511</v>
      </c>
    </row>
    <row r="19325" spans="1:1" x14ac:dyDescent="0.2">
      <c r="A19325" t="s">
        <v>23512</v>
      </c>
    </row>
    <row r="19326" spans="1:1" x14ac:dyDescent="0.2">
      <c r="A19326" t="s">
        <v>23513</v>
      </c>
    </row>
    <row r="19327" spans="1:1" x14ac:dyDescent="0.2">
      <c r="A19327" t="s">
        <v>23514</v>
      </c>
    </row>
    <row r="19328" spans="1:1" x14ac:dyDescent="0.2">
      <c r="A19328" t="s">
        <v>5371</v>
      </c>
    </row>
    <row r="19329" spans="1:1" x14ac:dyDescent="0.2">
      <c r="A19329" t="s">
        <v>23515</v>
      </c>
    </row>
    <row r="19330" spans="1:1" x14ac:dyDescent="0.2">
      <c r="A19330" t="s">
        <v>23516</v>
      </c>
    </row>
    <row r="19331" spans="1:1" x14ac:dyDescent="0.2">
      <c r="A19331" t="s">
        <v>23517</v>
      </c>
    </row>
    <row r="19332" spans="1:1" x14ac:dyDescent="0.2">
      <c r="A19332" t="s">
        <v>23518</v>
      </c>
    </row>
    <row r="19333" spans="1:1" x14ac:dyDescent="0.2">
      <c r="A19333" t="s">
        <v>23519</v>
      </c>
    </row>
    <row r="19334" spans="1:1" x14ac:dyDescent="0.2">
      <c r="A19334" t="s">
        <v>23520</v>
      </c>
    </row>
    <row r="19335" spans="1:1" x14ac:dyDescent="0.2">
      <c r="A19335" t="s">
        <v>23521</v>
      </c>
    </row>
    <row r="19336" spans="1:1" x14ac:dyDescent="0.2">
      <c r="A19336" t="s">
        <v>23522</v>
      </c>
    </row>
    <row r="19337" spans="1:1" x14ac:dyDescent="0.2">
      <c r="A19337" t="s">
        <v>23523</v>
      </c>
    </row>
    <row r="19338" spans="1:1" x14ac:dyDescent="0.2">
      <c r="A19338" t="s">
        <v>23524</v>
      </c>
    </row>
    <row r="19339" spans="1:1" x14ac:dyDescent="0.2">
      <c r="A19339" t="s">
        <v>23525</v>
      </c>
    </row>
    <row r="19340" spans="1:1" x14ac:dyDescent="0.2">
      <c r="A19340" t="s">
        <v>6030</v>
      </c>
    </row>
    <row r="19341" spans="1:1" x14ac:dyDescent="0.2">
      <c r="A19341" t="s">
        <v>23526</v>
      </c>
    </row>
    <row r="19342" spans="1:1" x14ac:dyDescent="0.2">
      <c r="A19342" t="s">
        <v>23527</v>
      </c>
    </row>
    <row r="19343" spans="1:1" x14ac:dyDescent="0.2">
      <c r="A19343" t="s">
        <v>23528</v>
      </c>
    </row>
    <row r="19344" spans="1:1" x14ac:dyDescent="0.2">
      <c r="A19344" t="s">
        <v>23529</v>
      </c>
    </row>
    <row r="19345" spans="1:1" x14ac:dyDescent="0.2">
      <c r="A19345" t="s">
        <v>23530</v>
      </c>
    </row>
    <row r="19346" spans="1:1" x14ac:dyDescent="0.2">
      <c r="A19346" t="s">
        <v>23531</v>
      </c>
    </row>
    <row r="19347" spans="1:1" x14ac:dyDescent="0.2">
      <c r="A19347" t="s">
        <v>23532</v>
      </c>
    </row>
    <row r="19348" spans="1:1" x14ac:dyDescent="0.2">
      <c r="A19348" t="s">
        <v>23533</v>
      </c>
    </row>
    <row r="19349" spans="1:1" x14ac:dyDescent="0.2">
      <c r="A19349" t="s">
        <v>23534</v>
      </c>
    </row>
    <row r="19350" spans="1:1" x14ac:dyDescent="0.2">
      <c r="A19350" t="s">
        <v>23535</v>
      </c>
    </row>
    <row r="19351" spans="1:1" x14ac:dyDescent="0.2">
      <c r="A19351" t="s">
        <v>23536</v>
      </c>
    </row>
    <row r="19352" spans="1:1" x14ac:dyDescent="0.2">
      <c r="A19352" t="s">
        <v>23537</v>
      </c>
    </row>
    <row r="19353" spans="1:1" x14ac:dyDescent="0.2">
      <c r="A19353" t="s">
        <v>23538</v>
      </c>
    </row>
    <row r="19354" spans="1:1" x14ac:dyDescent="0.2">
      <c r="A19354" t="s">
        <v>23539</v>
      </c>
    </row>
    <row r="19355" spans="1:1" x14ac:dyDescent="0.2">
      <c r="A19355" t="s">
        <v>23540</v>
      </c>
    </row>
    <row r="19356" spans="1:1" x14ac:dyDescent="0.2">
      <c r="A19356" t="s">
        <v>23541</v>
      </c>
    </row>
    <row r="19357" spans="1:1" x14ac:dyDescent="0.2">
      <c r="A19357" t="s">
        <v>23542</v>
      </c>
    </row>
    <row r="19358" spans="1:1" x14ac:dyDescent="0.2">
      <c r="A19358" t="s">
        <v>23543</v>
      </c>
    </row>
    <row r="19359" spans="1:1" x14ac:dyDescent="0.2">
      <c r="A19359" t="s">
        <v>23544</v>
      </c>
    </row>
    <row r="19360" spans="1:1" x14ac:dyDescent="0.2">
      <c r="A19360" t="s">
        <v>23545</v>
      </c>
    </row>
    <row r="19361" spans="1:1" x14ac:dyDescent="0.2">
      <c r="A19361" t="s">
        <v>23546</v>
      </c>
    </row>
    <row r="19362" spans="1:1" x14ac:dyDescent="0.2">
      <c r="A19362" t="s">
        <v>23547</v>
      </c>
    </row>
    <row r="19363" spans="1:1" x14ac:dyDescent="0.2">
      <c r="A19363" t="s">
        <v>23548</v>
      </c>
    </row>
    <row r="19364" spans="1:1" x14ac:dyDescent="0.2">
      <c r="A19364" t="s">
        <v>23549</v>
      </c>
    </row>
    <row r="19365" spans="1:1" x14ac:dyDescent="0.2">
      <c r="A19365" t="s">
        <v>23550</v>
      </c>
    </row>
    <row r="19366" spans="1:1" x14ac:dyDescent="0.2">
      <c r="A19366" t="s">
        <v>6029</v>
      </c>
    </row>
    <row r="19367" spans="1:1" x14ac:dyDescent="0.2">
      <c r="A19367" t="s">
        <v>23551</v>
      </c>
    </row>
    <row r="19368" spans="1:1" x14ac:dyDescent="0.2">
      <c r="A19368" t="s">
        <v>23552</v>
      </c>
    </row>
    <row r="19369" spans="1:1" x14ac:dyDescent="0.2">
      <c r="A19369" t="s">
        <v>23553</v>
      </c>
    </row>
    <row r="19370" spans="1:1" x14ac:dyDescent="0.2">
      <c r="A19370" t="s">
        <v>23554</v>
      </c>
    </row>
    <row r="19371" spans="1:1" x14ac:dyDescent="0.2">
      <c r="A19371" t="s">
        <v>23555</v>
      </c>
    </row>
    <row r="19372" spans="1:1" x14ac:dyDescent="0.2">
      <c r="A19372" t="s">
        <v>23556</v>
      </c>
    </row>
    <row r="19373" spans="1:1" x14ac:dyDescent="0.2">
      <c r="A19373" t="s">
        <v>23557</v>
      </c>
    </row>
    <row r="19374" spans="1:1" x14ac:dyDescent="0.2">
      <c r="A19374" t="s">
        <v>23558</v>
      </c>
    </row>
    <row r="19375" spans="1:1" x14ac:dyDescent="0.2">
      <c r="A19375" t="s">
        <v>23559</v>
      </c>
    </row>
    <row r="19376" spans="1:1" x14ac:dyDescent="0.2">
      <c r="A19376" t="s">
        <v>23560</v>
      </c>
    </row>
    <row r="19377" spans="1:1" x14ac:dyDescent="0.2">
      <c r="A19377" t="s">
        <v>23561</v>
      </c>
    </row>
    <row r="19378" spans="1:1" x14ac:dyDescent="0.2">
      <c r="A19378" t="s">
        <v>23562</v>
      </c>
    </row>
    <row r="19379" spans="1:1" x14ac:dyDescent="0.2">
      <c r="A19379" t="s">
        <v>23563</v>
      </c>
    </row>
    <row r="19380" spans="1:1" x14ac:dyDescent="0.2">
      <c r="A19380" t="s">
        <v>23564</v>
      </c>
    </row>
    <row r="19381" spans="1:1" x14ac:dyDescent="0.2">
      <c r="A19381" t="s">
        <v>23565</v>
      </c>
    </row>
    <row r="19382" spans="1:1" x14ac:dyDescent="0.2">
      <c r="A19382" t="s">
        <v>23566</v>
      </c>
    </row>
    <row r="19383" spans="1:1" x14ac:dyDescent="0.2">
      <c r="A19383" t="s">
        <v>23567</v>
      </c>
    </row>
    <row r="19384" spans="1:1" x14ac:dyDescent="0.2">
      <c r="A19384" t="s">
        <v>23568</v>
      </c>
    </row>
    <row r="19385" spans="1:1" x14ac:dyDescent="0.2">
      <c r="A19385" t="s">
        <v>23569</v>
      </c>
    </row>
    <row r="19386" spans="1:1" x14ac:dyDescent="0.2">
      <c r="A19386" t="s">
        <v>23570</v>
      </c>
    </row>
    <row r="19387" spans="1:1" x14ac:dyDescent="0.2">
      <c r="A19387" t="s">
        <v>23571</v>
      </c>
    </row>
    <row r="19388" spans="1:1" x14ac:dyDescent="0.2">
      <c r="A19388" t="s">
        <v>23572</v>
      </c>
    </row>
    <row r="19389" spans="1:1" x14ac:dyDescent="0.2">
      <c r="A19389" t="s">
        <v>23573</v>
      </c>
    </row>
    <row r="19390" spans="1:1" x14ac:dyDescent="0.2">
      <c r="A19390" t="s">
        <v>23574</v>
      </c>
    </row>
    <row r="19391" spans="1:1" x14ac:dyDescent="0.2">
      <c r="A19391" t="s">
        <v>23575</v>
      </c>
    </row>
    <row r="19392" spans="1:1" x14ac:dyDescent="0.2">
      <c r="A19392" t="s">
        <v>23576</v>
      </c>
    </row>
    <row r="19393" spans="1:1" x14ac:dyDescent="0.2">
      <c r="A19393" t="s">
        <v>23577</v>
      </c>
    </row>
    <row r="19394" spans="1:1" x14ac:dyDescent="0.2">
      <c r="A19394" t="s">
        <v>23578</v>
      </c>
    </row>
    <row r="19395" spans="1:1" x14ac:dyDescent="0.2">
      <c r="A19395" t="s">
        <v>23579</v>
      </c>
    </row>
    <row r="19396" spans="1:1" x14ac:dyDescent="0.2">
      <c r="A19396" t="s">
        <v>23580</v>
      </c>
    </row>
    <row r="19397" spans="1:1" x14ac:dyDescent="0.2">
      <c r="A19397" t="s">
        <v>23581</v>
      </c>
    </row>
    <row r="19398" spans="1:1" x14ac:dyDescent="0.2">
      <c r="A19398" t="s">
        <v>5369</v>
      </c>
    </row>
    <row r="19399" spans="1:1" x14ac:dyDescent="0.2">
      <c r="A19399" t="s">
        <v>23582</v>
      </c>
    </row>
    <row r="19400" spans="1:1" x14ac:dyDescent="0.2">
      <c r="A19400" t="s">
        <v>23583</v>
      </c>
    </row>
    <row r="19401" spans="1:1" x14ac:dyDescent="0.2">
      <c r="A19401" t="s">
        <v>23584</v>
      </c>
    </row>
    <row r="19402" spans="1:1" x14ac:dyDescent="0.2">
      <c r="A19402" t="s">
        <v>23585</v>
      </c>
    </row>
    <row r="19403" spans="1:1" x14ac:dyDescent="0.2">
      <c r="A19403" t="s">
        <v>23586</v>
      </c>
    </row>
    <row r="19404" spans="1:1" x14ac:dyDescent="0.2">
      <c r="A19404" t="s">
        <v>23587</v>
      </c>
    </row>
    <row r="19405" spans="1:1" x14ac:dyDescent="0.2">
      <c r="A19405" t="s">
        <v>23588</v>
      </c>
    </row>
    <row r="19406" spans="1:1" x14ac:dyDescent="0.2">
      <c r="A19406" t="s">
        <v>23589</v>
      </c>
    </row>
    <row r="19407" spans="1:1" x14ac:dyDescent="0.2">
      <c r="A19407" t="s">
        <v>23590</v>
      </c>
    </row>
    <row r="19408" spans="1:1" x14ac:dyDescent="0.2">
      <c r="A19408" t="s">
        <v>23591</v>
      </c>
    </row>
    <row r="19409" spans="1:1" x14ac:dyDescent="0.2">
      <c r="A19409" t="s">
        <v>23592</v>
      </c>
    </row>
    <row r="19410" spans="1:1" x14ac:dyDescent="0.2">
      <c r="A19410" t="s">
        <v>23593</v>
      </c>
    </row>
    <row r="19411" spans="1:1" x14ac:dyDescent="0.2">
      <c r="A19411" t="s">
        <v>23594</v>
      </c>
    </row>
    <row r="19412" spans="1:1" x14ac:dyDescent="0.2">
      <c r="A19412" t="s">
        <v>23595</v>
      </c>
    </row>
    <row r="19413" spans="1:1" x14ac:dyDescent="0.2">
      <c r="A19413" t="s">
        <v>23596</v>
      </c>
    </row>
    <row r="19414" spans="1:1" x14ac:dyDescent="0.2">
      <c r="A19414" t="s">
        <v>23597</v>
      </c>
    </row>
    <row r="19415" spans="1:1" x14ac:dyDescent="0.2">
      <c r="A19415" t="s">
        <v>23598</v>
      </c>
    </row>
    <row r="19416" spans="1:1" x14ac:dyDescent="0.2">
      <c r="A19416" t="s">
        <v>23599</v>
      </c>
    </row>
    <row r="19417" spans="1:1" x14ac:dyDescent="0.2">
      <c r="A19417" t="s">
        <v>23600</v>
      </c>
    </row>
    <row r="19418" spans="1:1" x14ac:dyDescent="0.2">
      <c r="A19418" t="s">
        <v>23601</v>
      </c>
    </row>
    <row r="19419" spans="1:1" x14ac:dyDescent="0.2">
      <c r="A19419" t="s">
        <v>23602</v>
      </c>
    </row>
    <row r="19420" spans="1:1" x14ac:dyDescent="0.2">
      <c r="A19420" t="s">
        <v>23603</v>
      </c>
    </row>
    <row r="19421" spans="1:1" x14ac:dyDescent="0.2">
      <c r="A19421" t="s">
        <v>23604</v>
      </c>
    </row>
    <row r="19422" spans="1:1" x14ac:dyDescent="0.2">
      <c r="A19422" t="s">
        <v>23605</v>
      </c>
    </row>
    <row r="19423" spans="1:1" x14ac:dyDescent="0.2">
      <c r="A19423" t="s">
        <v>23606</v>
      </c>
    </row>
    <row r="19424" spans="1:1" x14ac:dyDescent="0.2">
      <c r="A19424" t="s">
        <v>23607</v>
      </c>
    </row>
    <row r="19425" spans="1:1" x14ac:dyDescent="0.2">
      <c r="A19425" t="s">
        <v>23608</v>
      </c>
    </row>
    <row r="19426" spans="1:1" x14ac:dyDescent="0.2">
      <c r="A19426" t="s">
        <v>23609</v>
      </c>
    </row>
    <row r="19427" spans="1:1" x14ac:dyDescent="0.2">
      <c r="A19427" t="s">
        <v>23610</v>
      </c>
    </row>
    <row r="19428" spans="1:1" x14ac:dyDescent="0.2">
      <c r="A19428" t="s">
        <v>23611</v>
      </c>
    </row>
    <row r="19429" spans="1:1" x14ac:dyDescent="0.2">
      <c r="A19429" t="s">
        <v>23612</v>
      </c>
    </row>
    <row r="19430" spans="1:1" x14ac:dyDescent="0.2">
      <c r="A19430" t="s">
        <v>23613</v>
      </c>
    </row>
    <row r="19431" spans="1:1" x14ac:dyDescent="0.2">
      <c r="A19431" t="s">
        <v>23614</v>
      </c>
    </row>
    <row r="19432" spans="1:1" x14ac:dyDescent="0.2">
      <c r="A19432" t="s">
        <v>23615</v>
      </c>
    </row>
    <row r="19433" spans="1:1" x14ac:dyDescent="0.2">
      <c r="A19433" t="s">
        <v>23616</v>
      </c>
    </row>
    <row r="19434" spans="1:1" x14ac:dyDescent="0.2">
      <c r="A19434" t="s">
        <v>23617</v>
      </c>
    </row>
    <row r="19435" spans="1:1" x14ac:dyDescent="0.2">
      <c r="A19435" t="s">
        <v>23618</v>
      </c>
    </row>
    <row r="19436" spans="1:1" x14ac:dyDescent="0.2">
      <c r="A19436" t="s">
        <v>23619</v>
      </c>
    </row>
    <row r="19437" spans="1:1" x14ac:dyDescent="0.2">
      <c r="A19437" t="s">
        <v>23620</v>
      </c>
    </row>
    <row r="19438" spans="1:1" x14ac:dyDescent="0.2">
      <c r="A19438" t="s">
        <v>23621</v>
      </c>
    </row>
    <row r="19439" spans="1:1" x14ac:dyDescent="0.2">
      <c r="A19439" t="s">
        <v>23622</v>
      </c>
    </row>
    <row r="19440" spans="1:1" x14ac:dyDescent="0.2">
      <c r="A19440" t="s">
        <v>23623</v>
      </c>
    </row>
    <row r="19441" spans="1:1" x14ac:dyDescent="0.2">
      <c r="A19441" t="s">
        <v>23624</v>
      </c>
    </row>
    <row r="19442" spans="1:1" x14ac:dyDescent="0.2">
      <c r="A19442" t="s">
        <v>23625</v>
      </c>
    </row>
    <row r="19443" spans="1:1" x14ac:dyDescent="0.2">
      <c r="A19443" t="s">
        <v>23626</v>
      </c>
    </row>
    <row r="19444" spans="1:1" x14ac:dyDescent="0.2">
      <c r="A19444" t="s">
        <v>23627</v>
      </c>
    </row>
    <row r="19445" spans="1:1" x14ac:dyDescent="0.2">
      <c r="A19445" t="s">
        <v>23628</v>
      </c>
    </row>
    <row r="19446" spans="1:1" x14ac:dyDescent="0.2">
      <c r="A19446" t="s">
        <v>23629</v>
      </c>
    </row>
    <row r="19447" spans="1:1" x14ac:dyDescent="0.2">
      <c r="A19447" t="s">
        <v>23630</v>
      </c>
    </row>
    <row r="19448" spans="1:1" x14ac:dyDescent="0.2">
      <c r="A19448" t="s">
        <v>23631</v>
      </c>
    </row>
    <row r="19449" spans="1:1" x14ac:dyDescent="0.2">
      <c r="A19449" t="s">
        <v>23632</v>
      </c>
    </row>
    <row r="19450" spans="1:1" x14ac:dyDescent="0.2">
      <c r="A19450" t="s">
        <v>23633</v>
      </c>
    </row>
    <row r="19451" spans="1:1" x14ac:dyDescent="0.2">
      <c r="A19451" t="s">
        <v>23634</v>
      </c>
    </row>
    <row r="19452" spans="1:1" x14ac:dyDescent="0.2">
      <c r="A19452" t="s">
        <v>23635</v>
      </c>
    </row>
    <row r="19453" spans="1:1" x14ac:dyDescent="0.2">
      <c r="A19453" t="s">
        <v>23636</v>
      </c>
    </row>
    <row r="19454" spans="1:1" x14ac:dyDescent="0.2">
      <c r="A19454" t="s">
        <v>23637</v>
      </c>
    </row>
    <row r="19455" spans="1:1" x14ac:dyDescent="0.2">
      <c r="A19455" t="s">
        <v>23638</v>
      </c>
    </row>
    <row r="19456" spans="1:1" x14ac:dyDescent="0.2">
      <c r="A19456" t="s">
        <v>23639</v>
      </c>
    </row>
    <row r="19457" spans="1:1" x14ac:dyDescent="0.2">
      <c r="A19457" t="s">
        <v>23640</v>
      </c>
    </row>
    <row r="19458" spans="1:1" x14ac:dyDescent="0.2">
      <c r="A19458" t="s">
        <v>23641</v>
      </c>
    </row>
    <row r="19459" spans="1:1" x14ac:dyDescent="0.2">
      <c r="A19459" t="s">
        <v>23642</v>
      </c>
    </row>
    <row r="19460" spans="1:1" x14ac:dyDescent="0.2">
      <c r="A19460" t="s">
        <v>23643</v>
      </c>
    </row>
    <row r="19461" spans="1:1" x14ac:dyDescent="0.2">
      <c r="A19461" t="s">
        <v>23644</v>
      </c>
    </row>
    <row r="19462" spans="1:1" x14ac:dyDescent="0.2">
      <c r="A19462" t="s">
        <v>23645</v>
      </c>
    </row>
    <row r="19463" spans="1:1" x14ac:dyDescent="0.2">
      <c r="A19463" t="s">
        <v>23646</v>
      </c>
    </row>
    <row r="19464" spans="1:1" x14ac:dyDescent="0.2">
      <c r="A19464" t="s">
        <v>23647</v>
      </c>
    </row>
    <row r="19465" spans="1:1" x14ac:dyDescent="0.2">
      <c r="A19465" t="s">
        <v>6025</v>
      </c>
    </row>
    <row r="19466" spans="1:1" x14ac:dyDescent="0.2">
      <c r="A19466" t="s">
        <v>23648</v>
      </c>
    </row>
    <row r="19467" spans="1:1" x14ac:dyDescent="0.2">
      <c r="A19467" t="s">
        <v>23649</v>
      </c>
    </row>
    <row r="19468" spans="1:1" x14ac:dyDescent="0.2">
      <c r="A19468" t="s">
        <v>4084</v>
      </c>
    </row>
    <row r="19469" spans="1:1" x14ac:dyDescent="0.2">
      <c r="A19469" t="s">
        <v>23650</v>
      </c>
    </row>
    <row r="19470" spans="1:1" x14ac:dyDescent="0.2">
      <c r="A19470" t="s">
        <v>23651</v>
      </c>
    </row>
    <row r="19471" spans="1:1" x14ac:dyDescent="0.2">
      <c r="A19471" t="s">
        <v>23652</v>
      </c>
    </row>
    <row r="19472" spans="1:1" x14ac:dyDescent="0.2">
      <c r="A19472" t="s">
        <v>23653</v>
      </c>
    </row>
    <row r="19473" spans="1:1" x14ac:dyDescent="0.2">
      <c r="A19473" t="s">
        <v>23654</v>
      </c>
    </row>
    <row r="19474" spans="1:1" x14ac:dyDescent="0.2">
      <c r="A19474" t="s">
        <v>23655</v>
      </c>
    </row>
    <row r="19475" spans="1:1" x14ac:dyDescent="0.2">
      <c r="A19475" t="s">
        <v>23656</v>
      </c>
    </row>
    <row r="19476" spans="1:1" x14ac:dyDescent="0.2">
      <c r="A19476" t="s">
        <v>23657</v>
      </c>
    </row>
    <row r="19477" spans="1:1" x14ac:dyDescent="0.2">
      <c r="A19477" t="s">
        <v>23658</v>
      </c>
    </row>
    <row r="19478" spans="1:1" x14ac:dyDescent="0.2">
      <c r="A19478" t="s">
        <v>23659</v>
      </c>
    </row>
    <row r="19479" spans="1:1" x14ac:dyDescent="0.2">
      <c r="A19479" t="s">
        <v>23660</v>
      </c>
    </row>
    <row r="19480" spans="1:1" x14ac:dyDescent="0.2">
      <c r="A19480" t="s">
        <v>23661</v>
      </c>
    </row>
    <row r="19481" spans="1:1" x14ac:dyDescent="0.2">
      <c r="A19481" t="s">
        <v>23662</v>
      </c>
    </row>
    <row r="19482" spans="1:1" x14ac:dyDescent="0.2">
      <c r="A19482" t="s">
        <v>23663</v>
      </c>
    </row>
    <row r="19483" spans="1:1" x14ac:dyDescent="0.2">
      <c r="A19483" t="s">
        <v>23664</v>
      </c>
    </row>
    <row r="19484" spans="1:1" x14ac:dyDescent="0.2">
      <c r="A19484" t="s">
        <v>23665</v>
      </c>
    </row>
    <row r="19485" spans="1:1" x14ac:dyDescent="0.2">
      <c r="A19485" t="s">
        <v>23666</v>
      </c>
    </row>
    <row r="19486" spans="1:1" x14ac:dyDescent="0.2">
      <c r="A19486" t="s">
        <v>23667</v>
      </c>
    </row>
    <row r="19487" spans="1:1" x14ac:dyDescent="0.2">
      <c r="A19487" t="s">
        <v>23668</v>
      </c>
    </row>
    <row r="19488" spans="1:1" x14ac:dyDescent="0.2">
      <c r="A19488" t="s">
        <v>23669</v>
      </c>
    </row>
    <row r="19489" spans="1:1" x14ac:dyDescent="0.2">
      <c r="A19489" t="s">
        <v>23670</v>
      </c>
    </row>
    <row r="19490" spans="1:1" x14ac:dyDescent="0.2">
      <c r="A19490" t="s">
        <v>23671</v>
      </c>
    </row>
    <row r="19491" spans="1:1" x14ac:dyDescent="0.2">
      <c r="A19491" t="s">
        <v>23672</v>
      </c>
    </row>
    <row r="19492" spans="1:1" x14ac:dyDescent="0.2">
      <c r="A19492" t="s">
        <v>23673</v>
      </c>
    </row>
    <row r="19493" spans="1:1" x14ac:dyDescent="0.2">
      <c r="A19493" t="s">
        <v>23674</v>
      </c>
    </row>
    <row r="19494" spans="1:1" x14ac:dyDescent="0.2">
      <c r="A19494" t="s">
        <v>23675</v>
      </c>
    </row>
    <row r="19495" spans="1:1" x14ac:dyDescent="0.2">
      <c r="A19495" t="s">
        <v>23676</v>
      </c>
    </row>
    <row r="19496" spans="1:1" x14ac:dyDescent="0.2">
      <c r="A19496" t="s">
        <v>23677</v>
      </c>
    </row>
    <row r="19497" spans="1:1" x14ac:dyDescent="0.2">
      <c r="A19497" t="s">
        <v>23678</v>
      </c>
    </row>
    <row r="19498" spans="1:1" x14ac:dyDescent="0.2">
      <c r="A19498" t="s">
        <v>23679</v>
      </c>
    </row>
    <row r="19499" spans="1:1" x14ac:dyDescent="0.2">
      <c r="A19499" t="s">
        <v>23680</v>
      </c>
    </row>
    <row r="19500" spans="1:1" x14ac:dyDescent="0.2">
      <c r="A19500" t="s">
        <v>23681</v>
      </c>
    </row>
    <row r="19501" spans="1:1" x14ac:dyDescent="0.2">
      <c r="A19501" t="s">
        <v>23682</v>
      </c>
    </row>
    <row r="19502" spans="1:1" x14ac:dyDescent="0.2">
      <c r="A19502" t="s">
        <v>23683</v>
      </c>
    </row>
    <row r="19503" spans="1:1" x14ac:dyDescent="0.2">
      <c r="A19503" t="s">
        <v>23684</v>
      </c>
    </row>
    <row r="19504" spans="1:1" x14ac:dyDescent="0.2">
      <c r="A19504" t="s">
        <v>23685</v>
      </c>
    </row>
    <row r="19505" spans="1:1" x14ac:dyDescent="0.2">
      <c r="A19505" t="s">
        <v>23686</v>
      </c>
    </row>
    <row r="19506" spans="1:1" x14ac:dyDescent="0.2">
      <c r="A19506" t="s">
        <v>23687</v>
      </c>
    </row>
    <row r="19507" spans="1:1" x14ac:dyDescent="0.2">
      <c r="A19507" t="s">
        <v>23688</v>
      </c>
    </row>
    <row r="19508" spans="1:1" x14ac:dyDescent="0.2">
      <c r="A19508" t="s">
        <v>23689</v>
      </c>
    </row>
    <row r="19509" spans="1:1" x14ac:dyDescent="0.2">
      <c r="A19509" t="s">
        <v>23690</v>
      </c>
    </row>
    <row r="19510" spans="1:1" x14ac:dyDescent="0.2">
      <c r="A19510" t="s">
        <v>23691</v>
      </c>
    </row>
    <row r="19511" spans="1:1" x14ac:dyDescent="0.2">
      <c r="A19511" t="s">
        <v>23692</v>
      </c>
    </row>
    <row r="19512" spans="1:1" x14ac:dyDescent="0.2">
      <c r="A19512" t="s">
        <v>23693</v>
      </c>
    </row>
    <row r="19513" spans="1:1" x14ac:dyDescent="0.2">
      <c r="A19513" t="s">
        <v>23694</v>
      </c>
    </row>
    <row r="19514" spans="1:1" x14ac:dyDescent="0.2">
      <c r="A19514" t="s">
        <v>23695</v>
      </c>
    </row>
    <row r="19515" spans="1:1" x14ac:dyDescent="0.2">
      <c r="A19515" t="s">
        <v>23696</v>
      </c>
    </row>
    <row r="19516" spans="1:1" x14ac:dyDescent="0.2">
      <c r="A19516" t="s">
        <v>23697</v>
      </c>
    </row>
    <row r="19517" spans="1:1" x14ac:dyDescent="0.2">
      <c r="A19517" t="s">
        <v>23698</v>
      </c>
    </row>
    <row r="19518" spans="1:1" x14ac:dyDescent="0.2">
      <c r="A19518" t="s">
        <v>23699</v>
      </c>
    </row>
    <row r="19519" spans="1:1" x14ac:dyDescent="0.2">
      <c r="A19519" t="s">
        <v>23700</v>
      </c>
    </row>
    <row r="19520" spans="1:1" x14ac:dyDescent="0.2">
      <c r="A19520" t="s">
        <v>23701</v>
      </c>
    </row>
    <row r="19521" spans="1:1" x14ac:dyDescent="0.2">
      <c r="A19521" t="s">
        <v>23702</v>
      </c>
    </row>
    <row r="19522" spans="1:1" x14ac:dyDescent="0.2">
      <c r="A19522" t="s">
        <v>23703</v>
      </c>
    </row>
    <row r="19523" spans="1:1" x14ac:dyDescent="0.2">
      <c r="A19523" t="s">
        <v>23704</v>
      </c>
    </row>
    <row r="19524" spans="1:1" x14ac:dyDescent="0.2">
      <c r="A19524" t="s">
        <v>23705</v>
      </c>
    </row>
    <row r="19525" spans="1:1" x14ac:dyDescent="0.2">
      <c r="A19525" t="s">
        <v>23706</v>
      </c>
    </row>
    <row r="19526" spans="1:1" x14ac:dyDescent="0.2">
      <c r="A19526" t="s">
        <v>23707</v>
      </c>
    </row>
    <row r="19527" spans="1:1" x14ac:dyDescent="0.2">
      <c r="A19527" t="s">
        <v>23708</v>
      </c>
    </row>
    <row r="19528" spans="1:1" x14ac:dyDescent="0.2">
      <c r="A19528" t="s">
        <v>23709</v>
      </c>
    </row>
    <row r="19529" spans="1:1" x14ac:dyDescent="0.2">
      <c r="A19529" t="s">
        <v>23710</v>
      </c>
    </row>
    <row r="19530" spans="1:1" x14ac:dyDescent="0.2">
      <c r="A19530" t="s">
        <v>23711</v>
      </c>
    </row>
    <row r="19531" spans="1:1" x14ac:dyDescent="0.2">
      <c r="A19531" t="s">
        <v>23712</v>
      </c>
    </row>
    <row r="19532" spans="1:1" x14ac:dyDescent="0.2">
      <c r="A19532" t="s">
        <v>23713</v>
      </c>
    </row>
    <row r="19533" spans="1:1" x14ac:dyDescent="0.2">
      <c r="A19533" t="s">
        <v>23714</v>
      </c>
    </row>
    <row r="19534" spans="1:1" x14ac:dyDescent="0.2">
      <c r="A19534" t="s">
        <v>23715</v>
      </c>
    </row>
    <row r="19535" spans="1:1" x14ac:dyDescent="0.2">
      <c r="A19535" t="s">
        <v>23716</v>
      </c>
    </row>
    <row r="19536" spans="1:1" x14ac:dyDescent="0.2">
      <c r="A19536" t="s">
        <v>23717</v>
      </c>
    </row>
    <row r="19537" spans="1:1" x14ac:dyDescent="0.2">
      <c r="A19537" t="s">
        <v>23718</v>
      </c>
    </row>
    <row r="19538" spans="1:1" x14ac:dyDescent="0.2">
      <c r="A19538" t="s">
        <v>23719</v>
      </c>
    </row>
    <row r="19539" spans="1:1" x14ac:dyDescent="0.2">
      <c r="A19539" t="s">
        <v>23720</v>
      </c>
    </row>
    <row r="19540" spans="1:1" x14ac:dyDescent="0.2">
      <c r="A19540" t="s">
        <v>23721</v>
      </c>
    </row>
    <row r="19541" spans="1:1" x14ac:dyDescent="0.2">
      <c r="A19541" t="s">
        <v>23722</v>
      </c>
    </row>
    <row r="19542" spans="1:1" x14ac:dyDescent="0.2">
      <c r="A19542" t="s">
        <v>23723</v>
      </c>
    </row>
    <row r="19543" spans="1:1" x14ac:dyDescent="0.2">
      <c r="A19543" t="s">
        <v>23724</v>
      </c>
    </row>
    <row r="19544" spans="1:1" x14ac:dyDescent="0.2">
      <c r="A19544" t="s">
        <v>23725</v>
      </c>
    </row>
    <row r="19545" spans="1:1" x14ac:dyDescent="0.2">
      <c r="A19545" t="s">
        <v>23726</v>
      </c>
    </row>
    <row r="19546" spans="1:1" x14ac:dyDescent="0.2">
      <c r="A19546" t="s">
        <v>23727</v>
      </c>
    </row>
    <row r="19547" spans="1:1" x14ac:dyDescent="0.2">
      <c r="A19547" t="s">
        <v>23728</v>
      </c>
    </row>
    <row r="19548" spans="1:1" x14ac:dyDescent="0.2">
      <c r="A19548" t="s">
        <v>23729</v>
      </c>
    </row>
    <row r="19549" spans="1:1" x14ac:dyDescent="0.2">
      <c r="A19549" t="s">
        <v>23730</v>
      </c>
    </row>
    <row r="19550" spans="1:1" x14ac:dyDescent="0.2">
      <c r="A19550" t="s">
        <v>23731</v>
      </c>
    </row>
    <row r="19551" spans="1:1" x14ac:dyDescent="0.2">
      <c r="A19551" t="s">
        <v>23732</v>
      </c>
    </row>
    <row r="19552" spans="1:1" x14ac:dyDescent="0.2">
      <c r="A19552" t="s">
        <v>23733</v>
      </c>
    </row>
    <row r="19553" spans="1:1" x14ac:dyDescent="0.2">
      <c r="A19553" t="s">
        <v>23734</v>
      </c>
    </row>
    <row r="19554" spans="1:1" x14ac:dyDescent="0.2">
      <c r="A19554" t="s">
        <v>23735</v>
      </c>
    </row>
    <row r="19555" spans="1:1" x14ac:dyDescent="0.2">
      <c r="A19555" t="s">
        <v>23736</v>
      </c>
    </row>
    <row r="19556" spans="1:1" x14ac:dyDescent="0.2">
      <c r="A19556" t="s">
        <v>23737</v>
      </c>
    </row>
    <row r="19557" spans="1:1" x14ac:dyDescent="0.2">
      <c r="A19557" t="s">
        <v>23738</v>
      </c>
    </row>
    <row r="19558" spans="1:1" x14ac:dyDescent="0.2">
      <c r="A19558" t="s">
        <v>23739</v>
      </c>
    </row>
    <row r="19559" spans="1:1" x14ac:dyDescent="0.2">
      <c r="A19559" t="s">
        <v>23740</v>
      </c>
    </row>
    <row r="19560" spans="1:1" x14ac:dyDescent="0.2">
      <c r="A19560" t="s">
        <v>23741</v>
      </c>
    </row>
    <row r="19561" spans="1:1" x14ac:dyDescent="0.2">
      <c r="A19561" t="s">
        <v>23742</v>
      </c>
    </row>
    <row r="19562" spans="1:1" x14ac:dyDescent="0.2">
      <c r="A19562" t="s">
        <v>23743</v>
      </c>
    </row>
    <row r="19563" spans="1:1" x14ac:dyDescent="0.2">
      <c r="A19563" t="s">
        <v>23744</v>
      </c>
    </row>
    <row r="19564" spans="1:1" x14ac:dyDescent="0.2">
      <c r="A19564" t="s">
        <v>23745</v>
      </c>
    </row>
    <row r="19565" spans="1:1" x14ac:dyDescent="0.2">
      <c r="A19565" t="s">
        <v>23746</v>
      </c>
    </row>
    <row r="19566" spans="1:1" x14ac:dyDescent="0.2">
      <c r="A19566" t="s">
        <v>23747</v>
      </c>
    </row>
    <row r="19567" spans="1:1" x14ac:dyDescent="0.2">
      <c r="A19567" t="s">
        <v>23748</v>
      </c>
    </row>
    <row r="19568" spans="1:1" x14ac:dyDescent="0.2">
      <c r="A19568" t="s">
        <v>23749</v>
      </c>
    </row>
    <row r="19569" spans="1:1" x14ac:dyDescent="0.2">
      <c r="A19569" t="s">
        <v>23750</v>
      </c>
    </row>
    <row r="19570" spans="1:1" x14ac:dyDescent="0.2">
      <c r="A19570" t="s">
        <v>23751</v>
      </c>
    </row>
    <row r="19571" spans="1:1" x14ac:dyDescent="0.2">
      <c r="A19571" t="s">
        <v>23752</v>
      </c>
    </row>
    <row r="19572" spans="1:1" x14ac:dyDescent="0.2">
      <c r="A19572" t="s">
        <v>23753</v>
      </c>
    </row>
    <row r="19573" spans="1:1" x14ac:dyDescent="0.2">
      <c r="A19573" t="s">
        <v>23754</v>
      </c>
    </row>
    <row r="19574" spans="1:1" x14ac:dyDescent="0.2">
      <c r="A19574" t="s">
        <v>23755</v>
      </c>
    </row>
    <row r="19575" spans="1:1" x14ac:dyDescent="0.2">
      <c r="A19575" t="s">
        <v>23756</v>
      </c>
    </row>
    <row r="19576" spans="1:1" x14ac:dyDescent="0.2">
      <c r="A19576" t="s">
        <v>23757</v>
      </c>
    </row>
    <row r="19577" spans="1:1" x14ac:dyDescent="0.2">
      <c r="A19577" t="s">
        <v>23758</v>
      </c>
    </row>
    <row r="19578" spans="1:1" x14ac:dyDescent="0.2">
      <c r="A19578" t="s">
        <v>23759</v>
      </c>
    </row>
    <row r="19579" spans="1:1" x14ac:dyDescent="0.2">
      <c r="A19579" t="s">
        <v>23760</v>
      </c>
    </row>
    <row r="19580" spans="1:1" x14ac:dyDescent="0.2">
      <c r="A19580" t="s">
        <v>23761</v>
      </c>
    </row>
    <row r="19581" spans="1:1" x14ac:dyDescent="0.2">
      <c r="A19581" t="s">
        <v>23762</v>
      </c>
    </row>
    <row r="19582" spans="1:1" x14ac:dyDescent="0.2">
      <c r="A19582" t="s">
        <v>23763</v>
      </c>
    </row>
    <row r="19583" spans="1:1" x14ac:dyDescent="0.2">
      <c r="A19583" t="s">
        <v>23764</v>
      </c>
    </row>
    <row r="19584" spans="1:1" x14ac:dyDescent="0.2">
      <c r="A19584" t="s">
        <v>23765</v>
      </c>
    </row>
    <row r="19585" spans="1:1" x14ac:dyDescent="0.2">
      <c r="A19585" t="s">
        <v>5367</v>
      </c>
    </row>
    <row r="19586" spans="1:1" x14ac:dyDescent="0.2">
      <c r="A19586" t="s">
        <v>23766</v>
      </c>
    </row>
    <row r="19587" spans="1:1" x14ac:dyDescent="0.2">
      <c r="A19587" t="s">
        <v>23767</v>
      </c>
    </row>
    <row r="19588" spans="1:1" x14ac:dyDescent="0.2">
      <c r="A19588" t="s">
        <v>23768</v>
      </c>
    </row>
    <row r="19589" spans="1:1" x14ac:dyDescent="0.2">
      <c r="A19589" t="s">
        <v>23769</v>
      </c>
    </row>
    <row r="19590" spans="1:1" x14ac:dyDescent="0.2">
      <c r="A19590" t="s">
        <v>23770</v>
      </c>
    </row>
    <row r="19591" spans="1:1" x14ac:dyDescent="0.2">
      <c r="A19591" t="s">
        <v>23771</v>
      </c>
    </row>
    <row r="19592" spans="1:1" x14ac:dyDescent="0.2">
      <c r="A19592" t="s">
        <v>23772</v>
      </c>
    </row>
    <row r="19593" spans="1:1" x14ac:dyDescent="0.2">
      <c r="A19593" t="s">
        <v>23773</v>
      </c>
    </row>
    <row r="19594" spans="1:1" x14ac:dyDescent="0.2">
      <c r="A19594" t="s">
        <v>23774</v>
      </c>
    </row>
    <row r="19595" spans="1:1" x14ac:dyDescent="0.2">
      <c r="A19595" t="s">
        <v>23775</v>
      </c>
    </row>
    <row r="19596" spans="1:1" x14ac:dyDescent="0.2">
      <c r="A19596" t="s">
        <v>23776</v>
      </c>
    </row>
    <row r="19597" spans="1:1" x14ac:dyDescent="0.2">
      <c r="A19597" t="s">
        <v>23777</v>
      </c>
    </row>
    <row r="19598" spans="1:1" x14ac:dyDescent="0.2">
      <c r="A19598" t="s">
        <v>23778</v>
      </c>
    </row>
    <row r="19599" spans="1:1" x14ac:dyDescent="0.2">
      <c r="A19599" t="s">
        <v>23779</v>
      </c>
    </row>
    <row r="19600" spans="1:1" x14ac:dyDescent="0.2">
      <c r="A19600" t="s">
        <v>23780</v>
      </c>
    </row>
    <row r="19601" spans="1:1" x14ac:dyDescent="0.2">
      <c r="A19601" t="s">
        <v>23781</v>
      </c>
    </row>
    <row r="19602" spans="1:1" x14ac:dyDescent="0.2">
      <c r="A19602" t="s">
        <v>23782</v>
      </c>
    </row>
    <row r="19603" spans="1:1" x14ac:dyDescent="0.2">
      <c r="A19603" t="s">
        <v>23783</v>
      </c>
    </row>
    <row r="19604" spans="1:1" x14ac:dyDescent="0.2">
      <c r="A19604" t="s">
        <v>23784</v>
      </c>
    </row>
    <row r="19605" spans="1:1" x14ac:dyDescent="0.2">
      <c r="A19605" t="s">
        <v>23785</v>
      </c>
    </row>
    <row r="19606" spans="1:1" x14ac:dyDescent="0.2">
      <c r="A19606" t="s">
        <v>23786</v>
      </c>
    </row>
    <row r="19607" spans="1:1" x14ac:dyDescent="0.2">
      <c r="A19607" t="s">
        <v>23787</v>
      </c>
    </row>
    <row r="19608" spans="1:1" x14ac:dyDescent="0.2">
      <c r="A19608" t="s">
        <v>23788</v>
      </c>
    </row>
    <row r="19609" spans="1:1" x14ac:dyDescent="0.2">
      <c r="A19609" t="s">
        <v>23789</v>
      </c>
    </row>
    <row r="19610" spans="1:1" x14ac:dyDescent="0.2">
      <c r="A19610" t="s">
        <v>23790</v>
      </c>
    </row>
    <row r="19611" spans="1:1" x14ac:dyDescent="0.2">
      <c r="A19611" t="s">
        <v>23791</v>
      </c>
    </row>
    <row r="19612" spans="1:1" x14ac:dyDescent="0.2">
      <c r="A19612" t="s">
        <v>23792</v>
      </c>
    </row>
    <row r="19613" spans="1:1" x14ac:dyDescent="0.2">
      <c r="A19613" t="s">
        <v>23793</v>
      </c>
    </row>
    <row r="19614" spans="1:1" x14ac:dyDescent="0.2">
      <c r="A19614" t="s">
        <v>23794</v>
      </c>
    </row>
    <row r="19615" spans="1:1" x14ac:dyDescent="0.2">
      <c r="A19615" t="s">
        <v>23795</v>
      </c>
    </row>
    <row r="19616" spans="1:1" x14ac:dyDescent="0.2">
      <c r="A19616" t="s">
        <v>23796</v>
      </c>
    </row>
    <row r="19617" spans="1:1" x14ac:dyDescent="0.2">
      <c r="A19617" t="s">
        <v>23797</v>
      </c>
    </row>
    <row r="19618" spans="1:1" x14ac:dyDescent="0.2">
      <c r="A19618" t="s">
        <v>23798</v>
      </c>
    </row>
    <row r="19619" spans="1:1" x14ac:dyDescent="0.2">
      <c r="A19619" t="s">
        <v>23799</v>
      </c>
    </row>
    <row r="19620" spans="1:1" x14ac:dyDescent="0.2">
      <c r="A19620" t="s">
        <v>23800</v>
      </c>
    </row>
    <row r="19621" spans="1:1" x14ac:dyDescent="0.2">
      <c r="A19621" t="s">
        <v>23801</v>
      </c>
    </row>
    <row r="19622" spans="1:1" x14ac:dyDescent="0.2">
      <c r="A19622" t="s">
        <v>23802</v>
      </c>
    </row>
    <row r="19623" spans="1:1" x14ac:dyDescent="0.2">
      <c r="A19623" t="s">
        <v>23803</v>
      </c>
    </row>
    <row r="19624" spans="1:1" x14ac:dyDescent="0.2">
      <c r="A19624" t="s">
        <v>23804</v>
      </c>
    </row>
    <row r="19625" spans="1:1" x14ac:dyDescent="0.2">
      <c r="A19625" t="s">
        <v>23805</v>
      </c>
    </row>
    <row r="19626" spans="1:1" x14ac:dyDescent="0.2">
      <c r="A19626" t="s">
        <v>23806</v>
      </c>
    </row>
    <row r="19627" spans="1:1" x14ac:dyDescent="0.2">
      <c r="A19627" t="s">
        <v>23807</v>
      </c>
    </row>
    <row r="19628" spans="1:1" x14ac:dyDescent="0.2">
      <c r="A19628" t="s">
        <v>23808</v>
      </c>
    </row>
    <row r="19629" spans="1:1" x14ac:dyDescent="0.2">
      <c r="A19629" t="s">
        <v>23809</v>
      </c>
    </row>
    <row r="19630" spans="1:1" x14ac:dyDescent="0.2">
      <c r="A19630" t="s">
        <v>23810</v>
      </c>
    </row>
    <row r="19631" spans="1:1" x14ac:dyDescent="0.2">
      <c r="A19631" t="s">
        <v>23811</v>
      </c>
    </row>
    <row r="19632" spans="1:1" x14ac:dyDescent="0.2">
      <c r="A19632" t="s">
        <v>23812</v>
      </c>
    </row>
    <row r="19633" spans="1:1" x14ac:dyDescent="0.2">
      <c r="A19633" t="s">
        <v>23813</v>
      </c>
    </row>
    <row r="19634" spans="1:1" x14ac:dyDescent="0.2">
      <c r="A19634" t="s">
        <v>23814</v>
      </c>
    </row>
    <row r="19635" spans="1:1" x14ac:dyDescent="0.2">
      <c r="A19635" t="s">
        <v>23815</v>
      </c>
    </row>
    <row r="19636" spans="1:1" x14ac:dyDescent="0.2">
      <c r="A19636" t="s">
        <v>23816</v>
      </c>
    </row>
    <row r="19637" spans="1:1" x14ac:dyDescent="0.2">
      <c r="A19637" t="s">
        <v>23817</v>
      </c>
    </row>
    <row r="19638" spans="1:1" x14ac:dyDescent="0.2">
      <c r="A19638" t="s">
        <v>23818</v>
      </c>
    </row>
    <row r="19639" spans="1:1" x14ac:dyDescent="0.2">
      <c r="A19639" t="s">
        <v>23819</v>
      </c>
    </row>
    <row r="19640" spans="1:1" x14ac:dyDescent="0.2">
      <c r="A19640" t="s">
        <v>23820</v>
      </c>
    </row>
    <row r="19641" spans="1:1" x14ac:dyDescent="0.2">
      <c r="A19641" t="s">
        <v>23821</v>
      </c>
    </row>
    <row r="19642" spans="1:1" x14ac:dyDescent="0.2">
      <c r="A19642" t="s">
        <v>23822</v>
      </c>
    </row>
    <row r="19643" spans="1:1" x14ac:dyDescent="0.2">
      <c r="A19643" t="s">
        <v>23823</v>
      </c>
    </row>
    <row r="19644" spans="1:1" x14ac:dyDescent="0.2">
      <c r="A19644" t="s">
        <v>23824</v>
      </c>
    </row>
    <row r="19645" spans="1:1" x14ac:dyDescent="0.2">
      <c r="A19645" t="s">
        <v>23825</v>
      </c>
    </row>
    <row r="19646" spans="1:1" x14ac:dyDescent="0.2">
      <c r="A19646" t="s">
        <v>2157</v>
      </c>
    </row>
    <row r="19647" spans="1:1" x14ac:dyDescent="0.2">
      <c r="A19647" t="s">
        <v>23826</v>
      </c>
    </row>
    <row r="19648" spans="1:1" x14ac:dyDescent="0.2">
      <c r="A19648" t="s">
        <v>23827</v>
      </c>
    </row>
    <row r="19649" spans="1:1" x14ac:dyDescent="0.2">
      <c r="A19649" t="s">
        <v>23828</v>
      </c>
    </row>
    <row r="19650" spans="1:1" x14ac:dyDescent="0.2">
      <c r="A19650" t="s">
        <v>23829</v>
      </c>
    </row>
    <row r="19651" spans="1:1" x14ac:dyDescent="0.2">
      <c r="A19651" t="s">
        <v>23830</v>
      </c>
    </row>
    <row r="19652" spans="1:1" x14ac:dyDescent="0.2">
      <c r="A19652" t="s">
        <v>23831</v>
      </c>
    </row>
    <row r="19653" spans="1:1" x14ac:dyDescent="0.2">
      <c r="A19653" t="s">
        <v>23832</v>
      </c>
    </row>
    <row r="19654" spans="1:1" x14ac:dyDescent="0.2">
      <c r="A19654" t="s">
        <v>23833</v>
      </c>
    </row>
    <row r="19655" spans="1:1" x14ac:dyDescent="0.2">
      <c r="A19655" t="s">
        <v>23834</v>
      </c>
    </row>
    <row r="19656" spans="1:1" x14ac:dyDescent="0.2">
      <c r="A19656" t="s">
        <v>23835</v>
      </c>
    </row>
    <row r="19657" spans="1:1" x14ac:dyDescent="0.2">
      <c r="A19657" t="s">
        <v>23836</v>
      </c>
    </row>
    <row r="19658" spans="1:1" x14ac:dyDescent="0.2">
      <c r="A19658" t="s">
        <v>23837</v>
      </c>
    </row>
    <row r="19659" spans="1:1" x14ac:dyDescent="0.2">
      <c r="A19659" t="s">
        <v>23838</v>
      </c>
    </row>
    <row r="19660" spans="1:1" x14ac:dyDescent="0.2">
      <c r="A19660" t="s">
        <v>23839</v>
      </c>
    </row>
    <row r="19661" spans="1:1" x14ac:dyDescent="0.2">
      <c r="A19661" t="s">
        <v>23840</v>
      </c>
    </row>
    <row r="19662" spans="1:1" x14ac:dyDescent="0.2">
      <c r="A19662" t="s">
        <v>23841</v>
      </c>
    </row>
    <row r="19663" spans="1:1" x14ac:dyDescent="0.2">
      <c r="A19663" t="s">
        <v>23842</v>
      </c>
    </row>
    <row r="19664" spans="1:1" x14ac:dyDescent="0.2">
      <c r="A19664" t="s">
        <v>23843</v>
      </c>
    </row>
    <row r="19665" spans="1:1" x14ac:dyDescent="0.2">
      <c r="A19665" t="s">
        <v>23844</v>
      </c>
    </row>
    <row r="19666" spans="1:1" x14ac:dyDescent="0.2">
      <c r="A19666" t="s">
        <v>23845</v>
      </c>
    </row>
    <row r="19667" spans="1:1" x14ac:dyDescent="0.2">
      <c r="A19667" t="s">
        <v>23846</v>
      </c>
    </row>
    <row r="19668" spans="1:1" x14ac:dyDescent="0.2">
      <c r="A19668" t="s">
        <v>23847</v>
      </c>
    </row>
    <row r="19669" spans="1:1" x14ac:dyDescent="0.2">
      <c r="A19669" t="s">
        <v>23848</v>
      </c>
    </row>
    <row r="19670" spans="1:1" x14ac:dyDescent="0.2">
      <c r="A19670" t="s">
        <v>23849</v>
      </c>
    </row>
    <row r="19671" spans="1:1" x14ac:dyDescent="0.2">
      <c r="A19671" t="s">
        <v>23850</v>
      </c>
    </row>
    <row r="19672" spans="1:1" x14ac:dyDescent="0.2">
      <c r="A19672" t="s">
        <v>23851</v>
      </c>
    </row>
    <row r="19673" spans="1:1" x14ac:dyDescent="0.2">
      <c r="A19673" t="s">
        <v>23852</v>
      </c>
    </row>
    <row r="19674" spans="1:1" x14ac:dyDescent="0.2">
      <c r="A19674" t="s">
        <v>23853</v>
      </c>
    </row>
    <row r="19675" spans="1:1" x14ac:dyDescent="0.2">
      <c r="A19675" t="s">
        <v>23854</v>
      </c>
    </row>
    <row r="19676" spans="1:1" x14ac:dyDescent="0.2">
      <c r="A19676" t="s">
        <v>23855</v>
      </c>
    </row>
    <row r="19677" spans="1:1" x14ac:dyDescent="0.2">
      <c r="A19677" t="s">
        <v>23856</v>
      </c>
    </row>
    <row r="19678" spans="1:1" x14ac:dyDescent="0.2">
      <c r="A19678" t="s">
        <v>23857</v>
      </c>
    </row>
    <row r="19679" spans="1:1" x14ac:dyDescent="0.2">
      <c r="A19679" t="s">
        <v>23858</v>
      </c>
    </row>
    <row r="19680" spans="1:1" x14ac:dyDescent="0.2">
      <c r="A19680" t="s">
        <v>23859</v>
      </c>
    </row>
    <row r="19681" spans="1:1" x14ac:dyDescent="0.2">
      <c r="A19681" t="s">
        <v>23860</v>
      </c>
    </row>
    <row r="19682" spans="1:1" x14ac:dyDescent="0.2">
      <c r="A19682" t="s">
        <v>23861</v>
      </c>
    </row>
    <row r="19683" spans="1:1" x14ac:dyDescent="0.2">
      <c r="A19683" t="s">
        <v>23862</v>
      </c>
    </row>
    <row r="19684" spans="1:1" x14ac:dyDescent="0.2">
      <c r="A19684" t="s">
        <v>23863</v>
      </c>
    </row>
    <row r="19685" spans="1:1" x14ac:dyDescent="0.2">
      <c r="A19685" t="s">
        <v>23864</v>
      </c>
    </row>
    <row r="19686" spans="1:1" x14ac:dyDescent="0.2">
      <c r="A19686" t="s">
        <v>23865</v>
      </c>
    </row>
    <row r="19687" spans="1:1" x14ac:dyDescent="0.2">
      <c r="A19687" t="s">
        <v>23866</v>
      </c>
    </row>
    <row r="19688" spans="1:1" x14ac:dyDescent="0.2">
      <c r="A19688" t="s">
        <v>23867</v>
      </c>
    </row>
    <row r="19689" spans="1:1" x14ac:dyDescent="0.2">
      <c r="A19689" t="s">
        <v>23868</v>
      </c>
    </row>
    <row r="19690" spans="1:1" x14ac:dyDescent="0.2">
      <c r="A19690" t="s">
        <v>23869</v>
      </c>
    </row>
    <row r="19691" spans="1:1" x14ac:dyDescent="0.2">
      <c r="A19691" t="s">
        <v>23870</v>
      </c>
    </row>
    <row r="19692" spans="1:1" x14ac:dyDescent="0.2">
      <c r="A19692" t="s">
        <v>23871</v>
      </c>
    </row>
    <row r="19693" spans="1:1" x14ac:dyDescent="0.2">
      <c r="A19693" t="s">
        <v>23872</v>
      </c>
    </row>
    <row r="19694" spans="1:1" x14ac:dyDescent="0.2">
      <c r="A19694" t="s">
        <v>23873</v>
      </c>
    </row>
    <row r="19695" spans="1:1" x14ac:dyDescent="0.2">
      <c r="A19695" t="s">
        <v>23874</v>
      </c>
    </row>
    <row r="19696" spans="1:1" x14ac:dyDescent="0.2">
      <c r="A19696" t="s">
        <v>23875</v>
      </c>
    </row>
    <row r="19697" spans="1:1" x14ac:dyDescent="0.2">
      <c r="A19697" t="s">
        <v>23876</v>
      </c>
    </row>
    <row r="19698" spans="1:1" x14ac:dyDescent="0.2">
      <c r="A19698" t="s">
        <v>23877</v>
      </c>
    </row>
    <row r="19699" spans="1:1" x14ac:dyDescent="0.2">
      <c r="A19699" t="s">
        <v>23878</v>
      </c>
    </row>
    <row r="19700" spans="1:1" x14ac:dyDescent="0.2">
      <c r="A19700" t="s">
        <v>23879</v>
      </c>
    </row>
    <row r="19701" spans="1:1" x14ac:dyDescent="0.2">
      <c r="A19701" t="s">
        <v>23880</v>
      </c>
    </row>
    <row r="19702" spans="1:1" x14ac:dyDescent="0.2">
      <c r="A19702" t="s">
        <v>23881</v>
      </c>
    </row>
    <row r="19703" spans="1:1" x14ac:dyDescent="0.2">
      <c r="A19703" t="s">
        <v>23882</v>
      </c>
    </row>
    <row r="19704" spans="1:1" x14ac:dyDescent="0.2">
      <c r="A19704" t="s">
        <v>23883</v>
      </c>
    </row>
    <row r="19705" spans="1:1" x14ac:dyDescent="0.2">
      <c r="A19705" t="s">
        <v>23884</v>
      </c>
    </row>
    <row r="19706" spans="1:1" x14ac:dyDescent="0.2">
      <c r="A19706" t="s">
        <v>23885</v>
      </c>
    </row>
    <row r="19707" spans="1:1" x14ac:dyDescent="0.2">
      <c r="A19707" t="s">
        <v>23886</v>
      </c>
    </row>
    <row r="19708" spans="1:1" x14ac:dyDescent="0.2">
      <c r="A19708" t="s">
        <v>23887</v>
      </c>
    </row>
    <row r="19709" spans="1:1" x14ac:dyDescent="0.2">
      <c r="A19709" t="s">
        <v>23888</v>
      </c>
    </row>
    <row r="19710" spans="1:1" x14ac:dyDescent="0.2">
      <c r="A19710" t="s">
        <v>23889</v>
      </c>
    </row>
    <row r="19711" spans="1:1" x14ac:dyDescent="0.2">
      <c r="A19711" t="s">
        <v>23890</v>
      </c>
    </row>
    <row r="19712" spans="1:1" x14ac:dyDescent="0.2">
      <c r="A19712" t="s">
        <v>23891</v>
      </c>
    </row>
    <row r="19713" spans="1:1" x14ac:dyDescent="0.2">
      <c r="A19713" t="s">
        <v>23892</v>
      </c>
    </row>
    <row r="19714" spans="1:1" x14ac:dyDescent="0.2">
      <c r="A19714" t="s">
        <v>23893</v>
      </c>
    </row>
    <row r="19715" spans="1:1" x14ac:dyDescent="0.2">
      <c r="A19715" t="s">
        <v>23894</v>
      </c>
    </row>
    <row r="19716" spans="1:1" x14ac:dyDescent="0.2">
      <c r="A19716" t="s">
        <v>23895</v>
      </c>
    </row>
    <row r="19717" spans="1:1" x14ac:dyDescent="0.2">
      <c r="A19717" t="s">
        <v>23896</v>
      </c>
    </row>
    <row r="19718" spans="1:1" x14ac:dyDescent="0.2">
      <c r="A19718" t="s">
        <v>23897</v>
      </c>
    </row>
    <row r="19719" spans="1:1" x14ac:dyDescent="0.2">
      <c r="A19719" t="s">
        <v>23898</v>
      </c>
    </row>
    <row r="19720" spans="1:1" x14ac:dyDescent="0.2">
      <c r="A19720" t="s">
        <v>23899</v>
      </c>
    </row>
    <row r="19721" spans="1:1" x14ac:dyDescent="0.2">
      <c r="A19721" t="s">
        <v>23900</v>
      </c>
    </row>
    <row r="19722" spans="1:1" x14ac:dyDescent="0.2">
      <c r="A19722" t="s">
        <v>23901</v>
      </c>
    </row>
    <row r="19723" spans="1:1" x14ac:dyDescent="0.2">
      <c r="A19723" t="s">
        <v>23902</v>
      </c>
    </row>
    <row r="19724" spans="1:1" x14ac:dyDescent="0.2">
      <c r="A19724" t="s">
        <v>23903</v>
      </c>
    </row>
    <row r="19725" spans="1:1" x14ac:dyDescent="0.2">
      <c r="A19725" t="s">
        <v>23904</v>
      </c>
    </row>
    <row r="19726" spans="1:1" x14ac:dyDescent="0.2">
      <c r="A19726" t="s">
        <v>23905</v>
      </c>
    </row>
    <row r="19727" spans="1:1" x14ac:dyDescent="0.2">
      <c r="A19727" t="s">
        <v>23906</v>
      </c>
    </row>
    <row r="19728" spans="1:1" x14ac:dyDescent="0.2">
      <c r="A19728" t="s">
        <v>23907</v>
      </c>
    </row>
    <row r="19729" spans="1:1" x14ac:dyDescent="0.2">
      <c r="A19729" t="s">
        <v>23908</v>
      </c>
    </row>
    <row r="19730" spans="1:1" x14ac:dyDescent="0.2">
      <c r="A19730" t="s">
        <v>23909</v>
      </c>
    </row>
    <row r="19731" spans="1:1" x14ac:dyDescent="0.2">
      <c r="A19731" t="s">
        <v>23910</v>
      </c>
    </row>
    <row r="19732" spans="1:1" x14ac:dyDescent="0.2">
      <c r="A19732" t="s">
        <v>23911</v>
      </c>
    </row>
    <row r="19733" spans="1:1" x14ac:dyDescent="0.2">
      <c r="A19733" t="s">
        <v>23912</v>
      </c>
    </row>
    <row r="19734" spans="1:1" x14ac:dyDescent="0.2">
      <c r="A19734" t="s">
        <v>23913</v>
      </c>
    </row>
    <row r="19735" spans="1:1" x14ac:dyDescent="0.2">
      <c r="A19735" t="s">
        <v>23914</v>
      </c>
    </row>
    <row r="19736" spans="1:1" x14ac:dyDescent="0.2">
      <c r="A19736" t="s">
        <v>23915</v>
      </c>
    </row>
    <row r="19737" spans="1:1" x14ac:dyDescent="0.2">
      <c r="A19737" t="s">
        <v>23916</v>
      </c>
    </row>
    <row r="19738" spans="1:1" x14ac:dyDescent="0.2">
      <c r="A19738" t="s">
        <v>23917</v>
      </c>
    </row>
    <row r="19739" spans="1:1" x14ac:dyDescent="0.2">
      <c r="A19739" t="s">
        <v>23918</v>
      </c>
    </row>
    <row r="19740" spans="1:1" x14ac:dyDescent="0.2">
      <c r="A19740" t="s">
        <v>23919</v>
      </c>
    </row>
    <row r="19741" spans="1:1" x14ac:dyDescent="0.2">
      <c r="A19741" t="s">
        <v>23920</v>
      </c>
    </row>
    <row r="19742" spans="1:1" x14ac:dyDescent="0.2">
      <c r="A19742" t="s">
        <v>23921</v>
      </c>
    </row>
    <row r="19743" spans="1:1" x14ac:dyDescent="0.2">
      <c r="A19743" t="s">
        <v>23922</v>
      </c>
    </row>
    <row r="19744" spans="1:1" x14ac:dyDescent="0.2">
      <c r="A19744" t="s">
        <v>23923</v>
      </c>
    </row>
    <row r="19745" spans="1:1" x14ac:dyDescent="0.2">
      <c r="A19745" t="s">
        <v>23924</v>
      </c>
    </row>
    <row r="19746" spans="1:1" x14ac:dyDescent="0.2">
      <c r="A19746" t="s">
        <v>23925</v>
      </c>
    </row>
    <row r="19747" spans="1:1" x14ac:dyDescent="0.2">
      <c r="A19747" t="s">
        <v>23926</v>
      </c>
    </row>
    <row r="19748" spans="1:1" x14ac:dyDescent="0.2">
      <c r="A19748" t="s">
        <v>23927</v>
      </c>
    </row>
    <row r="19749" spans="1:1" x14ac:dyDescent="0.2">
      <c r="A19749" t="s">
        <v>23928</v>
      </c>
    </row>
    <row r="19750" spans="1:1" x14ac:dyDescent="0.2">
      <c r="A19750" t="s">
        <v>23929</v>
      </c>
    </row>
    <row r="19751" spans="1:1" x14ac:dyDescent="0.2">
      <c r="A19751" t="s">
        <v>23930</v>
      </c>
    </row>
    <row r="19752" spans="1:1" x14ac:dyDescent="0.2">
      <c r="A19752" t="s">
        <v>23931</v>
      </c>
    </row>
    <row r="19753" spans="1:1" x14ac:dyDescent="0.2">
      <c r="A19753" t="s">
        <v>23932</v>
      </c>
    </row>
    <row r="19754" spans="1:1" x14ac:dyDescent="0.2">
      <c r="A19754" t="s">
        <v>23933</v>
      </c>
    </row>
    <row r="19755" spans="1:1" x14ac:dyDescent="0.2">
      <c r="A19755" t="s">
        <v>23934</v>
      </c>
    </row>
    <row r="19756" spans="1:1" x14ac:dyDescent="0.2">
      <c r="A19756" t="s">
        <v>23935</v>
      </c>
    </row>
    <row r="19757" spans="1:1" x14ac:dyDescent="0.2">
      <c r="A19757" t="s">
        <v>23936</v>
      </c>
    </row>
    <row r="19758" spans="1:1" x14ac:dyDescent="0.2">
      <c r="A19758" t="s">
        <v>23937</v>
      </c>
    </row>
    <row r="19759" spans="1:1" x14ac:dyDescent="0.2">
      <c r="A19759" t="s">
        <v>23938</v>
      </c>
    </row>
    <row r="19760" spans="1:1" x14ac:dyDescent="0.2">
      <c r="A19760" t="s">
        <v>23939</v>
      </c>
    </row>
    <row r="19761" spans="1:1" x14ac:dyDescent="0.2">
      <c r="A19761" t="s">
        <v>23940</v>
      </c>
    </row>
    <row r="19762" spans="1:1" x14ac:dyDescent="0.2">
      <c r="A19762" t="s">
        <v>23941</v>
      </c>
    </row>
    <row r="19763" spans="1:1" x14ac:dyDescent="0.2">
      <c r="A19763" t="s">
        <v>23942</v>
      </c>
    </row>
    <row r="19764" spans="1:1" x14ac:dyDescent="0.2">
      <c r="A19764" t="s">
        <v>23943</v>
      </c>
    </row>
    <row r="19765" spans="1:1" x14ac:dyDescent="0.2">
      <c r="A19765" t="s">
        <v>23944</v>
      </c>
    </row>
    <row r="19766" spans="1:1" x14ac:dyDescent="0.2">
      <c r="A19766" t="s">
        <v>23945</v>
      </c>
    </row>
    <row r="19767" spans="1:1" x14ac:dyDescent="0.2">
      <c r="A19767" t="s">
        <v>23946</v>
      </c>
    </row>
    <row r="19768" spans="1:1" x14ac:dyDescent="0.2">
      <c r="A19768" t="s">
        <v>23947</v>
      </c>
    </row>
    <row r="19769" spans="1:1" x14ac:dyDescent="0.2">
      <c r="A19769" t="s">
        <v>23948</v>
      </c>
    </row>
    <row r="19770" spans="1:1" x14ac:dyDescent="0.2">
      <c r="A19770" t="s">
        <v>23949</v>
      </c>
    </row>
    <row r="19771" spans="1:1" x14ac:dyDescent="0.2">
      <c r="A19771" t="s">
        <v>23950</v>
      </c>
    </row>
    <row r="19772" spans="1:1" x14ac:dyDescent="0.2">
      <c r="A19772" t="s">
        <v>23951</v>
      </c>
    </row>
    <row r="19773" spans="1:1" x14ac:dyDescent="0.2">
      <c r="A19773" t="s">
        <v>23952</v>
      </c>
    </row>
    <row r="19774" spans="1:1" x14ac:dyDescent="0.2">
      <c r="A19774" t="s">
        <v>23953</v>
      </c>
    </row>
    <row r="19775" spans="1:1" x14ac:dyDescent="0.2">
      <c r="A19775" t="s">
        <v>23954</v>
      </c>
    </row>
    <row r="19776" spans="1:1" x14ac:dyDescent="0.2">
      <c r="A19776" t="s">
        <v>23955</v>
      </c>
    </row>
    <row r="19777" spans="1:1" x14ac:dyDescent="0.2">
      <c r="A19777" t="s">
        <v>23956</v>
      </c>
    </row>
    <row r="19778" spans="1:1" x14ac:dyDescent="0.2">
      <c r="A19778" t="s">
        <v>23957</v>
      </c>
    </row>
    <row r="19779" spans="1:1" x14ac:dyDescent="0.2">
      <c r="A19779" t="s">
        <v>23958</v>
      </c>
    </row>
    <row r="19780" spans="1:1" x14ac:dyDescent="0.2">
      <c r="A19780" t="s">
        <v>23959</v>
      </c>
    </row>
    <row r="19781" spans="1:1" x14ac:dyDescent="0.2">
      <c r="A19781" t="s">
        <v>23960</v>
      </c>
    </row>
    <row r="19782" spans="1:1" x14ac:dyDescent="0.2">
      <c r="A19782" t="s">
        <v>3444</v>
      </c>
    </row>
    <row r="19783" spans="1:1" x14ac:dyDescent="0.2">
      <c r="A19783" t="s">
        <v>23961</v>
      </c>
    </row>
    <row r="19784" spans="1:1" x14ac:dyDescent="0.2">
      <c r="A19784" t="s">
        <v>23962</v>
      </c>
    </row>
    <row r="19785" spans="1:1" x14ac:dyDescent="0.2">
      <c r="A19785" t="s">
        <v>23963</v>
      </c>
    </row>
    <row r="19786" spans="1:1" x14ac:dyDescent="0.2">
      <c r="A19786" t="s">
        <v>23964</v>
      </c>
    </row>
    <row r="19787" spans="1:1" x14ac:dyDescent="0.2">
      <c r="A19787" t="s">
        <v>23965</v>
      </c>
    </row>
    <row r="19788" spans="1:1" x14ac:dyDescent="0.2">
      <c r="A19788" t="s">
        <v>23966</v>
      </c>
    </row>
    <row r="19789" spans="1:1" x14ac:dyDescent="0.2">
      <c r="A19789" t="s">
        <v>23967</v>
      </c>
    </row>
    <row r="19790" spans="1:1" x14ac:dyDescent="0.2">
      <c r="A19790" t="s">
        <v>23968</v>
      </c>
    </row>
    <row r="19791" spans="1:1" x14ac:dyDescent="0.2">
      <c r="A19791" t="s">
        <v>23969</v>
      </c>
    </row>
    <row r="19792" spans="1:1" x14ac:dyDescent="0.2">
      <c r="A19792" t="s">
        <v>23970</v>
      </c>
    </row>
    <row r="19793" spans="1:1" x14ac:dyDescent="0.2">
      <c r="A19793" t="s">
        <v>23971</v>
      </c>
    </row>
    <row r="19794" spans="1:1" x14ac:dyDescent="0.2">
      <c r="A19794" t="s">
        <v>23972</v>
      </c>
    </row>
    <row r="19795" spans="1:1" x14ac:dyDescent="0.2">
      <c r="A19795" t="s">
        <v>23973</v>
      </c>
    </row>
    <row r="19796" spans="1:1" x14ac:dyDescent="0.2">
      <c r="A19796" t="s">
        <v>23974</v>
      </c>
    </row>
    <row r="19797" spans="1:1" x14ac:dyDescent="0.2">
      <c r="A19797" t="s">
        <v>23975</v>
      </c>
    </row>
    <row r="19798" spans="1:1" x14ac:dyDescent="0.2">
      <c r="A19798" t="s">
        <v>23976</v>
      </c>
    </row>
    <row r="19799" spans="1:1" x14ac:dyDescent="0.2">
      <c r="A19799" t="s">
        <v>3551</v>
      </c>
    </row>
    <row r="19800" spans="1:1" x14ac:dyDescent="0.2">
      <c r="A19800" t="s">
        <v>23977</v>
      </c>
    </row>
    <row r="19801" spans="1:1" x14ac:dyDescent="0.2">
      <c r="A19801" t="s">
        <v>23978</v>
      </c>
    </row>
    <row r="19802" spans="1:1" x14ac:dyDescent="0.2">
      <c r="A19802" t="s">
        <v>23979</v>
      </c>
    </row>
    <row r="19803" spans="1:1" x14ac:dyDescent="0.2">
      <c r="A19803" t="s">
        <v>23980</v>
      </c>
    </row>
    <row r="19804" spans="1:1" x14ac:dyDescent="0.2">
      <c r="A19804" t="s">
        <v>23981</v>
      </c>
    </row>
    <row r="19805" spans="1:1" x14ac:dyDescent="0.2">
      <c r="A19805" t="s">
        <v>23982</v>
      </c>
    </row>
    <row r="19806" spans="1:1" x14ac:dyDescent="0.2">
      <c r="A19806" t="s">
        <v>23983</v>
      </c>
    </row>
    <row r="19807" spans="1:1" x14ac:dyDescent="0.2">
      <c r="A19807" t="s">
        <v>23984</v>
      </c>
    </row>
    <row r="19808" spans="1:1" x14ac:dyDescent="0.2">
      <c r="A19808" t="s">
        <v>23985</v>
      </c>
    </row>
    <row r="19809" spans="1:1" x14ac:dyDescent="0.2">
      <c r="A19809" t="s">
        <v>23986</v>
      </c>
    </row>
    <row r="19810" spans="1:1" x14ac:dyDescent="0.2">
      <c r="A19810" t="s">
        <v>23987</v>
      </c>
    </row>
    <row r="19811" spans="1:1" x14ac:dyDescent="0.2">
      <c r="A19811" t="s">
        <v>23988</v>
      </c>
    </row>
    <row r="19812" spans="1:1" x14ac:dyDescent="0.2">
      <c r="A19812" t="s">
        <v>4437</v>
      </c>
    </row>
    <row r="19813" spans="1:1" x14ac:dyDescent="0.2">
      <c r="A19813" t="s">
        <v>23989</v>
      </c>
    </row>
    <row r="19814" spans="1:1" x14ac:dyDescent="0.2">
      <c r="A19814" t="s">
        <v>23990</v>
      </c>
    </row>
    <row r="19815" spans="1:1" x14ac:dyDescent="0.2">
      <c r="A19815" t="s">
        <v>23991</v>
      </c>
    </row>
    <row r="19816" spans="1:1" x14ac:dyDescent="0.2">
      <c r="A19816" t="s">
        <v>23992</v>
      </c>
    </row>
    <row r="19817" spans="1:1" x14ac:dyDescent="0.2">
      <c r="A19817" t="s">
        <v>23993</v>
      </c>
    </row>
    <row r="19818" spans="1:1" x14ac:dyDescent="0.2">
      <c r="A19818" t="s">
        <v>23994</v>
      </c>
    </row>
    <row r="19819" spans="1:1" x14ac:dyDescent="0.2">
      <c r="A19819" t="s">
        <v>23995</v>
      </c>
    </row>
    <row r="19820" spans="1:1" x14ac:dyDescent="0.2">
      <c r="A19820" t="s">
        <v>23996</v>
      </c>
    </row>
    <row r="19821" spans="1:1" x14ac:dyDescent="0.2">
      <c r="A19821" t="s">
        <v>23997</v>
      </c>
    </row>
    <row r="19822" spans="1:1" x14ac:dyDescent="0.2">
      <c r="A19822" t="s">
        <v>23998</v>
      </c>
    </row>
    <row r="19823" spans="1:1" x14ac:dyDescent="0.2">
      <c r="A19823" t="s">
        <v>23999</v>
      </c>
    </row>
    <row r="19824" spans="1:1" x14ac:dyDescent="0.2">
      <c r="A19824" t="s">
        <v>24000</v>
      </c>
    </row>
    <row r="19825" spans="1:1" x14ac:dyDescent="0.2">
      <c r="A19825" t="s">
        <v>24001</v>
      </c>
    </row>
    <row r="19826" spans="1:1" x14ac:dyDescent="0.2">
      <c r="A19826" t="s">
        <v>24002</v>
      </c>
    </row>
    <row r="19827" spans="1:1" x14ac:dyDescent="0.2">
      <c r="A19827" t="s">
        <v>24003</v>
      </c>
    </row>
    <row r="19828" spans="1:1" x14ac:dyDescent="0.2">
      <c r="A19828" t="s">
        <v>24004</v>
      </c>
    </row>
    <row r="19829" spans="1:1" x14ac:dyDescent="0.2">
      <c r="A19829" t="s">
        <v>24005</v>
      </c>
    </row>
    <row r="19830" spans="1:1" x14ac:dyDescent="0.2">
      <c r="A19830" t="s">
        <v>24006</v>
      </c>
    </row>
    <row r="19831" spans="1:1" x14ac:dyDescent="0.2">
      <c r="A19831" t="s">
        <v>24007</v>
      </c>
    </row>
    <row r="19832" spans="1:1" x14ac:dyDescent="0.2">
      <c r="A19832" t="s">
        <v>24008</v>
      </c>
    </row>
    <row r="19833" spans="1:1" x14ac:dyDescent="0.2">
      <c r="A19833" t="s">
        <v>24009</v>
      </c>
    </row>
    <row r="19834" spans="1:1" x14ac:dyDescent="0.2">
      <c r="A19834" t="s">
        <v>24010</v>
      </c>
    </row>
    <row r="19835" spans="1:1" x14ac:dyDescent="0.2">
      <c r="A19835" t="s">
        <v>24011</v>
      </c>
    </row>
    <row r="19836" spans="1:1" x14ac:dyDescent="0.2">
      <c r="A19836" t="s">
        <v>24012</v>
      </c>
    </row>
    <row r="19837" spans="1:1" x14ac:dyDescent="0.2">
      <c r="A19837" t="s">
        <v>24013</v>
      </c>
    </row>
    <row r="19838" spans="1:1" x14ac:dyDescent="0.2">
      <c r="A19838" t="s">
        <v>24014</v>
      </c>
    </row>
    <row r="19839" spans="1:1" x14ac:dyDescent="0.2">
      <c r="A19839" t="s">
        <v>4408</v>
      </c>
    </row>
    <row r="19840" spans="1:1" x14ac:dyDescent="0.2">
      <c r="A19840" t="s">
        <v>24015</v>
      </c>
    </row>
    <row r="19841" spans="1:1" x14ac:dyDescent="0.2">
      <c r="A19841" t="s">
        <v>24016</v>
      </c>
    </row>
    <row r="19842" spans="1:1" x14ac:dyDescent="0.2">
      <c r="A19842" t="s">
        <v>24017</v>
      </c>
    </row>
    <row r="19843" spans="1:1" x14ac:dyDescent="0.2">
      <c r="A19843" t="s">
        <v>24018</v>
      </c>
    </row>
    <row r="19844" spans="1:1" x14ac:dyDescent="0.2">
      <c r="A19844" t="s">
        <v>24019</v>
      </c>
    </row>
    <row r="19845" spans="1:1" x14ac:dyDescent="0.2">
      <c r="A19845" t="s">
        <v>24020</v>
      </c>
    </row>
    <row r="19846" spans="1:1" x14ac:dyDescent="0.2">
      <c r="A19846" t="s">
        <v>24021</v>
      </c>
    </row>
    <row r="19847" spans="1:1" x14ac:dyDescent="0.2">
      <c r="A19847" t="s">
        <v>24022</v>
      </c>
    </row>
    <row r="19848" spans="1:1" x14ac:dyDescent="0.2">
      <c r="A19848" t="s">
        <v>24023</v>
      </c>
    </row>
    <row r="19849" spans="1:1" x14ac:dyDescent="0.2">
      <c r="A19849" t="s">
        <v>24024</v>
      </c>
    </row>
    <row r="19850" spans="1:1" x14ac:dyDescent="0.2">
      <c r="A19850" t="s">
        <v>24025</v>
      </c>
    </row>
    <row r="19851" spans="1:1" x14ac:dyDescent="0.2">
      <c r="A19851" t="s">
        <v>24026</v>
      </c>
    </row>
    <row r="19852" spans="1:1" x14ac:dyDescent="0.2">
      <c r="A19852" t="s">
        <v>24027</v>
      </c>
    </row>
    <row r="19853" spans="1:1" x14ac:dyDescent="0.2">
      <c r="A19853" t="s">
        <v>24028</v>
      </c>
    </row>
    <row r="19854" spans="1:1" x14ac:dyDescent="0.2">
      <c r="A19854" t="s">
        <v>24029</v>
      </c>
    </row>
    <row r="19855" spans="1:1" x14ac:dyDescent="0.2">
      <c r="A19855" t="s">
        <v>24030</v>
      </c>
    </row>
    <row r="19856" spans="1:1" x14ac:dyDescent="0.2">
      <c r="A19856" t="s">
        <v>24031</v>
      </c>
    </row>
    <row r="19857" spans="1:1" x14ac:dyDescent="0.2">
      <c r="A19857" t="s">
        <v>24032</v>
      </c>
    </row>
    <row r="19858" spans="1:1" x14ac:dyDescent="0.2">
      <c r="A19858" t="s">
        <v>24033</v>
      </c>
    </row>
    <row r="19859" spans="1:1" x14ac:dyDescent="0.2">
      <c r="A19859" t="s">
        <v>24034</v>
      </c>
    </row>
    <row r="19860" spans="1:1" x14ac:dyDescent="0.2">
      <c r="A19860" t="s">
        <v>6000</v>
      </c>
    </row>
    <row r="19861" spans="1:1" x14ac:dyDescent="0.2">
      <c r="A19861" t="s">
        <v>24035</v>
      </c>
    </row>
    <row r="19862" spans="1:1" x14ac:dyDescent="0.2">
      <c r="A19862" t="s">
        <v>24036</v>
      </c>
    </row>
    <row r="19863" spans="1:1" x14ac:dyDescent="0.2">
      <c r="A19863" t="s">
        <v>24037</v>
      </c>
    </row>
    <row r="19864" spans="1:1" x14ac:dyDescent="0.2">
      <c r="A19864" t="s">
        <v>24038</v>
      </c>
    </row>
    <row r="19865" spans="1:1" x14ac:dyDescent="0.2">
      <c r="A19865" t="s">
        <v>24039</v>
      </c>
    </row>
    <row r="19866" spans="1:1" x14ac:dyDescent="0.2">
      <c r="A19866" t="s">
        <v>24040</v>
      </c>
    </row>
    <row r="19867" spans="1:1" x14ac:dyDescent="0.2">
      <c r="A19867" t="s">
        <v>24041</v>
      </c>
    </row>
    <row r="19868" spans="1:1" x14ac:dyDescent="0.2">
      <c r="A19868" t="s">
        <v>24042</v>
      </c>
    </row>
    <row r="19869" spans="1:1" x14ac:dyDescent="0.2">
      <c r="A19869" t="s">
        <v>24043</v>
      </c>
    </row>
    <row r="19870" spans="1:1" x14ac:dyDescent="0.2">
      <c r="A19870" t="s">
        <v>24044</v>
      </c>
    </row>
    <row r="19871" spans="1:1" x14ac:dyDescent="0.2">
      <c r="A19871" t="s">
        <v>24045</v>
      </c>
    </row>
    <row r="19872" spans="1:1" x14ac:dyDescent="0.2">
      <c r="A19872" t="s">
        <v>24046</v>
      </c>
    </row>
    <row r="19873" spans="1:1" x14ac:dyDescent="0.2">
      <c r="A19873" t="s">
        <v>24047</v>
      </c>
    </row>
    <row r="19874" spans="1:1" x14ac:dyDescent="0.2">
      <c r="A19874" t="s">
        <v>24048</v>
      </c>
    </row>
    <row r="19875" spans="1:1" x14ac:dyDescent="0.2">
      <c r="A19875" t="s">
        <v>24049</v>
      </c>
    </row>
    <row r="19876" spans="1:1" x14ac:dyDescent="0.2">
      <c r="A19876" t="s">
        <v>24050</v>
      </c>
    </row>
    <row r="19877" spans="1:1" x14ac:dyDescent="0.2">
      <c r="A19877" t="s">
        <v>24051</v>
      </c>
    </row>
    <row r="19878" spans="1:1" x14ac:dyDescent="0.2">
      <c r="A19878" t="s">
        <v>24052</v>
      </c>
    </row>
    <row r="19879" spans="1:1" x14ac:dyDescent="0.2">
      <c r="A19879" t="s">
        <v>24053</v>
      </c>
    </row>
    <row r="19880" spans="1:1" x14ac:dyDescent="0.2">
      <c r="A19880" t="s">
        <v>24054</v>
      </c>
    </row>
    <row r="19881" spans="1:1" x14ac:dyDescent="0.2">
      <c r="A19881" t="s">
        <v>24055</v>
      </c>
    </row>
    <row r="19882" spans="1:1" x14ac:dyDescent="0.2">
      <c r="A19882" t="s">
        <v>24056</v>
      </c>
    </row>
    <row r="19883" spans="1:1" x14ac:dyDescent="0.2">
      <c r="A19883" t="s">
        <v>24057</v>
      </c>
    </row>
    <row r="19884" spans="1:1" x14ac:dyDescent="0.2">
      <c r="A19884" t="s">
        <v>24058</v>
      </c>
    </row>
    <row r="19885" spans="1:1" x14ac:dyDescent="0.2">
      <c r="A19885" t="s">
        <v>24059</v>
      </c>
    </row>
    <row r="19886" spans="1:1" x14ac:dyDescent="0.2">
      <c r="A19886" t="s">
        <v>24060</v>
      </c>
    </row>
    <row r="19887" spans="1:1" x14ac:dyDescent="0.2">
      <c r="A19887" t="s">
        <v>24061</v>
      </c>
    </row>
    <row r="19888" spans="1:1" x14ac:dyDescent="0.2">
      <c r="A19888" t="s">
        <v>6001</v>
      </c>
    </row>
    <row r="19889" spans="1:1" x14ac:dyDescent="0.2">
      <c r="A19889" t="s">
        <v>24062</v>
      </c>
    </row>
    <row r="19890" spans="1:1" x14ac:dyDescent="0.2">
      <c r="A19890" t="s">
        <v>24063</v>
      </c>
    </row>
    <row r="19891" spans="1:1" x14ac:dyDescent="0.2">
      <c r="A19891" t="s">
        <v>24064</v>
      </c>
    </row>
    <row r="19892" spans="1:1" x14ac:dyDescent="0.2">
      <c r="A19892" t="s">
        <v>24065</v>
      </c>
    </row>
    <row r="19893" spans="1:1" x14ac:dyDescent="0.2">
      <c r="A19893" t="s">
        <v>24066</v>
      </c>
    </row>
    <row r="19894" spans="1:1" x14ac:dyDescent="0.2">
      <c r="A19894" t="s">
        <v>24067</v>
      </c>
    </row>
    <row r="19895" spans="1:1" x14ac:dyDescent="0.2">
      <c r="A19895" t="s">
        <v>24068</v>
      </c>
    </row>
    <row r="19896" spans="1:1" x14ac:dyDescent="0.2">
      <c r="A19896" t="s">
        <v>24069</v>
      </c>
    </row>
    <row r="19897" spans="1:1" x14ac:dyDescent="0.2">
      <c r="A19897" t="s">
        <v>24070</v>
      </c>
    </row>
    <row r="19898" spans="1:1" x14ac:dyDescent="0.2">
      <c r="A19898" t="s">
        <v>24071</v>
      </c>
    </row>
    <row r="19899" spans="1:1" x14ac:dyDescent="0.2">
      <c r="A19899" t="s">
        <v>24072</v>
      </c>
    </row>
    <row r="19900" spans="1:1" x14ac:dyDescent="0.2">
      <c r="A19900" t="s">
        <v>24073</v>
      </c>
    </row>
    <row r="19901" spans="1:1" x14ac:dyDescent="0.2">
      <c r="A19901" t="s">
        <v>24074</v>
      </c>
    </row>
    <row r="19902" spans="1:1" x14ac:dyDescent="0.2">
      <c r="A19902" t="s">
        <v>24075</v>
      </c>
    </row>
    <row r="19903" spans="1:1" x14ac:dyDescent="0.2">
      <c r="A19903" t="s">
        <v>24076</v>
      </c>
    </row>
    <row r="19904" spans="1:1" x14ac:dyDescent="0.2">
      <c r="A19904" t="s">
        <v>24077</v>
      </c>
    </row>
    <row r="19905" spans="1:1" x14ac:dyDescent="0.2">
      <c r="A19905" t="s">
        <v>24078</v>
      </c>
    </row>
    <row r="19906" spans="1:1" x14ac:dyDescent="0.2">
      <c r="A19906" t="s">
        <v>24079</v>
      </c>
    </row>
    <row r="19907" spans="1:1" x14ac:dyDescent="0.2">
      <c r="A19907" t="s">
        <v>24080</v>
      </c>
    </row>
    <row r="19908" spans="1:1" x14ac:dyDescent="0.2">
      <c r="A19908" t="s">
        <v>24081</v>
      </c>
    </row>
    <row r="19909" spans="1:1" x14ac:dyDescent="0.2">
      <c r="A19909" t="s">
        <v>24082</v>
      </c>
    </row>
    <row r="19910" spans="1:1" x14ac:dyDescent="0.2">
      <c r="A19910" t="s">
        <v>24083</v>
      </c>
    </row>
    <row r="19911" spans="1:1" x14ac:dyDescent="0.2">
      <c r="A19911" t="s">
        <v>24084</v>
      </c>
    </row>
    <row r="19912" spans="1:1" x14ac:dyDescent="0.2">
      <c r="A19912" t="s">
        <v>24085</v>
      </c>
    </row>
    <row r="19913" spans="1:1" x14ac:dyDescent="0.2">
      <c r="A19913" t="s">
        <v>24086</v>
      </c>
    </row>
    <row r="19914" spans="1:1" x14ac:dyDescent="0.2">
      <c r="A19914" t="s">
        <v>24087</v>
      </c>
    </row>
    <row r="19915" spans="1:1" x14ac:dyDescent="0.2">
      <c r="A19915" t="s">
        <v>24088</v>
      </c>
    </row>
    <row r="19916" spans="1:1" x14ac:dyDescent="0.2">
      <c r="A19916" t="s">
        <v>24089</v>
      </c>
    </row>
    <row r="19917" spans="1:1" x14ac:dyDescent="0.2">
      <c r="A19917" t="s">
        <v>24090</v>
      </c>
    </row>
    <row r="19918" spans="1:1" x14ac:dyDescent="0.2">
      <c r="A19918" t="s">
        <v>24091</v>
      </c>
    </row>
    <row r="19919" spans="1:1" x14ac:dyDescent="0.2">
      <c r="A19919" t="s">
        <v>24092</v>
      </c>
    </row>
    <row r="19920" spans="1:1" x14ac:dyDescent="0.2">
      <c r="A19920" t="s">
        <v>24093</v>
      </c>
    </row>
    <row r="19921" spans="1:1" x14ac:dyDescent="0.2">
      <c r="A19921" t="s">
        <v>24094</v>
      </c>
    </row>
    <row r="19922" spans="1:1" x14ac:dyDescent="0.2">
      <c r="A19922" t="s">
        <v>24095</v>
      </c>
    </row>
    <row r="19923" spans="1:1" x14ac:dyDescent="0.2">
      <c r="A19923" t="s">
        <v>24096</v>
      </c>
    </row>
    <row r="19924" spans="1:1" x14ac:dyDescent="0.2">
      <c r="A19924" t="s">
        <v>24097</v>
      </c>
    </row>
    <row r="19925" spans="1:1" x14ac:dyDescent="0.2">
      <c r="A19925" t="s">
        <v>24098</v>
      </c>
    </row>
    <row r="19926" spans="1:1" x14ac:dyDescent="0.2">
      <c r="A19926" t="s">
        <v>24099</v>
      </c>
    </row>
    <row r="19927" spans="1:1" x14ac:dyDescent="0.2">
      <c r="A19927" t="s">
        <v>24100</v>
      </c>
    </row>
    <row r="19928" spans="1:1" x14ac:dyDescent="0.2">
      <c r="A19928" t="s">
        <v>24101</v>
      </c>
    </row>
    <row r="19929" spans="1:1" x14ac:dyDescent="0.2">
      <c r="A19929" t="s">
        <v>5366</v>
      </c>
    </row>
    <row r="19930" spans="1:1" x14ac:dyDescent="0.2">
      <c r="A19930" t="s">
        <v>4793</v>
      </c>
    </row>
    <row r="19931" spans="1:1" x14ac:dyDescent="0.2">
      <c r="A19931" t="s">
        <v>24102</v>
      </c>
    </row>
    <row r="19932" spans="1:1" x14ac:dyDescent="0.2">
      <c r="A19932" t="s">
        <v>24103</v>
      </c>
    </row>
    <row r="19933" spans="1:1" x14ac:dyDescent="0.2">
      <c r="A19933" t="s">
        <v>24104</v>
      </c>
    </row>
    <row r="19934" spans="1:1" x14ac:dyDescent="0.2">
      <c r="A19934" t="s">
        <v>24105</v>
      </c>
    </row>
    <row r="19935" spans="1:1" x14ac:dyDescent="0.2">
      <c r="A19935" t="s">
        <v>24106</v>
      </c>
    </row>
    <row r="19936" spans="1:1" x14ac:dyDescent="0.2">
      <c r="A19936" t="s">
        <v>24107</v>
      </c>
    </row>
    <row r="19937" spans="1:1" x14ac:dyDescent="0.2">
      <c r="A19937" t="s">
        <v>24108</v>
      </c>
    </row>
    <row r="19938" spans="1:1" x14ac:dyDescent="0.2">
      <c r="A19938" t="s">
        <v>24109</v>
      </c>
    </row>
    <row r="19939" spans="1:1" x14ac:dyDescent="0.2">
      <c r="A19939" t="s">
        <v>24110</v>
      </c>
    </row>
    <row r="19940" spans="1:1" x14ac:dyDescent="0.2">
      <c r="A19940" t="s">
        <v>24111</v>
      </c>
    </row>
    <row r="19941" spans="1:1" x14ac:dyDescent="0.2">
      <c r="A19941" t="s">
        <v>24112</v>
      </c>
    </row>
    <row r="19942" spans="1:1" x14ac:dyDescent="0.2">
      <c r="A19942" t="s">
        <v>24113</v>
      </c>
    </row>
    <row r="19943" spans="1:1" x14ac:dyDescent="0.2">
      <c r="A19943" t="s">
        <v>24114</v>
      </c>
    </row>
    <row r="19944" spans="1:1" x14ac:dyDescent="0.2">
      <c r="A19944" t="s">
        <v>24115</v>
      </c>
    </row>
    <row r="19945" spans="1:1" x14ac:dyDescent="0.2">
      <c r="A19945" t="s">
        <v>24116</v>
      </c>
    </row>
    <row r="19946" spans="1:1" x14ac:dyDescent="0.2">
      <c r="A19946" t="s">
        <v>24117</v>
      </c>
    </row>
    <row r="19947" spans="1:1" x14ac:dyDescent="0.2">
      <c r="A19947" t="s">
        <v>24118</v>
      </c>
    </row>
    <row r="19948" spans="1:1" x14ac:dyDescent="0.2">
      <c r="A19948" t="s">
        <v>24119</v>
      </c>
    </row>
    <row r="19949" spans="1:1" x14ac:dyDescent="0.2">
      <c r="A19949" t="s">
        <v>24120</v>
      </c>
    </row>
    <row r="19950" spans="1:1" x14ac:dyDescent="0.2">
      <c r="A19950" t="s">
        <v>24121</v>
      </c>
    </row>
    <row r="19951" spans="1:1" x14ac:dyDescent="0.2">
      <c r="A19951" t="s">
        <v>24122</v>
      </c>
    </row>
    <row r="19952" spans="1:1" x14ac:dyDescent="0.2">
      <c r="A19952" t="s">
        <v>24123</v>
      </c>
    </row>
    <row r="19953" spans="1:1" x14ac:dyDescent="0.2">
      <c r="A19953" t="s">
        <v>24124</v>
      </c>
    </row>
    <row r="19954" spans="1:1" x14ac:dyDescent="0.2">
      <c r="A19954" t="s">
        <v>24125</v>
      </c>
    </row>
    <row r="19955" spans="1:1" x14ac:dyDescent="0.2">
      <c r="A19955" t="s">
        <v>24126</v>
      </c>
    </row>
    <row r="19956" spans="1:1" x14ac:dyDescent="0.2">
      <c r="A19956" t="s">
        <v>24127</v>
      </c>
    </row>
    <row r="19957" spans="1:1" x14ac:dyDescent="0.2">
      <c r="A19957" t="s">
        <v>24128</v>
      </c>
    </row>
    <row r="19958" spans="1:1" x14ac:dyDescent="0.2">
      <c r="A19958" t="s">
        <v>24129</v>
      </c>
    </row>
    <row r="19959" spans="1:1" x14ac:dyDescent="0.2">
      <c r="A19959" t="s">
        <v>24130</v>
      </c>
    </row>
    <row r="19960" spans="1:1" x14ac:dyDescent="0.2">
      <c r="A19960" t="s">
        <v>24131</v>
      </c>
    </row>
    <row r="19961" spans="1:1" x14ac:dyDescent="0.2">
      <c r="A19961" t="s">
        <v>24132</v>
      </c>
    </row>
    <row r="19962" spans="1:1" x14ac:dyDescent="0.2">
      <c r="A19962" t="s">
        <v>24133</v>
      </c>
    </row>
    <row r="19963" spans="1:1" x14ac:dyDescent="0.2">
      <c r="A19963" t="s">
        <v>24134</v>
      </c>
    </row>
    <row r="19964" spans="1:1" x14ac:dyDescent="0.2">
      <c r="A19964" t="s">
        <v>24135</v>
      </c>
    </row>
    <row r="19965" spans="1:1" x14ac:dyDescent="0.2">
      <c r="A19965" t="s">
        <v>24136</v>
      </c>
    </row>
    <row r="19966" spans="1:1" x14ac:dyDescent="0.2">
      <c r="A19966" t="s">
        <v>24137</v>
      </c>
    </row>
    <row r="19967" spans="1:1" x14ac:dyDescent="0.2">
      <c r="A19967" t="s">
        <v>24138</v>
      </c>
    </row>
    <row r="19968" spans="1:1" x14ac:dyDescent="0.2">
      <c r="A19968" t="s">
        <v>24139</v>
      </c>
    </row>
    <row r="19969" spans="1:1" x14ac:dyDescent="0.2">
      <c r="A19969" t="s">
        <v>24140</v>
      </c>
    </row>
    <row r="19970" spans="1:1" x14ac:dyDescent="0.2">
      <c r="A19970" t="s">
        <v>24141</v>
      </c>
    </row>
    <row r="19971" spans="1:1" x14ac:dyDescent="0.2">
      <c r="A19971" t="s">
        <v>24142</v>
      </c>
    </row>
    <row r="19972" spans="1:1" x14ac:dyDescent="0.2">
      <c r="A19972" t="s">
        <v>24143</v>
      </c>
    </row>
    <row r="19973" spans="1:1" x14ac:dyDescent="0.2">
      <c r="A19973" t="s">
        <v>24144</v>
      </c>
    </row>
    <row r="19974" spans="1:1" x14ac:dyDescent="0.2">
      <c r="A19974" t="s">
        <v>24145</v>
      </c>
    </row>
    <row r="19975" spans="1:1" x14ac:dyDescent="0.2">
      <c r="A19975" t="s">
        <v>24146</v>
      </c>
    </row>
    <row r="19976" spans="1:1" x14ac:dyDescent="0.2">
      <c r="A19976" t="s">
        <v>24147</v>
      </c>
    </row>
    <row r="19977" spans="1:1" x14ac:dyDescent="0.2">
      <c r="A19977" t="s">
        <v>24148</v>
      </c>
    </row>
    <row r="19978" spans="1:1" x14ac:dyDescent="0.2">
      <c r="A19978" t="s">
        <v>24149</v>
      </c>
    </row>
    <row r="19979" spans="1:1" x14ac:dyDescent="0.2">
      <c r="A19979" t="s">
        <v>24150</v>
      </c>
    </row>
    <row r="19980" spans="1:1" x14ac:dyDescent="0.2">
      <c r="A19980" t="s">
        <v>24151</v>
      </c>
    </row>
    <row r="19981" spans="1:1" x14ac:dyDescent="0.2">
      <c r="A19981" t="s">
        <v>24152</v>
      </c>
    </row>
    <row r="19982" spans="1:1" x14ac:dyDescent="0.2">
      <c r="A19982" t="s">
        <v>24153</v>
      </c>
    </row>
    <row r="19983" spans="1:1" x14ac:dyDescent="0.2">
      <c r="A19983" t="s">
        <v>24154</v>
      </c>
    </row>
    <row r="19984" spans="1:1" x14ac:dyDescent="0.2">
      <c r="A19984" t="s">
        <v>24155</v>
      </c>
    </row>
    <row r="19985" spans="1:1" x14ac:dyDescent="0.2">
      <c r="A19985" t="s">
        <v>24156</v>
      </c>
    </row>
    <row r="19986" spans="1:1" x14ac:dyDescent="0.2">
      <c r="A19986" t="s">
        <v>24157</v>
      </c>
    </row>
    <row r="19987" spans="1:1" x14ac:dyDescent="0.2">
      <c r="A19987" t="s">
        <v>24158</v>
      </c>
    </row>
    <row r="19988" spans="1:1" x14ac:dyDescent="0.2">
      <c r="A19988" t="s">
        <v>24159</v>
      </c>
    </row>
    <row r="19989" spans="1:1" x14ac:dyDescent="0.2">
      <c r="A19989" t="s">
        <v>24160</v>
      </c>
    </row>
    <row r="19990" spans="1:1" x14ac:dyDescent="0.2">
      <c r="A19990" t="s">
        <v>24161</v>
      </c>
    </row>
    <row r="19991" spans="1:1" x14ac:dyDescent="0.2">
      <c r="A19991" t="s">
        <v>24162</v>
      </c>
    </row>
    <row r="19992" spans="1:1" x14ac:dyDescent="0.2">
      <c r="A19992" t="s">
        <v>24163</v>
      </c>
    </row>
    <row r="19993" spans="1:1" x14ac:dyDescent="0.2">
      <c r="A19993" t="s">
        <v>24164</v>
      </c>
    </row>
    <row r="19994" spans="1:1" x14ac:dyDescent="0.2">
      <c r="A19994" t="s">
        <v>24165</v>
      </c>
    </row>
    <row r="19995" spans="1:1" x14ac:dyDescent="0.2">
      <c r="A19995" t="s">
        <v>24166</v>
      </c>
    </row>
    <row r="19996" spans="1:1" x14ac:dyDescent="0.2">
      <c r="A19996" t="s">
        <v>24167</v>
      </c>
    </row>
    <row r="19997" spans="1:1" x14ac:dyDescent="0.2">
      <c r="A19997" t="s">
        <v>24168</v>
      </c>
    </row>
    <row r="19998" spans="1:1" x14ac:dyDescent="0.2">
      <c r="A19998" t="s">
        <v>24169</v>
      </c>
    </row>
    <row r="19999" spans="1:1" x14ac:dyDescent="0.2">
      <c r="A19999" t="s">
        <v>24170</v>
      </c>
    </row>
    <row r="20000" spans="1:1" x14ac:dyDescent="0.2">
      <c r="A20000" t="s">
        <v>24171</v>
      </c>
    </row>
    <row r="20001" spans="1:1" x14ac:dyDescent="0.2">
      <c r="A20001" t="s">
        <v>24172</v>
      </c>
    </row>
    <row r="20002" spans="1:1" x14ac:dyDescent="0.2">
      <c r="A20002" t="s">
        <v>24173</v>
      </c>
    </row>
    <row r="20003" spans="1:1" x14ac:dyDescent="0.2">
      <c r="A20003" t="s">
        <v>24174</v>
      </c>
    </row>
    <row r="20004" spans="1:1" x14ac:dyDescent="0.2">
      <c r="A20004" t="s">
        <v>24175</v>
      </c>
    </row>
    <row r="20005" spans="1:1" x14ac:dyDescent="0.2">
      <c r="A20005" t="s">
        <v>24176</v>
      </c>
    </row>
    <row r="20006" spans="1:1" x14ac:dyDescent="0.2">
      <c r="A20006" t="s">
        <v>24177</v>
      </c>
    </row>
    <row r="20007" spans="1:1" x14ac:dyDescent="0.2">
      <c r="A20007" t="s">
        <v>24178</v>
      </c>
    </row>
    <row r="20008" spans="1:1" x14ac:dyDescent="0.2">
      <c r="A20008" t="s">
        <v>24179</v>
      </c>
    </row>
    <row r="20009" spans="1:1" x14ac:dyDescent="0.2">
      <c r="A20009" t="s">
        <v>24180</v>
      </c>
    </row>
    <row r="20010" spans="1:1" x14ac:dyDescent="0.2">
      <c r="A20010" t="s">
        <v>24181</v>
      </c>
    </row>
    <row r="20011" spans="1:1" x14ac:dyDescent="0.2">
      <c r="A20011" t="s">
        <v>24182</v>
      </c>
    </row>
    <row r="20012" spans="1:1" x14ac:dyDescent="0.2">
      <c r="A20012" t="s">
        <v>24183</v>
      </c>
    </row>
    <row r="20013" spans="1:1" x14ac:dyDescent="0.2">
      <c r="A20013" t="s">
        <v>24184</v>
      </c>
    </row>
    <row r="20014" spans="1:1" x14ac:dyDescent="0.2">
      <c r="A20014" t="s">
        <v>24185</v>
      </c>
    </row>
    <row r="20015" spans="1:1" x14ac:dyDescent="0.2">
      <c r="A20015" t="s">
        <v>24186</v>
      </c>
    </row>
    <row r="20016" spans="1:1" x14ac:dyDescent="0.2">
      <c r="A20016" t="s">
        <v>24187</v>
      </c>
    </row>
    <row r="20017" spans="1:1" x14ac:dyDescent="0.2">
      <c r="A20017" t="s">
        <v>24188</v>
      </c>
    </row>
    <row r="20018" spans="1:1" x14ac:dyDescent="0.2">
      <c r="A20018" t="s">
        <v>24189</v>
      </c>
    </row>
    <row r="20019" spans="1:1" x14ac:dyDescent="0.2">
      <c r="A20019" t="s">
        <v>24190</v>
      </c>
    </row>
    <row r="20020" spans="1:1" x14ac:dyDescent="0.2">
      <c r="A20020" t="s">
        <v>24191</v>
      </c>
    </row>
    <row r="20021" spans="1:1" x14ac:dyDescent="0.2">
      <c r="A20021" t="s">
        <v>24192</v>
      </c>
    </row>
    <row r="20022" spans="1:1" x14ac:dyDescent="0.2">
      <c r="A20022" t="s">
        <v>24193</v>
      </c>
    </row>
    <row r="20023" spans="1:1" x14ac:dyDescent="0.2">
      <c r="A20023" t="s">
        <v>24194</v>
      </c>
    </row>
    <row r="20024" spans="1:1" x14ac:dyDescent="0.2">
      <c r="A20024" t="s">
        <v>24195</v>
      </c>
    </row>
    <row r="20025" spans="1:1" x14ac:dyDescent="0.2">
      <c r="A20025" t="s">
        <v>24196</v>
      </c>
    </row>
    <row r="20026" spans="1:1" x14ac:dyDescent="0.2">
      <c r="A20026" t="s">
        <v>24197</v>
      </c>
    </row>
    <row r="20027" spans="1:1" x14ac:dyDescent="0.2">
      <c r="A20027" t="s">
        <v>24198</v>
      </c>
    </row>
    <row r="20028" spans="1:1" x14ac:dyDescent="0.2">
      <c r="A20028" t="s">
        <v>24199</v>
      </c>
    </row>
    <row r="20029" spans="1:1" x14ac:dyDescent="0.2">
      <c r="A20029" t="s">
        <v>24200</v>
      </c>
    </row>
    <row r="20030" spans="1:1" x14ac:dyDescent="0.2">
      <c r="A20030" t="s">
        <v>24201</v>
      </c>
    </row>
    <row r="20031" spans="1:1" x14ac:dyDescent="0.2">
      <c r="A20031" t="s">
        <v>24202</v>
      </c>
    </row>
    <row r="20032" spans="1:1" x14ac:dyDescent="0.2">
      <c r="A20032" t="s">
        <v>24203</v>
      </c>
    </row>
    <row r="20033" spans="1:1" x14ac:dyDescent="0.2">
      <c r="A20033" t="s">
        <v>24204</v>
      </c>
    </row>
    <row r="20034" spans="1:1" x14ac:dyDescent="0.2">
      <c r="A20034" t="s">
        <v>24205</v>
      </c>
    </row>
    <row r="20035" spans="1:1" x14ac:dyDescent="0.2">
      <c r="A20035" t="s">
        <v>24206</v>
      </c>
    </row>
    <row r="20036" spans="1:1" x14ac:dyDescent="0.2">
      <c r="A20036" t="s">
        <v>24207</v>
      </c>
    </row>
    <row r="20037" spans="1:1" x14ac:dyDescent="0.2">
      <c r="A20037" t="s">
        <v>24208</v>
      </c>
    </row>
    <row r="20038" spans="1:1" x14ac:dyDescent="0.2">
      <c r="A20038" t="s">
        <v>24209</v>
      </c>
    </row>
    <row r="20039" spans="1:1" x14ac:dyDescent="0.2">
      <c r="A20039" t="s">
        <v>24210</v>
      </c>
    </row>
    <row r="20040" spans="1:1" x14ac:dyDescent="0.2">
      <c r="A20040" t="s">
        <v>24211</v>
      </c>
    </row>
    <row r="20041" spans="1:1" x14ac:dyDescent="0.2">
      <c r="A20041" t="s">
        <v>24212</v>
      </c>
    </row>
    <row r="20042" spans="1:1" x14ac:dyDescent="0.2">
      <c r="A20042" t="s">
        <v>24213</v>
      </c>
    </row>
    <row r="20043" spans="1:1" x14ac:dyDescent="0.2">
      <c r="A20043" t="s">
        <v>24214</v>
      </c>
    </row>
    <row r="20044" spans="1:1" x14ac:dyDescent="0.2">
      <c r="A20044" t="s">
        <v>24215</v>
      </c>
    </row>
    <row r="20045" spans="1:1" x14ac:dyDescent="0.2">
      <c r="A20045" t="s">
        <v>24216</v>
      </c>
    </row>
    <row r="20046" spans="1:1" x14ac:dyDescent="0.2">
      <c r="A20046" t="s">
        <v>24217</v>
      </c>
    </row>
    <row r="20047" spans="1:1" x14ac:dyDescent="0.2">
      <c r="A20047" t="s">
        <v>24218</v>
      </c>
    </row>
    <row r="20048" spans="1:1" x14ac:dyDescent="0.2">
      <c r="A20048" t="s">
        <v>24219</v>
      </c>
    </row>
    <row r="20049" spans="1:1" x14ac:dyDescent="0.2">
      <c r="A20049" t="s">
        <v>24220</v>
      </c>
    </row>
    <row r="20050" spans="1:1" x14ac:dyDescent="0.2">
      <c r="A20050" t="s">
        <v>24221</v>
      </c>
    </row>
    <row r="20051" spans="1:1" x14ac:dyDescent="0.2">
      <c r="A20051" t="s">
        <v>24222</v>
      </c>
    </row>
    <row r="20052" spans="1:1" x14ac:dyDescent="0.2">
      <c r="A20052" t="s">
        <v>24223</v>
      </c>
    </row>
    <row r="20053" spans="1:1" x14ac:dyDescent="0.2">
      <c r="A20053" t="s">
        <v>24224</v>
      </c>
    </row>
    <row r="20054" spans="1:1" x14ac:dyDescent="0.2">
      <c r="A20054" t="s">
        <v>24225</v>
      </c>
    </row>
    <row r="20055" spans="1:1" x14ac:dyDescent="0.2">
      <c r="A20055" t="s">
        <v>24226</v>
      </c>
    </row>
    <row r="20056" spans="1:1" x14ac:dyDescent="0.2">
      <c r="A20056" t="s">
        <v>24227</v>
      </c>
    </row>
    <row r="20057" spans="1:1" x14ac:dyDescent="0.2">
      <c r="A20057" t="s">
        <v>24228</v>
      </c>
    </row>
    <row r="20058" spans="1:1" x14ac:dyDescent="0.2">
      <c r="A20058" t="s">
        <v>24229</v>
      </c>
    </row>
    <row r="20059" spans="1:1" x14ac:dyDescent="0.2">
      <c r="A20059" t="s">
        <v>24230</v>
      </c>
    </row>
    <row r="20060" spans="1:1" x14ac:dyDescent="0.2">
      <c r="A20060" t="s">
        <v>24231</v>
      </c>
    </row>
    <row r="20061" spans="1:1" x14ac:dyDescent="0.2">
      <c r="A20061" t="s">
        <v>24232</v>
      </c>
    </row>
    <row r="20062" spans="1:1" x14ac:dyDescent="0.2">
      <c r="A20062" t="s">
        <v>24233</v>
      </c>
    </row>
    <row r="20063" spans="1:1" x14ac:dyDescent="0.2">
      <c r="A20063" t="s">
        <v>24234</v>
      </c>
    </row>
    <row r="20064" spans="1:1" x14ac:dyDescent="0.2">
      <c r="A20064" t="s">
        <v>24235</v>
      </c>
    </row>
    <row r="20065" spans="1:1" x14ac:dyDescent="0.2">
      <c r="A20065" t="s">
        <v>24236</v>
      </c>
    </row>
    <row r="20066" spans="1:1" x14ac:dyDescent="0.2">
      <c r="A20066" t="s">
        <v>24237</v>
      </c>
    </row>
    <row r="20067" spans="1:1" x14ac:dyDescent="0.2">
      <c r="A20067" t="s">
        <v>24238</v>
      </c>
    </row>
    <row r="20068" spans="1:1" x14ac:dyDescent="0.2">
      <c r="A20068" t="s">
        <v>24239</v>
      </c>
    </row>
    <row r="20069" spans="1:1" x14ac:dyDescent="0.2">
      <c r="A20069" t="s">
        <v>24240</v>
      </c>
    </row>
    <row r="20070" spans="1:1" x14ac:dyDescent="0.2">
      <c r="A20070" t="s">
        <v>24241</v>
      </c>
    </row>
    <row r="20071" spans="1:1" x14ac:dyDescent="0.2">
      <c r="A20071" t="s">
        <v>24242</v>
      </c>
    </row>
    <row r="20072" spans="1:1" x14ac:dyDescent="0.2">
      <c r="A20072" t="s">
        <v>24243</v>
      </c>
    </row>
    <row r="20073" spans="1:1" x14ac:dyDescent="0.2">
      <c r="A20073" t="s">
        <v>24244</v>
      </c>
    </row>
    <row r="20074" spans="1:1" x14ac:dyDescent="0.2">
      <c r="A20074" t="s">
        <v>24245</v>
      </c>
    </row>
    <row r="20075" spans="1:1" x14ac:dyDescent="0.2">
      <c r="A20075" t="s">
        <v>24246</v>
      </c>
    </row>
    <row r="20076" spans="1:1" x14ac:dyDescent="0.2">
      <c r="A20076" t="s">
        <v>24247</v>
      </c>
    </row>
    <row r="20077" spans="1:1" x14ac:dyDescent="0.2">
      <c r="A20077" t="s">
        <v>24248</v>
      </c>
    </row>
    <row r="20078" spans="1:1" x14ac:dyDescent="0.2">
      <c r="A20078" t="s">
        <v>24249</v>
      </c>
    </row>
    <row r="20079" spans="1:1" x14ac:dyDescent="0.2">
      <c r="A20079" t="s">
        <v>24250</v>
      </c>
    </row>
    <row r="20080" spans="1:1" x14ac:dyDescent="0.2">
      <c r="A20080" t="s">
        <v>24251</v>
      </c>
    </row>
    <row r="20081" spans="1:1" x14ac:dyDescent="0.2">
      <c r="A20081" t="s">
        <v>24252</v>
      </c>
    </row>
    <row r="20082" spans="1:1" x14ac:dyDescent="0.2">
      <c r="A20082" t="s">
        <v>24253</v>
      </c>
    </row>
    <row r="20083" spans="1:1" x14ac:dyDescent="0.2">
      <c r="A20083" t="s">
        <v>24254</v>
      </c>
    </row>
    <row r="20084" spans="1:1" x14ac:dyDescent="0.2">
      <c r="A20084" t="s">
        <v>24255</v>
      </c>
    </row>
    <row r="20085" spans="1:1" x14ac:dyDescent="0.2">
      <c r="A20085" t="s">
        <v>24256</v>
      </c>
    </row>
    <row r="20086" spans="1:1" x14ac:dyDescent="0.2">
      <c r="A20086" t="s">
        <v>24257</v>
      </c>
    </row>
    <row r="20087" spans="1:1" x14ac:dyDescent="0.2">
      <c r="A20087" t="s">
        <v>24258</v>
      </c>
    </row>
    <row r="20088" spans="1:1" x14ac:dyDescent="0.2">
      <c r="A20088" t="s">
        <v>24259</v>
      </c>
    </row>
    <row r="20089" spans="1:1" x14ac:dyDescent="0.2">
      <c r="A20089" t="s">
        <v>24260</v>
      </c>
    </row>
    <row r="20090" spans="1:1" x14ac:dyDescent="0.2">
      <c r="A20090" t="s">
        <v>24261</v>
      </c>
    </row>
    <row r="20091" spans="1:1" x14ac:dyDescent="0.2">
      <c r="A20091" t="s">
        <v>24262</v>
      </c>
    </row>
    <row r="20092" spans="1:1" x14ac:dyDescent="0.2">
      <c r="A20092" t="s">
        <v>24263</v>
      </c>
    </row>
    <row r="20093" spans="1:1" x14ac:dyDescent="0.2">
      <c r="A20093" t="s">
        <v>24264</v>
      </c>
    </row>
    <row r="20094" spans="1:1" x14ac:dyDescent="0.2">
      <c r="A20094" t="s">
        <v>24265</v>
      </c>
    </row>
    <row r="20095" spans="1:1" x14ac:dyDescent="0.2">
      <c r="A20095" t="s">
        <v>24266</v>
      </c>
    </row>
    <row r="20096" spans="1:1" x14ac:dyDescent="0.2">
      <c r="A20096" t="s">
        <v>24267</v>
      </c>
    </row>
    <row r="20097" spans="1:1" x14ac:dyDescent="0.2">
      <c r="A20097" t="s">
        <v>24268</v>
      </c>
    </row>
    <row r="20098" spans="1:1" x14ac:dyDescent="0.2">
      <c r="A20098" t="s">
        <v>24269</v>
      </c>
    </row>
    <row r="20099" spans="1:1" x14ac:dyDescent="0.2">
      <c r="A20099" t="s">
        <v>24270</v>
      </c>
    </row>
    <row r="20100" spans="1:1" x14ac:dyDescent="0.2">
      <c r="A20100" t="s">
        <v>24271</v>
      </c>
    </row>
    <row r="20101" spans="1:1" x14ac:dyDescent="0.2">
      <c r="A20101" t="s">
        <v>24272</v>
      </c>
    </row>
    <row r="20102" spans="1:1" x14ac:dyDescent="0.2">
      <c r="A20102" t="s">
        <v>24273</v>
      </c>
    </row>
    <row r="20103" spans="1:1" x14ac:dyDescent="0.2">
      <c r="A20103" t="s">
        <v>24274</v>
      </c>
    </row>
    <row r="20104" spans="1:1" x14ac:dyDescent="0.2">
      <c r="A20104" t="s">
        <v>24275</v>
      </c>
    </row>
    <row r="20105" spans="1:1" x14ac:dyDescent="0.2">
      <c r="A20105" t="s">
        <v>5365</v>
      </c>
    </row>
    <row r="20106" spans="1:1" x14ac:dyDescent="0.2">
      <c r="A20106" t="s">
        <v>24276</v>
      </c>
    </row>
    <row r="20107" spans="1:1" x14ac:dyDescent="0.2">
      <c r="A20107" t="s">
        <v>24277</v>
      </c>
    </row>
    <row r="20108" spans="1:1" x14ac:dyDescent="0.2">
      <c r="A20108" t="s">
        <v>24278</v>
      </c>
    </row>
    <row r="20109" spans="1:1" x14ac:dyDescent="0.2">
      <c r="A20109" t="s">
        <v>24279</v>
      </c>
    </row>
    <row r="20110" spans="1:1" x14ac:dyDescent="0.2">
      <c r="A20110" t="s">
        <v>24280</v>
      </c>
    </row>
    <row r="20111" spans="1:1" x14ac:dyDescent="0.2">
      <c r="A20111" t="s">
        <v>24281</v>
      </c>
    </row>
    <row r="20112" spans="1:1" x14ac:dyDescent="0.2">
      <c r="A20112" t="s">
        <v>24282</v>
      </c>
    </row>
    <row r="20113" spans="1:1" x14ac:dyDescent="0.2">
      <c r="A20113" t="s">
        <v>24283</v>
      </c>
    </row>
    <row r="20114" spans="1:1" x14ac:dyDescent="0.2">
      <c r="A20114" t="s">
        <v>24284</v>
      </c>
    </row>
    <row r="20115" spans="1:1" x14ac:dyDescent="0.2">
      <c r="A20115" t="s">
        <v>24285</v>
      </c>
    </row>
    <row r="20116" spans="1:1" x14ac:dyDescent="0.2">
      <c r="A20116" t="s">
        <v>24286</v>
      </c>
    </row>
    <row r="20117" spans="1:1" x14ac:dyDescent="0.2">
      <c r="A20117" t="s">
        <v>24287</v>
      </c>
    </row>
    <row r="20118" spans="1:1" x14ac:dyDescent="0.2">
      <c r="A20118" t="s">
        <v>24288</v>
      </c>
    </row>
    <row r="20119" spans="1:1" x14ac:dyDescent="0.2">
      <c r="A20119" t="s">
        <v>24289</v>
      </c>
    </row>
    <row r="20120" spans="1:1" x14ac:dyDescent="0.2">
      <c r="A20120" t="s">
        <v>24290</v>
      </c>
    </row>
    <row r="20121" spans="1:1" x14ac:dyDescent="0.2">
      <c r="A20121" t="s">
        <v>24291</v>
      </c>
    </row>
    <row r="20122" spans="1:1" x14ac:dyDescent="0.2">
      <c r="A20122" t="s">
        <v>24292</v>
      </c>
    </row>
    <row r="20123" spans="1:1" x14ac:dyDescent="0.2">
      <c r="A20123" t="s">
        <v>24293</v>
      </c>
    </row>
    <row r="20124" spans="1:1" x14ac:dyDescent="0.2">
      <c r="A20124" t="s">
        <v>24294</v>
      </c>
    </row>
    <row r="20125" spans="1:1" x14ac:dyDescent="0.2">
      <c r="A20125" t="s">
        <v>24295</v>
      </c>
    </row>
    <row r="20126" spans="1:1" x14ac:dyDescent="0.2">
      <c r="A20126" t="s">
        <v>24296</v>
      </c>
    </row>
    <row r="20127" spans="1:1" x14ac:dyDescent="0.2">
      <c r="A20127" t="s">
        <v>24297</v>
      </c>
    </row>
    <row r="20128" spans="1:1" x14ac:dyDescent="0.2">
      <c r="A20128" t="s">
        <v>5364</v>
      </c>
    </row>
    <row r="20129" spans="1:1" x14ac:dyDescent="0.2">
      <c r="A20129" t="s">
        <v>24298</v>
      </c>
    </row>
    <row r="20130" spans="1:1" x14ac:dyDescent="0.2">
      <c r="A20130" t="s">
        <v>5363</v>
      </c>
    </row>
    <row r="20131" spans="1:1" x14ac:dyDescent="0.2">
      <c r="A20131" t="s">
        <v>24299</v>
      </c>
    </row>
    <row r="20132" spans="1:1" x14ac:dyDescent="0.2">
      <c r="A20132" t="s">
        <v>24300</v>
      </c>
    </row>
    <row r="20133" spans="1:1" x14ac:dyDescent="0.2">
      <c r="A20133" t="s">
        <v>24301</v>
      </c>
    </row>
    <row r="20134" spans="1:1" x14ac:dyDescent="0.2">
      <c r="A20134" t="s">
        <v>24302</v>
      </c>
    </row>
    <row r="20135" spans="1:1" x14ac:dyDescent="0.2">
      <c r="A20135" t="s">
        <v>24303</v>
      </c>
    </row>
    <row r="20136" spans="1:1" x14ac:dyDescent="0.2">
      <c r="A20136" t="s">
        <v>24304</v>
      </c>
    </row>
    <row r="20137" spans="1:1" x14ac:dyDescent="0.2">
      <c r="A20137" t="s">
        <v>24305</v>
      </c>
    </row>
    <row r="20138" spans="1:1" x14ac:dyDescent="0.2">
      <c r="A20138" t="s">
        <v>24306</v>
      </c>
    </row>
    <row r="20139" spans="1:1" x14ac:dyDescent="0.2">
      <c r="A20139" t="s">
        <v>24307</v>
      </c>
    </row>
    <row r="20140" spans="1:1" x14ac:dyDescent="0.2">
      <c r="A20140" t="s">
        <v>24308</v>
      </c>
    </row>
    <row r="20141" spans="1:1" x14ac:dyDescent="0.2">
      <c r="A20141" t="s">
        <v>24309</v>
      </c>
    </row>
    <row r="20142" spans="1:1" x14ac:dyDescent="0.2">
      <c r="A20142" t="s">
        <v>24310</v>
      </c>
    </row>
    <row r="20143" spans="1:1" x14ac:dyDescent="0.2">
      <c r="A20143" t="s">
        <v>24311</v>
      </c>
    </row>
    <row r="20144" spans="1:1" x14ac:dyDescent="0.2">
      <c r="A20144" t="s">
        <v>24312</v>
      </c>
    </row>
    <row r="20145" spans="1:1" x14ac:dyDescent="0.2">
      <c r="A20145" t="s">
        <v>24313</v>
      </c>
    </row>
    <row r="20146" spans="1:1" x14ac:dyDescent="0.2">
      <c r="A20146" t="s">
        <v>24314</v>
      </c>
    </row>
    <row r="20147" spans="1:1" x14ac:dyDescent="0.2">
      <c r="A20147" t="s">
        <v>24315</v>
      </c>
    </row>
    <row r="20148" spans="1:1" x14ac:dyDescent="0.2">
      <c r="A20148" t="s">
        <v>24316</v>
      </c>
    </row>
    <row r="20149" spans="1:1" x14ac:dyDescent="0.2">
      <c r="A20149" t="s">
        <v>24317</v>
      </c>
    </row>
    <row r="20150" spans="1:1" x14ac:dyDescent="0.2">
      <c r="A20150" t="s">
        <v>24318</v>
      </c>
    </row>
    <row r="20151" spans="1:1" x14ac:dyDescent="0.2">
      <c r="A20151" t="s">
        <v>24319</v>
      </c>
    </row>
    <row r="20152" spans="1:1" x14ac:dyDescent="0.2">
      <c r="A20152" t="s">
        <v>24320</v>
      </c>
    </row>
    <row r="20153" spans="1:1" x14ac:dyDescent="0.2">
      <c r="A20153" t="s">
        <v>24321</v>
      </c>
    </row>
    <row r="20154" spans="1:1" x14ac:dyDescent="0.2">
      <c r="A20154" t="s">
        <v>24322</v>
      </c>
    </row>
    <row r="20155" spans="1:1" x14ac:dyDescent="0.2">
      <c r="A20155" t="s">
        <v>24323</v>
      </c>
    </row>
    <row r="20156" spans="1:1" x14ac:dyDescent="0.2">
      <c r="A20156" t="s">
        <v>24324</v>
      </c>
    </row>
    <row r="20157" spans="1:1" x14ac:dyDescent="0.2">
      <c r="A20157" t="s">
        <v>24325</v>
      </c>
    </row>
    <row r="20158" spans="1:1" x14ac:dyDescent="0.2">
      <c r="A20158" t="s">
        <v>24326</v>
      </c>
    </row>
    <row r="20159" spans="1:1" x14ac:dyDescent="0.2">
      <c r="A20159" t="s">
        <v>24327</v>
      </c>
    </row>
    <row r="20160" spans="1:1" x14ac:dyDescent="0.2">
      <c r="A20160" t="s">
        <v>24328</v>
      </c>
    </row>
    <row r="20161" spans="1:1" x14ac:dyDescent="0.2">
      <c r="A20161" t="s">
        <v>24329</v>
      </c>
    </row>
    <row r="20162" spans="1:1" x14ac:dyDescent="0.2">
      <c r="A20162" t="s">
        <v>24330</v>
      </c>
    </row>
    <row r="20163" spans="1:1" x14ac:dyDescent="0.2">
      <c r="A20163" t="s">
        <v>24331</v>
      </c>
    </row>
    <row r="20164" spans="1:1" x14ac:dyDescent="0.2">
      <c r="A20164" t="s">
        <v>24332</v>
      </c>
    </row>
    <row r="20165" spans="1:1" x14ac:dyDescent="0.2">
      <c r="A20165" t="s">
        <v>24333</v>
      </c>
    </row>
    <row r="20166" spans="1:1" x14ac:dyDescent="0.2">
      <c r="A20166" t="s">
        <v>24334</v>
      </c>
    </row>
    <row r="20167" spans="1:1" x14ac:dyDescent="0.2">
      <c r="A20167" t="s">
        <v>24335</v>
      </c>
    </row>
    <row r="20168" spans="1:1" x14ac:dyDescent="0.2">
      <c r="A20168" t="s">
        <v>24336</v>
      </c>
    </row>
    <row r="20169" spans="1:1" x14ac:dyDescent="0.2">
      <c r="A20169" t="s">
        <v>3965</v>
      </c>
    </row>
    <row r="20170" spans="1:1" x14ac:dyDescent="0.2">
      <c r="A20170" t="s">
        <v>24337</v>
      </c>
    </row>
    <row r="20171" spans="1:1" x14ac:dyDescent="0.2">
      <c r="A20171" t="s">
        <v>24338</v>
      </c>
    </row>
    <row r="20172" spans="1:1" x14ac:dyDescent="0.2">
      <c r="A20172" t="s">
        <v>1831</v>
      </c>
    </row>
    <row r="20173" spans="1:1" x14ac:dyDescent="0.2">
      <c r="A20173" t="s">
        <v>24339</v>
      </c>
    </row>
    <row r="20174" spans="1:1" x14ac:dyDescent="0.2">
      <c r="A20174" t="s">
        <v>24340</v>
      </c>
    </row>
    <row r="20175" spans="1:1" x14ac:dyDescent="0.2">
      <c r="A20175" t="s">
        <v>24341</v>
      </c>
    </row>
    <row r="20176" spans="1:1" x14ac:dyDescent="0.2">
      <c r="A20176" t="s">
        <v>24342</v>
      </c>
    </row>
    <row r="20177" spans="1:1" x14ac:dyDescent="0.2">
      <c r="A20177" t="s">
        <v>24343</v>
      </c>
    </row>
    <row r="20178" spans="1:1" x14ac:dyDescent="0.2">
      <c r="A20178" t="s">
        <v>24344</v>
      </c>
    </row>
    <row r="20179" spans="1:1" x14ac:dyDescent="0.2">
      <c r="A20179" t="s">
        <v>24345</v>
      </c>
    </row>
    <row r="20180" spans="1:1" x14ac:dyDescent="0.2">
      <c r="A20180" t="s">
        <v>24346</v>
      </c>
    </row>
    <row r="20181" spans="1:1" x14ac:dyDescent="0.2">
      <c r="A20181" t="s">
        <v>24347</v>
      </c>
    </row>
    <row r="20182" spans="1:1" x14ac:dyDescent="0.2">
      <c r="A20182" t="s">
        <v>24348</v>
      </c>
    </row>
    <row r="20183" spans="1:1" x14ac:dyDescent="0.2">
      <c r="A20183" t="s">
        <v>24349</v>
      </c>
    </row>
    <row r="20184" spans="1:1" x14ac:dyDescent="0.2">
      <c r="A20184" t="s">
        <v>24350</v>
      </c>
    </row>
    <row r="20185" spans="1:1" x14ac:dyDescent="0.2">
      <c r="A20185" t="s">
        <v>24351</v>
      </c>
    </row>
    <row r="20186" spans="1:1" x14ac:dyDescent="0.2">
      <c r="A20186" t="s">
        <v>24352</v>
      </c>
    </row>
    <row r="20187" spans="1:1" x14ac:dyDescent="0.2">
      <c r="A20187" t="s">
        <v>24353</v>
      </c>
    </row>
    <row r="20188" spans="1:1" x14ac:dyDescent="0.2">
      <c r="A20188" t="s">
        <v>24354</v>
      </c>
    </row>
    <row r="20189" spans="1:1" x14ac:dyDescent="0.2">
      <c r="A20189" t="s">
        <v>24355</v>
      </c>
    </row>
    <row r="20190" spans="1:1" x14ac:dyDescent="0.2">
      <c r="A20190" t="s">
        <v>24356</v>
      </c>
    </row>
    <row r="20191" spans="1:1" x14ac:dyDescent="0.2">
      <c r="A20191" t="s">
        <v>24357</v>
      </c>
    </row>
    <row r="20192" spans="1:1" x14ac:dyDescent="0.2">
      <c r="A20192" t="s">
        <v>24358</v>
      </c>
    </row>
    <row r="20193" spans="1:1" x14ac:dyDescent="0.2">
      <c r="A20193" t="s">
        <v>5988</v>
      </c>
    </row>
    <row r="20194" spans="1:1" x14ac:dyDescent="0.2">
      <c r="A20194" t="s">
        <v>24359</v>
      </c>
    </row>
    <row r="20195" spans="1:1" x14ac:dyDescent="0.2">
      <c r="A20195" t="s">
        <v>24360</v>
      </c>
    </row>
    <row r="20196" spans="1:1" x14ac:dyDescent="0.2">
      <c r="A20196" t="s">
        <v>24361</v>
      </c>
    </row>
    <row r="20197" spans="1:1" x14ac:dyDescent="0.2">
      <c r="A20197" t="s">
        <v>24362</v>
      </c>
    </row>
    <row r="20198" spans="1:1" x14ac:dyDescent="0.2">
      <c r="A20198" t="s">
        <v>24363</v>
      </c>
    </row>
    <row r="20199" spans="1:1" x14ac:dyDescent="0.2">
      <c r="A20199" t="s">
        <v>24364</v>
      </c>
    </row>
    <row r="20200" spans="1:1" x14ac:dyDescent="0.2">
      <c r="A20200" t="s">
        <v>24365</v>
      </c>
    </row>
    <row r="20201" spans="1:1" x14ac:dyDescent="0.2">
      <c r="A20201" t="s">
        <v>24366</v>
      </c>
    </row>
    <row r="20202" spans="1:1" x14ac:dyDescent="0.2">
      <c r="A20202" t="s">
        <v>24367</v>
      </c>
    </row>
    <row r="20203" spans="1:1" x14ac:dyDescent="0.2">
      <c r="A20203" t="s">
        <v>24368</v>
      </c>
    </row>
    <row r="20204" spans="1:1" x14ac:dyDescent="0.2">
      <c r="A20204" t="s">
        <v>24369</v>
      </c>
    </row>
    <row r="20205" spans="1:1" x14ac:dyDescent="0.2">
      <c r="A20205" t="s">
        <v>24370</v>
      </c>
    </row>
    <row r="20206" spans="1:1" x14ac:dyDescent="0.2">
      <c r="A20206" t="s">
        <v>24371</v>
      </c>
    </row>
    <row r="20207" spans="1:1" x14ac:dyDescent="0.2">
      <c r="A20207" t="s">
        <v>5362</v>
      </c>
    </row>
    <row r="20208" spans="1:1" x14ac:dyDescent="0.2">
      <c r="A20208" t="s">
        <v>24372</v>
      </c>
    </row>
    <row r="20209" spans="1:1" x14ac:dyDescent="0.2">
      <c r="A20209" t="s">
        <v>24373</v>
      </c>
    </row>
    <row r="20210" spans="1:1" x14ac:dyDescent="0.2">
      <c r="A20210" t="s">
        <v>24374</v>
      </c>
    </row>
    <row r="20211" spans="1:1" x14ac:dyDescent="0.2">
      <c r="A20211" t="s">
        <v>24375</v>
      </c>
    </row>
    <row r="20212" spans="1:1" x14ac:dyDescent="0.2">
      <c r="A20212" t="s">
        <v>24376</v>
      </c>
    </row>
    <row r="20213" spans="1:1" x14ac:dyDescent="0.2">
      <c r="A20213" t="s">
        <v>24377</v>
      </c>
    </row>
    <row r="20214" spans="1:1" x14ac:dyDescent="0.2">
      <c r="A20214" t="s">
        <v>24378</v>
      </c>
    </row>
    <row r="20215" spans="1:1" x14ac:dyDescent="0.2">
      <c r="A20215" t="s">
        <v>24379</v>
      </c>
    </row>
    <row r="20216" spans="1:1" x14ac:dyDescent="0.2">
      <c r="A20216" t="s">
        <v>24380</v>
      </c>
    </row>
    <row r="20217" spans="1:1" x14ac:dyDescent="0.2">
      <c r="A20217" t="s">
        <v>24381</v>
      </c>
    </row>
    <row r="20218" spans="1:1" x14ac:dyDescent="0.2">
      <c r="A20218" t="s">
        <v>24382</v>
      </c>
    </row>
    <row r="20219" spans="1:1" x14ac:dyDescent="0.2">
      <c r="A20219" t="s">
        <v>24383</v>
      </c>
    </row>
    <row r="20220" spans="1:1" x14ac:dyDescent="0.2">
      <c r="A20220" t="s">
        <v>24384</v>
      </c>
    </row>
    <row r="20221" spans="1:1" x14ac:dyDescent="0.2">
      <c r="A20221" t="s">
        <v>24385</v>
      </c>
    </row>
    <row r="20222" spans="1:1" x14ac:dyDescent="0.2">
      <c r="A20222" t="s">
        <v>24386</v>
      </c>
    </row>
    <row r="20223" spans="1:1" x14ac:dyDescent="0.2">
      <c r="A20223" t="s">
        <v>24387</v>
      </c>
    </row>
    <row r="20224" spans="1:1" x14ac:dyDescent="0.2">
      <c r="A20224" t="s">
        <v>24388</v>
      </c>
    </row>
    <row r="20225" spans="1:1" x14ac:dyDescent="0.2">
      <c r="A20225" t="s">
        <v>24389</v>
      </c>
    </row>
    <row r="20226" spans="1:1" x14ac:dyDescent="0.2">
      <c r="A20226" t="s">
        <v>24390</v>
      </c>
    </row>
    <row r="20227" spans="1:1" x14ac:dyDescent="0.2">
      <c r="A20227" t="s">
        <v>24391</v>
      </c>
    </row>
    <row r="20228" spans="1:1" x14ac:dyDescent="0.2">
      <c r="A20228" t="s">
        <v>24392</v>
      </c>
    </row>
    <row r="20229" spans="1:1" x14ac:dyDescent="0.2">
      <c r="A20229" t="s">
        <v>24393</v>
      </c>
    </row>
    <row r="20230" spans="1:1" x14ac:dyDescent="0.2">
      <c r="A20230" t="s">
        <v>24394</v>
      </c>
    </row>
    <row r="20231" spans="1:1" x14ac:dyDescent="0.2">
      <c r="A20231" t="s">
        <v>24395</v>
      </c>
    </row>
    <row r="20232" spans="1:1" x14ac:dyDescent="0.2">
      <c r="A20232" t="s">
        <v>24396</v>
      </c>
    </row>
    <row r="20233" spans="1:1" x14ac:dyDescent="0.2">
      <c r="A20233" t="s">
        <v>24397</v>
      </c>
    </row>
    <row r="20234" spans="1:1" x14ac:dyDescent="0.2">
      <c r="A20234" t="s">
        <v>24398</v>
      </c>
    </row>
    <row r="20235" spans="1:1" x14ac:dyDescent="0.2">
      <c r="A20235" t="s">
        <v>5360</v>
      </c>
    </row>
    <row r="20236" spans="1:1" x14ac:dyDescent="0.2">
      <c r="A20236" t="s">
        <v>24399</v>
      </c>
    </row>
    <row r="20237" spans="1:1" x14ac:dyDescent="0.2">
      <c r="A20237" t="s">
        <v>24400</v>
      </c>
    </row>
    <row r="20238" spans="1:1" x14ac:dyDescent="0.2">
      <c r="A20238" t="s">
        <v>24401</v>
      </c>
    </row>
    <row r="20239" spans="1:1" x14ac:dyDescent="0.2">
      <c r="A20239" t="s">
        <v>24402</v>
      </c>
    </row>
    <row r="20240" spans="1:1" x14ac:dyDescent="0.2">
      <c r="A20240" t="s">
        <v>24403</v>
      </c>
    </row>
    <row r="20241" spans="1:1" x14ac:dyDescent="0.2">
      <c r="A20241" t="s">
        <v>24404</v>
      </c>
    </row>
    <row r="20242" spans="1:1" x14ac:dyDescent="0.2">
      <c r="A20242" t="s">
        <v>24405</v>
      </c>
    </row>
    <row r="20243" spans="1:1" x14ac:dyDescent="0.2">
      <c r="A20243" t="s">
        <v>24406</v>
      </c>
    </row>
    <row r="20244" spans="1:1" x14ac:dyDescent="0.2">
      <c r="A20244" t="s">
        <v>24407</v>
      </c>
    </row>
    <row r="20245" spans="1:1" x14ac:dyDescent="0.2">
      <c r="A20245" t="s">
        <v>24408</v>
      </c>
    </row>
    <row r="20246" spans="1:1" x14ac:dyDescent="0.2">
      <c r="A20246" t="s">
        <v>24409</v>
      </c>
    </row>
    <row r="20247" spans="1:1" x14ac:dyDescent="0.2">
      <c r="A20247" t="s">
        <v>24410</v>
      </c>
    </row>
    <row r="20248" spans="1:1" x14ac:dyDescent="0.2">
      <c r="A20248" t="s">
        <v>24411</v>
      </c>
    </row>
    <row r="20249" spans="1:1" x14ac:dyDescent="0.2">
      <c r="A20249" t="s">
        <v>24412</v>
      </c>
    </row>
    <row r="20250" spans="1:1" x14ac:dyDescent="0.2">
      <c r="A20250" t="s">
        <v>24413</v>
      </c>
    </row>
    <row r="20251" spans="1:1" x14ac:dyDescent="0.2">
      <c r="A20251" t="s">
        <v>24414</v>
      </c>
    </row>
    <row r="20252" spans="1:1" x14ac:dyDescent="0.2">
      <c r="A20252" t="s">
        <v>24415</v>
      </c>
    </row>
    <row r="20253" spans="1:1" x14ac:dyDescent="0.2">
      <c r="A20253" t="s">
        <v>24416</v>
      </c>
    </row>
    <row r="20254" spans="1:1" x14ac:dyDescent="0.2">
      <c r="A20254" t="s">
        <v>24417</v>
      </c>
    </row>
    <row r="20255" spans="1:1" x14ac:dyDescent="0.2">
      <c r="A20255" t="s">
        <v>24418</v>
      </c>
    </row>
    <row r="20256" spans="1:1" x14ac:dyDescent="0.2">
      <c r="A20256" t="s">
        <v>24419</v>
      </c>
    </row>
    <row r="20257" spans="1:1" x14ac:dyDescent="0.2">
      <c r="A20257" t="s">
        <v>24420</v>
      </c>
    </row>
    <row r="20258" spans="1:1" x14ac:dyDescent="0.2">
      <c r="A20258" t="s">
        <v>24421</v>
      </c>
    </row>
    <row r="20259" spans="1:1" x14ac:dyDescent="0.2">
      <c r="A20259" t="s">
        <v>24422</v>
      </c>
    </row>
    <row r="20260" spans="1:1" x14ac:dyDescent="0.2">
      <c r="A20260" t="s">
        <v>24423</v>
      </c>
    </row>
    <row r="20261" spans="1:1" x14ac:dyDescent="0.2">
      <c r="A20261" t="s">
        <v>24424</v>
      </c>
    </row>
    <row r="20262" spans="1:1" x14ac:dyDescent="0.2">
      <c r="A20262" t="s">
        <v>24425</v>
      </c>
    </row>
    <row r="20263" spans="1:1" x14ac:dyDescent="0.2">
      <c r="A20263" t="s">
        <v>24426</v>
      </c>
    </row>
    <row r="20264" spans="1:1" x14ac:dyDescent="0.2">
      <c r="A20264" t="s">
        <v>24427</v>
      </c>
    </row>
    <row r="20265" spans="1:1" x14ac:dyDescent="0.2">
      <c r="A20265" t="s">
        <v>24428</v>
      </c>
    </row>
    <row r="20266" spans="1:1" x14ac:dyDescent="0.2">
      <c r="A20266" t="s">
        <v>24429</v>
      </c>
    </row>
    <row r="20267" spans="1:1" x14ac:dyDescent="0.2">
      <c r="A20267" t="s">
        <v>24430</v>
      </c>
    </row>
    <row r="20268" spans="1:1" x14ac:dyDescent="0.2">
      <c r="A20268" t="s">
        <v>24431</v>
      </c>
    </row>
    <row r="20269" spans="1:1" x14ac:dyDescent="0.2">
      <c r="A20269" t="s">
        <v>24432</v>
      </c>
    </row>
    <row r="20270" spans="1:1" x14ac:dyDescent="0.2">
      <c r="A20270" t="s">
        <v>24433</v>
      </c>
    </row>
    <row r="20271" spans="1:1" x14ac:dyDescent="0.2">
      <c r="A20271" t="s">
        <v>24434</v>
      </c>
    </row>
    <row r="20272" spans="1:1" x14ac:dyDescent="0.2">
      <c r="A20272" t="s">
        <v>24435</v>
      </c>
    </row>
    <row r="20273" spans="1:1" x14ac:dyDescent="0.2">
      <c r="A20273" t="s">
        <v>24436</v>
      </c>
    </row>
    <row r="20274" spans="1:1" x14ac:dyDescent="0.2">
      <c r="A20274" t="s">
        <v>24437</v>
      </c>
    </row>
    <row r="20275" spans="1:1" x14ac:dyDescent="0.2">
      <c r="A20275" t="s">
        <v>24438</v>
      </c>
    </row>
    <row r="20276" spans="1:1" x14ac:dyDescent="0.2">
      <c r="A20276" t="s">
        <v>24439</v>
      </c>
    </row>
    <row r="20277" spans="1:1" x14ac:dyDescent="0.2">
      <c r="A20277" t="s">
        <v>24440</v>
      </c>
    </row>
    <row r="20278" spans="1:1" x14ac:dyDescent="0.2">
      <c r="A20278" t="s">
        <v>24441</v>
      </c>
    </row>
    <row r="20279" spans="1:1" x14ac:dyDescent="0.2">
      <c r="A20279" t="s">
        <v>24442</v>
      </c>
    </row>
    <row r="20280" spans="1:1" x14ac:dyDescent="0.2">
      <c r="A20280" t="s">
        <v>24443</v>
      </c>
    </row>
    <row r="20281" spans="1:1" x14ac:dyDescent="0.2">
      <c r="A20281" t="s">
        <v>24444</v>
      </c>
    </row>
    <row r="20282" spans="1:1" x14ac:dyDescent="0.2">
      <c r="A20282" t="s">
        <v>24445</v>
      </c>
    </row>
    <row r="20283" spans="1:1" x14ac:dyDescent="0.2">
      <c r="A20283" t="s">
        <v>24446</v>
      </c>
    </row>
    <row r="20284" spans="1:1" x14ac:dyDescent="0.2">
      <c r="A20284" t="s">
        <v>24447</v>
      </c>
    </row>
    <row r="20285" spans="1:1" x14ac:dyDescent="0.2">
      <c r="A20285" t="s">
        <v>24448</v>
      </c>
    </row>
    <row r="20286" spans="1:1" x14ac:dyDescent="0.2">
      <c r="A20286" t="s">
        <v>24449</v>
      </c>
    </row>
    <row r="20287" spans="1:1" x14ac:dyDescent="0.2">
      <c r="A20287" t="s">
        <v>24450</v>
      </c>
    </row>
    <row r="20288" spans="1:1" x14ac:dyDescent="0.2">
      <c r="A20288" t="s">
        <v>24451</v>
      </c>
    </row>
    <row r="20289" spans="1:1" x14ac:dyDescent="0.2">
      <c r="A20289" t="s">
        <v>24452</v>
      </c>
    </row>
    <row r="20290" spans="1:1" x14ac:dyDescent="0.2">
      <c r="A20290" t="s">
        <v>24453</v>
      </c>
    </row>
    <row r="20291" spans="1:1" x14ac:dyDescent="0.2">
      <c r="A20291" t="s">
        <v>24454</v>
      </c>
    </row>
    <row r="20292" spans="1:1" x14ac:dyDescent="0.2">
      <c r="A20292" t="s">
        <v>24455</v>
      </c>
    </row>
    <row r="20293" spans="1:1" x14ac:dyDescent="0.2">
      <c r="A20293" t="s">
        <v>24456</v>
      </c>
    </row>
    <row r="20294" spans="1:1" x14ac:dyDescent="0.2">
      <c r="A20294" t="s">
        <v>24457</v>
      </c>
    </row>
    <row r="20295" spans="1:1" x14ac:dyDescent="0.2">
      <c r="A20295" t="s">
        <v>24458</v>
      </c>
    </row>
    <row r="20296" spans="1:1" x14ac:dyDescent="0.2">
      <c r="A20296" t="s">
        <v>24459</v>
      </c>
    </row>
    <row r="20297" spans="1:1" x14ac:dyDescent="0.2">
      <c r="A20297" t="s">
        <v>24460</v>
      </c>
    </row>
    <row r="20298" spans="1:1" x14ac:dyDescent="0.2">
      <c r="A20298" t="s">
        <v>24461</v>
      </c>
    </row>
    <row r="20299" spans="1:1" x14ac:dyDescent="0.2">
      <c r="A20299" t="s">
        <v>24462</v>
      </c>
    </row>
    <row r="20300" spans="1:1" x14ac:dyDescent="0.2">
      <c r="A20300" t="s">
        <v>5359</v>
      </c>
    </row>
    <row r="20301" spans="1:1" x14ac:dyDescent="0.2">
      <c r="A20301" t="s">
        <v>24463</v>
      </c>
    </row>
    <row r="20302" spans="1:1" x14ac:dyDescent="0.2">
      <c r="A20302" t="s">
        <v>24464</v>
      </c>
    </row>
    <row r="20303" spans="1:1" x14ac:dyDescent="0.2">
      <c r="A20303" t="s">
        <v>24465</v>
      </c>
    </row>
    <row r="20304" spans="1:1" x14ac:dyDescent="0.2">
      <c r="A20304" t="s">
        <v>24466</v>
      </c>
    </row>
    <row r="20305" spans="1:1" x14ac:dyDescent="0.2">
      <c r="A20305" t="s">
        <v>24467</v>
      </c>
    </row>
    <row r="20306" spans="1:1" x14ac:dyDescent="0.2">
      <c r="A20306" t="s">
        <v>24468</v>
      </c>
    </row>
    <row r="20307" spans="1:1" x14ac:dyDescent="0.2">
      <c r="A20307" t="s">
        <v>24469</v>
      </c>
    </row>
    <row r="20308" spans="1:1" x14ac:dyDescent="0.2">
      <c r="A20308" t="s">
        <v>24470</v>
      </c>
    </row>
    <row r="20309" spans="1:1" x14ac:dyDescent="0.2">
      <c r="A20309" t="s">
        <v>24471</v>
      </c>
    </row>
    <row r="20310" spans="1:1" x14ac:dyDescent="0.2">
      <c r="A20310" t="s">
        <v>24472</v>
      </c>
    </row>
    <row r="20311" spans="1:1" x14ac:dyDescent="0.2">
      <c r="A20311" t="s">
        <v>24473</v>
      </c>
    </row>
    <row r="20312" spans="1:1" x14ac:dyDescent="0.2">
      <c r="A20312" t="s">
        <v>24474</v>
      </c>
    </row>
    <row r="20313" spans="1:1" x14ac:dyDescent="0.2">
      <c r="A20313" t="s">
        <v>24475</v>
      </c>
    </row>
    <row r="20314" spans="1:1" x14ac:dyDescent="0.2">
      <c r="A20314" t="s">
        <v>24476</v>
      </c>
    </row>
    <row r="20315" spans="1:1" x14ac:dyDescent="0.2">
      <c r="A20315" t="s">
        <v>24477</v>
      </c>
    </row>
    <row r="20316" spans="1:1" x14ac:dyDescent="0.2">
      <c r="A20316" t="s">
        <v>24478</v>
      </c>
    </row>
    <row r="20317" spans="1:1" x14ac:dyDescent="0.2">
      <c r="A20317" t="s">
        <v>24479</v>
      </c>
    </row>
    <row r="20318" spans="1:1" x14ac:dyDescent="0.2">
      <c r="A20318" t="s">
        <v>24480</v>
      </c>
    </row>
    <row r="20319" spans="1:1" x14ac:dyDescent="0.2">
      <c r="A20319" t="s">
        <v>24481</v>
      </c>
    </row>
    <row r="20320" spans="1:1" x14ac:dyDescent="0.2">
      <c r="A20320" t="s">
        <v>24482</v>
      </c>
    </row>
    <row r="20321" spans="1:1" x14ac:dyDescent="0.2">
      <c r="A20321" t="s">
        <v>24483</v>
      </c>
    </row>
    <row r="20322" spans="1:1" x14ac:dyDescent="0.2">
      <c r="A20322" t="s">
        <v>24484</v>
      </c>
    </row>
    <row r="20323" spans="1:1" x14ac:dyDescent="0.2">
      <c r="A20323" t="s">
        <v>24485</v>
      </c>
    </row>
    <row r="20324" spans="1:1" x14ac:dyDescent="0.2">
      <c r="A20324" t="s">
        <v>24486</v>
      </c>
    </row>
    <row r="20325" spans="1:1" x14ac:dyDescent="0.2">
      <c r="A20325" t="s">
        <v>24487</v>
      </c>
    </row>
    <row r="20326" spans="1:1" x14ac:dyDescent="0.2">
      <c r="A20326" t="s">
        <v>24488</v>
      </c>
    </row>
    <row r="20327" spans="1:1" x14ac:dyDescent="0.2">
      <c r="A20327" t="s">
        <v>24489</v>
      </c>
    </row>
    <row r="20328" spans="1:1" x14ac:dyDescent="0.2">
      <c r="A20328" t="s">
        <v>24490</v>
      </c>
    </row>
    <row r="20329" spans="1:1" x14ac:dyDescent="0.2">
      <c r="A20329" t="s">
        <v>24491</v>
      </c>
    </row>
    <row r="20330" spans="1:1" x14ac:dyDescent="0.2">
      <c r="A20330" t="s">
        <v>24492</v>
      </c>
    </row>
    <row r="20331" spans="1:1" x14ac:dyDescent="0.2">
      <c r="A20331" t="s">
        <v>24493</v>
      </c>
    </row>
    <row r="20332" spans="1:1" x14ac:dyDescent="0.2">
      <c r="A20332" t="s">
        <v>24494</v>
      </c>
    </row>
    <row r="20333" spans="1:1" x14ac:dyDescent="0.2">
      <c r="A20333" t="s">
        <v>24495</v>
      </c>
    </row>
    <row r="20334" spans="1:1" x14ac:dyDescent="0.2">
      <c r="A20334" t="s">
        <v>24496</v>
      </c>
    </row>
    <row r="20335" spans="1:1" x14ac:dyDescent="0.2">
      <c r="A20335" t="s">
        <v>24497</v>
      </c>
    </row>
    <row r="20336" spans="1:1" x14ac:dyDescent="0.2">
      <c r="A20336" t="s">
        <v>24498</v>
      </c>
    </row>
    <row r="20337" spans="1:1" x14ac:dyDescent="0.2">
      <c r="A20337" t="s">
        <v>24499</v>
      </c>
    </row>
    <row r="20338" spans="1:1" x14ac:dyDescent="0.2">
      <c r="A20338" t="s">
        <v>24500</v>
      </c>
    </row>
    <row r="20339" spans="1:1" x14ac:dyDescent="0.2">
      <c r="A20339" t="s">
        <v>24501</v>
      </c>
    </row>
    <row r="20340" spans="1:1" x14ac:dyDescent="0.2">
      <c r="A20340" t="s">
        <v>24502</v>
      </c>
    </row>
    <row r="20341" spans="1:1" x14ac:dyDescent="0.2">
      <c r="A20341" t="s">
        <v>24503</v>
      </c>
    </row>
    <row r="20342" spans="1:1" x14ac:dyDescent="0.2">
      <c r="A20342" t="s">
        <v>24504</v>
      </c>
    </row>
    <row r="20343" spans="1:1" x14ac:dyDescent="0.2">
      <c r="A20343" t="s">
        <v>24505</v>
      </c>
    </row>
    <row r="20344" spans="1:1" x14ac:dyDescent="0.2">
      <c r="A20344" t="s">
        <v>24506</v>
      </c>
    </row>
    <row r="20345" spans="1:1" x14ac:dyDescent="0.2">
      <c r="A20345" t="s">
        <v>24507</v>
      </c>
    </row>
    <row r="20346" spans="1:1" x14ac:dyDescent="0.2">
      <c r="A20346" t="s">
        <v>24508</v>
      </c>
    </row>
    <row r="20347" spans="1:1" x14ac:dyDescent="0.2">
      <c r="A20347" t="s">
        <v>24509</v>
      </c>
    </row>
    <row r="20348" spans="1:1" x14ac:dyDescent="0.2">
      <c r="A20348" t="s">
        <v>24510</v>
      </c>
    </row>
    <row r="20349" spans="1:1" x14ac:dyDescent="0.2">
      <c r="A20349" t="s">
        <v>24511</v>
      </c>
    </row>
    <row r="20350" spans="1:1" x14ac:dyDescent="0.2">
      <c r="A20350" t="s">
        <v>24512</v>
      </c>
    </row>
    <row r="20351" spans="1:1" x14ac:dyDescent="0.2">
      <c r="A20351" t="s">
        <v>24513</v>
      </c>
    </row>
    <row r="20352" spans="1:1" x14ac:dyDescent="0.2">
      <c r="A20352" t="s">
        <v>24514</v>
      </c>
    </row>
    <row r="20353" spans="1:1" x14ac:dyDescent="0.2">
      <c r="A20353" t="s">
        <v>24515</v>
      </c>
    </row>
    <row r="20354" spans="1:1" x14ac:dyDescent="0.2">
      <c r="A20354" t="s">
        <v>24516</v>
      </c>
    </row>
    <row r="20355" spans="1:1" x14ac:dyDescent="0.2">
      <c r="A20355" t="s">
        <v>24517</v>
      </c>
    </row>
    <row r="20356" spans="1:1" x14ac:dyDescent="0.2">
      <c r="A20356" t="s">
        <v>24518</v>
      </c>
    </row>
    <row r="20357" spans="1:1" x14ac:dyDescent="0.2">
      <c r="A20357" t="s">
        <v>24519</v>
      </c>
    </row>
    <row r="20358" spans="1:1" x14ac:dyDescent="0.2">
      <c r="A20358" t="s">
        <v>24520</v>
      </c>
    </row>
    <row r="20359" spans="1:1" x14ac:dyDescent="0.2">
      <c r="A20359" t="s">
        <v>24521</v>
      </c>
    </row>
    <row r="20360" spans="1:1" x14ac:dyDescent="0.2">
      <c r="A20360" t="s">
        <v>24522</v>
      </c>
    </row>
    <row r="20361" spans="1:1" x14ac:dyDescent="0.2">
      <c r="A20361" t="s">
        <v>24523</v>
      </c>
    </row>
    <row r="20362" spans="1:1" x14ac:dyDescent="0.2">
      <c r="A20362" t="s">
        <v>24524</v>
      </c>
    </row>
    <row r="20363" spans="1:1" x14ac:dyDescent="0.2">
      <c r="A20363" t="s">
        <v>24525</v>
      </c>
    </row>
    <row r="20364" spans="1:1" x14ac:dyDescent="0.2">
      <c r="A20364" t="s">
        <v>24526</v>
      </c>
    </row>
    <row r="20365" spans="1:1" x14ac:dyDescent="0.2">
      <c r="A20365" t="s">
        <v>4608</v>
      </c>
    </row>
    <row r="20366" spans="1:1" x14ac:dyDescent="0.2">
      <c r="A20366" t="s">
        <v>24527</v>
      </c>
    </row>
    <row r="20367" spans="1:1" x14ac:dyDescent="0.2">
      <c r="A20367" t="s">
        <v>24528</v>
      </c>
    </row>
    <row r="20368" spans="1:1" x14ac:dyDescent="0.2">
      <c r="A20368" t="s">
        <v>24529</v>
      </c>
    </row>
    <row r="20369" spans="1:1" x14ac:dyDescent="0.2">
      <c r="A20369" t="s">
        <v>24530</v>
      </c>
    </row>
    <row r="20370" spans="1:1" x14ac:dyDescent="0.2">
      <c r="A20370" t="s">
        <v>24531</v>
      </c>
    </row>
    <row r="20371" spans="1:1" x14ac:dyDescent="0.2">
      <c r="A20371" t="s">
        <v>2420</v>
      </c>
    </row>
    <row r="20372" spans="1:1" x14ac:dyDescent="0.2">
      <c r="A20372" t="s">
        <v>24532</v>
      </c>
    </row>
    <row r="20373" spans="1:1" x14ac:dyDescent="0.2">
      <c r="A20373" t="s">
        <v>24533</v>
      </c>
    </row>
    <row r="20374" spans="1:1" x14ac:dyDescent="0.2">
      <c r="A20374" t="s">
        <v>24534</v>
      </c>
    </row>
    <row r="20375" spans="1:1" x14ac:dyDescent="0.2">
      <c r="A20375" t="s">
        <v>24535</v>
      </c>
    </row>
    <row r="20376" spans="1:1" x14ac:dyDescent="0.2">
      <c r="A20376" t="s">
        <v>24536</v>
      </c>
    </row>
    <row r="20377" spans="1:1" x14ac:dyDescent="0.2">
      <c r="A20377" t="s">
        <v>24537</v>
      </c>
    </row>
    <row r="20378" spans="1:1" x14ac:dyDescent="0.2">
      <c r="A20378" t="s">
        <v>24538</v>
      </c>
    </row>
    <row r="20379" spans="1:1" x14ac:dyDescent="0.2">
      <c r="A20379" t="s">
        <v>24539</v>
      </c>
    </row>
    <row r="20380" spans="1:1" x14ac:dyDescent="0.2">
      <c r="A20380" t="s">
        <v>24540</v>
      </c>
    </row>
    <row r="20381" spans="1:1" x14ac:dyDescent="0.2">
      <c r="A20381" t="s">
        <v>24541</v>
      </c>
    </row>
    <row r="20382" spans="1:1" x14ac:dyDescent="0.2">
      <c r="A20382" t="s">
        <v>24542</v>
      </c>
    </row>
    <row r="20383" spans="1:1" x14ac:dyDescent="0.2">
      <c r="A20383" t="s">
        <v>24543</v>
      </c>
    </row>
    <row r="20384" spans="1:1" x14ac:dyDescent="0.2">
      <c r="A20384" t="s">
        <v>24544</v>
      </c>
    </row>
    <row r="20385" spans="1:1" x14ac:dyDescent="0.2">
      <c r="A20385" t="s">
        <v>24545</v>
      </c>
    </row>
    <row r="20386" spans="1:1" x14ac:dyDescent="0.2">
      <c r="A20386" t="s">
        <v>24546</v>
      </c>
    </row>
    <row r="20387" spans="1:1" x14ac:dyDescent="0.2">
      <c r="A20387" t="s">
        <v>24547</v>
      </c>
    </row>
    <row r="20388" spans="1:1" x14ac:dyDescent="0.2">
      <c r="A20388" t="s">
        <v>24548</v>
      </c>
    </row>
    <row r="20389" spans="1:1" x14ac:dyDescent="0.2">
      <c r="A20389" t="s">
        <v>24549</v>
      </c>
    </row>
    <row r="20390" spans="1:1" x14ac:dyDescent="0.2">
      <c r="A20390" t="s">
        <v>24550</v>
      </c>
    </row>
    <row r="20391" spans="1:1" x14ac:dyDescent="0.2">
      <c r="A20391" t="s">
        <v>24551</v>
      </c>
    </row>
    <row r="20392" spans="1:1" x14ac:dyDescent="0.2">
      <c r="A20392" t="s">
        <v>24552</v>
      </c>
    </row>
    <row r="20393" spans="1:1" x14ac:dyDescent="0.2">
      <c r="A20393" t="s">
        <v>24553</v>
      </c>
    </row>
    <row r="20394" spans="1:1" x14ac:dyDescent="0.2">
      <c r="A20394" t="s">
        <v>24554</v>
      </c>
    </row>
    <row r="20395" spans="1:1" x14ac:dyDescent="0.2">
      <c r="A20395" t="s">
        <v>24555</v>
      </c>
    </row>
    <row r="20396" spans="1:1" x14ac:dyDescent="0.2">
      <c r="A20396" t="s">
        <v>24556</v>
      </c>
    </row>
    <row r="20397" spans="1:1" x14ac:dyDescent="0.2">
      <c r="A20397" t="s">
        <v>24557</v>
      </c>
    </row>
    <row r="20398" spans="1:1" x14ac:dyDescent="0.2">
      <c r="A20398" t="s">
        <v>24558</v>
      </c>
    </row>
    <row r="20399" spans="1:1" x14ac:dyDescent="0.2">
      <c r="A20399" t="s">
        <v>24559</v>
      </c>
    </row>
    <row r="20400" spans="1:1" x14ac:dyDescent="0.2">
      <c r="A20400" t="s">
        <v>24560</v>
      </c>
    </row>
    <row r="20401" spans="1:1" x14ac:dyDescent="0.2">
      <c r="A20401" t="s">
        <v>24561</v>
      </c>
    </row>
    <row r="20402" spans="1:1" x14ac:dyDescent="0.2">
      <c r="A20402" t="s">
        <v>24562</v>
      </c>
    </row>
    <row r="20403" spans="1:1" x14ac:dyDescent="0.2">
      <c r="A20403" t="s">
        <v>24563</v>
      </c>
    </row>
    <row r="20404" spans="1:1" x14ac:dyDescent="0.2">
      <c r="A20404" t="s">
        <v>24564</v>
      </c>
    </row>
    <row r="20405" spans="1:1" x14ac:dyDescent="0.2">
      <c r="A20405" t="s">
        <v>24565</v>
      </c>
    </row>
    <row r="20406" spans="1:1" x14ac:dyDescent="0.2">
      <c r="A20406" t="s">
        <v>24566</v>
      </c>
    </row>
    <row r="20407" spans="1:1" x14ac:dyDescent="0.2">
      <c r="A20407" t="s">
        <v>24567</v>
      </c>
    </row>
    <row r="20408" spans="1:1" x14ac:dyDescent="0.2">
      <c r="A20408" t="s">
        <v>24568</v>
      </c>
    </row>
    <row r="20409" spans="1:1" x14ac:dyDescent="0.2">
      <c r="A20409" t="s">
        <v>24569</v>
      </c>
    </row>
    <row r="20410" spans="1:1" x14ac:dyDescent="0.2">
      <c r="A20410" t="s">
        <v>24570</v>
      </c>
    </row>
    <row r="20411" spans="1:1" x14ac:dyDescent="0.2">
      <c r="A20411" t="s">
        <v>24571</v>
      </c>
    </row>
    <row r="20412" spans="1:1" x14ac:dyDescent="0.2">
      <c r="A20412" t="s">
        <v>24572</v>
      </c>
    </row>
    <row r="20413" spans="1:1" x14ac:dyDescent="0.2">
      <c r="A20413" t="s">
        <v>24573</v>
      </c>
    </row>
    <row r="20414" spans="1:1" x14ac:dyDescent="0.2">
      <c r="A20414" t="s">
        <v>24574</v>
      </c>
    </row>
    <row r="20415" spans="1:1" x14ac:dyDescent="0.2">
      <c r="A20415" t="s">
        <v>24575</v>
      </c>
    </row>
    <row r="20416" spans="1:1" x14ac:dyDescent="0.2">
      <c r="A20416" t="s">
        <v>24576</v>
      </c>
    </row>
    <row r="20417" spans="1:1" x14ac:dyDescent="0.2">
      <c r="A20417" t="s">
        <v>24577</v>
      </c>
    </row>
    <row r="20418" spans="1:1" x14ac:dyDescent="0.2">
      <c r="A20418" t="s">
        <v>24578</v>
      </c>
    </row>
    <row r="20419" spans="1:1" x14ac:dyDescent="0.2">
      <c r="A20419" t="s">
        <v>24579</v>
      </c>
    </row>
    <row r="20420" spans="1:1" x14ac:dyDescent="0.2">
      <c r="A20420" t="s">
        <v>24580</v>
      </c>
    </row>
    <row r="20421" spans="1:1" x14ac:dyDescent="0.2">
      <c r="A20421" t="s">
        <v>24581</v>
      </c>
    </row>
    <row r="20422" spans="1:1" x14ac:dyDescent="0.2">
      <c r="A20422" t="s">
        <v>24582</v>
      </c>
    </row>
    <row r="20423" spans="1:1" x14ac:dyDescent="0.2">
      <c r="A20423" t="s">
        <v>24583</v>
      </c>
    </row>
    <row r="20424" spans="1:1" x14ac:dyDescent="0.2">
      <c r="A20424" t="s">
        <v>24584</v>
      </c>
    </row>
    <row r="20425" spans="1:1" x14ac:dyDescent="0.2">
      <c r="A20425" t="s">
        <v>24585</v>
      </c>
    </row>
    <row r="20426" spans="1:1" x14ac:dyDescent="0.2">
      <c r="A20426" t="s">
        <v>24586</v>
      </c>
    </row>
    <row r="20427" spans="1:1" x14ac:dyDescent="0.2">
      <c r="A20427" t="s">
        <v>24587</v>
      </c>
    </row>
    <row r="20428" spans="1:1" x14ac:dyDescent="0.2">
      <c r="A20428" t="s">
        <v>24588</v>
      </c>
    </row>
    <row r="20429" spans="1:1" x14ac:dyDescent="0.2">
      <c r="A20429" t="s">
        <v>2135</v>
      </c>
    </row>
    <row r="20430" spans="1:1" x14ac:dyDescent="0.2">
      <c r="A20430" t="s">
        <v>24589</v>
      </c>
    </row>
    <row r="20431" spans="1:1" x14ac:dyDescent="0.2">
      <c r="A20431" t="s">
        <v>24590</v>
      </c>
    </row>
    <row r="20432" spans="1:1" x14ac:dyDescent="0.2">
      <c r="A20432" t="s">
        <v>24591</v>
      </c>
    </row>
    <row r="20433" spans="1:1" x14ac:dyDescent="0.2">
      <c r="A20433" t="s">
        <v>24592</v>
      </c>
    </row>
    <row r="20434" spans="1:1" x14ac:dyDescent="0.2">
      <c r="A20434" t="s">
        <v>24593</v>
      </c>
    </row>
    <row r="20435" spans="1:1" x14ac:dyDescent="0.2">
      <c r="A20435" t="s">
        <v>24594</v>
      </c>
    </row>
    <row r="20436" spans="1:1" x14ac:dyDescent="0.2">
      <c r="A20436" t="s">
        <v>24595</v>
      </c>
    </row>
    <row r="20437" spans="1:1" x14ac:dyDescent="0.2">
      <c r="A20437" t="s">
        <v>24596</v>
      </c>
    </row>
    <row r="20438" spans="1:1" x14ac:dyDescent="0.2">
      <c r="A20438" t="s">
        <v>24597</v>
      </c>
    </row>
    <row r="20439" spans="1:1" x14ac:dyDescent="0.2">
      <c r="A20439" t="s">
        <v>24598</v>
      </c>
    </row>
    <row r="20440" spans="1:1" x14ac:dyDescent="0.2">
      <c r="A20440" t="s">
        <v>24599</v>
      </c>
    </row>
    <row r="20441" spans="1:1" x14ac:dyDescent="0.2">
      <c r="A20441" t="s">
        <v>24600</v>
      </c>
    </row>
    <row r="20442" spans="1:1" x14ac:dyDescent="0.2">
      <c r="A20442" t="s">
        <v>24601</v>
      </c>
    </row>
    <row r="20443" spans="1:1" x14ac:dyDescent="0.2">
      <c r="A20443" t="s">
        <v>24602</v>
      </c>
    </row>
    <row r="20444" spans="1:1" x14ac:dyDescent="0.2">
      <c r="A20444" t="s">
        <v>24603</v>
      </c>
    </row>
    <row r="20445" spans="1:1" x14ac:dyDescent="0.2">
      <c r="A20445" t="s">
        <v>24604</v>
      </c>
    </row>
    <row r="20446" spans="1:1" x14ac:dyDescent="0.2">
      <c r="A20446" t="s">
        <v>24605</v>
      </c>
    </row>
    <row r="20447" spans="1:1" x14ac:dyDescent="0.2">
      <c r="A20447" t="s">
        <v>24606</v>
      </c>
    </row>
    <row r="20448" spans="1:1" x14ac:dyDescent="0.2">
      <c r="A20448" t="s">
        <v>5354</v>
      </c>
    </row>
    <row r="20449" spans="1:1" x14ac:dyDescent="0.2">
      <c r="A20449" t="s">
        <v>24607</v>
      </c>
    </row>
    <row r="20450" spans="1:1" x14ac:dyDescent="0.2">
      <c r="A20450" t="s">
        <v>24608</v>
      </c>
    </row>
    <row r="20451" spans="1:1" x14ac:dyDescent="0.2">
      <c r="A20451" t="s">
        <v>24609</v>
      </c>
    </row>
    <row r="20452" spans="1:1" x14ac:dyDescent="0.2">
      <c r="A20452" t="s">
        <v>24610</v>
      </c>
    </row>
    <row r="20453" spans="1:1" x14ac:dyDescent="0.2">
      <c r="A20453" t="s">
        <v>24611</v>
      </c>
    </row>
    <row r="20454" spans="1:1" x14ac:dyDescent="0.2">
      <c r="A20454" t="s">
        <v>24612</v>
      </c>
    </row>
    <row r="20455" spans="1:1" x14ac:dyDescent="0.2">
      <c r="A20455" t="s">
        <v>24613</v>
      </c>
    </row>
    <row r="20456" spans="1:1" x14ac:dyDescent="0.2">
      <c r="A20456" t="s">
        <v>24614</v>
      </c>
    </row>
    <row r="20457" spans="1:1" x14ac:dyDescent="0.2">
      <c r="A20457" t="s">
        <v>24615</v>
      </c>
    </row>
    <row r="20458" spans="1:1" x14ac:dyDescent="0.2">
      <c r="A20458" t="s">
        <v>24616</v>
      </c>
    </row>
    <row r="20459" spans="1:1" x14ac:dyDescent="0.2">
      <c r="A20459" t="s">
        <v>24617</v>
      </c>
    </row>
    <row r="20460" spans="1:1" x14ac:dyDescent="0.2">
      <c r="A20460" t="s">
        <v>24618</v>
      </c>
    </row>
    <row r="20461" spans="1:1" x14ac:dyDescent="0.2">
      <c r="A20461" t="s">
        <v>24619</v>
      </c>
    </row>
    <row r="20462" spans="1:1" x14ac:dyDescent="0.2">
      <c r="A20462" t="s">
        <v>24620</v>
      </c>
    </row>
    <row r="20463" spans="1:1" x14ac:dyDescent="0.2">
      <c r="A20463" t="s">
        <v>24621</v>
      </c>
    </row>
    <row r="20464" spans="1:1" x14ac:dyDescent="0.2">
      <c r="A20464" t="s">
        <v>24622</v>
      </c>
    </row>
    <row r="20465" spans="1:1" x14ac:dyDescent="0.2">
      <c r="A20465" t="s">
        <v>24623</v>
      </c>
    </row>
    <row r="20466" spans="1:1" x14ac:dyDescent="0.2">
      <c r="A20466" t="s">
        <v>24624</v>
      </c>
    </row>
    <row r="20467" spans="1:1" x14ac:dyDescent="0.2">
      <c r="A20467" t="s">
        <v>24625</v>
      </c>
    </row>
    <row r="20468" spans="1:1" x14ac:dyDescent="0.2">
      <c r="A20468" t="s">
        <v>24626</v>
      </c>
    </row>
    <row r="20469" spans="1:1" x14ac:dyDescent="0.2">
      <c r="A20469" t="s">
        <v>24627</v>
      </c>
    </row>
    <row r="20470" spans="1:1" x14ac:dyDescent="0.2">
      <c r="A20470" t="s">
        <v>24628</v>
      </c>
    </row>
    <row r="20471" spans="1:1" x14ac:dyDescent="0.2">
      <c r="A20471" t="s">
        <v>24629</v>
      </c>
    </row>
    <row r="20472" spans="1:1" x14ac:dyDescent="0.2">
      <c r="A20472" t="s">
        <v>24630</v>
      </c>
    </row>
    <row r="20473" spans="1:1" x14ac:dyDescent="0.2">
      <c r="A20473" t="s">
        <v>24631</v>
      </c>
    </row>
    <row r="20474" spans="1:1" x14ac:dyDescent="0.2">
      <c r="A20474" t="s">
        <v>24632</v>
      </c>
    </row>
    <row r="20475" spans="1:1" x14ac:dyDescent="0.2">
      <c r="A20475" t="s">
        <v>24633</v>
      </c>
    </row>
    <row r="20476" spans="1:1" x14ac:dyDescent="0.2">
      <c r="A20476" t="s">
        <v>24634</v>
      </c>
    </row>
    <row r="20477" spans="1:1" x14ac:dyDescent="0.2">
      <c r="A20477" t="s">
        <v>24635</v>
      </c>
    </row>
    <row r="20478" spans="1:1" x14ac:dyDescent="0.2">
      <c r="A20478" t="s">
        <v>24636</v>
      </c>
    </row>
    <row r="20479" spans="1:1" x14ac:dyDescent="0.2">
      <c r="A20479" t="s">
        <v>24637</v>
      </c>
    </row>
    <row r="20480" spans="1:1" x14ac:dyDescent="0.2">
      <c r="A20480" t="s">
        <v>24638</v>
      </c>
    </row>
    <row r="20481" spans="1:1" x14ac:dyDescent="0.2">
      <c r="A20481" t="s">
        <v>24639</v>
      </c>
    </row>
    <row r="20482" spans="1:1" x14ac:dyDescent="0.2">
      <c r="A20482" t="s">
        <v>24640</v>
      </c>
    </row>
    <row r="20483" spans="1:1" x14ac:dyDescent="0.2">
      <c r="A20483" t="s">
        <v>24641</v>
      </c>
    </row>
    <row r="20484" spans="1:1" x14ac:dyDescent="0.2">
      <c r="A20484" t="s">
        <v>24642</v>
      </c>
    </row>
    <row r="20485" spans="1:1" x14ac:dyDescent="0.2">
      <c r="A20485" t="s">
        <v>24643</v>
      </c>
    </row>
    <row r="20486" spans="1:1" x14ac:dyDescent="0.2">
      <c r="A20486" t="s">
        <v>24644</v>
      </c>
    </row>
    <row r="20487" spans="1:1" x14ac:dyDescent="0.2">
      <c r="A20487" t="s">
        <v>24645</v>
      </c>
    </row>
    <row r="20488" spans="1:1" x14ac:dyDescent="0.2">
      <c r="A20488" t="s">
        <v>24646</v>
      </c>
    </row>
    <row r="20489" spans="1:1" x14ac:dyDescent="0.2">
      <c r="A20489" t="s">
        <v>24647</v>
      </c>
    </row>
    <row r="20490" spans="1:1" x14ac:dyDescent="0.2">
      <c r="A20490" t="s">
        <v>24648</v>
      </c>
    </row>
    <row r="20491" spans="1:1" x14ac:dyDescent="0.2">
      <c r="A20491" t="s">
        <v>24649</v>
      </c>
    </row>
    <row r="20492" spans="1:1" x14ac:dyDescent="0.2">
      <c r="A20492" t="s">
        <v>24650</v>
      </c>
    </row>
    <row r="20493" spans="1:1" x14ac:dyDescent="0.2">
      <c r="A20493" t="s">
        <v>24651</v>
      </c>
    </row>
    <row r="20494" spans="1:1" x14ac:dyDescent="0.2">
      <c r="A20494" t="s">
        <v>24652</v>
      </c>
    </row>
    <row r="20495" spans="1:1" x14ac:dyDescent="0.2">
      <c r="A20495" t="s">
        <v>24653</v>
      </c>
    </row>
    <row r="20496" spans="1:1" x14ac:dyDescent="0.2">
      <c r="A20496" t="s">
        <v>24654</v>
      </c>
    </row>
    <row r="20497" spans="1:1" x14ac:dyDescent="0.2">
      <c r="A20497" t="s">
        <v>24655</v>
      </c>
    </row>
    <row r="20498" spans="1:1" x14ac:dyDescent="0.2">
      <c r="A20498" t="s">
        <v>24656</v>
      </c>
    </row>
    <row r="20499" spans="1:1" x14ac:dyDescent="0.2">
      <c r="A20499" t="s">
        <v>24657</v>
      </c>
    </row>
    <row r="20500" spans="1:1" x14ac:dyDescent="0.2">
      <c r="A20500" t="s">
        <v>24658</v>
      </c>
    </row>
    <row r="20501" spans="1:1" x14ac:dyDescent="0.2">
      <c r="A20501" t="s">
        <v>24659</v>
      </c>
    </row>
    <row r="20502" spans="1:1" x14ac:dyDescent="0.2">
      <c r="A20502" t="s">
        <v>24660</v>
      </c>
    </row>
    <row r="20503" spans="1:1" x14ac:dyDescent="0.2">
      <c r="A20503" t="s">
        <v>24661</v>
      </c>
    </row>
    <row r="20504" spans="1:1" x14ac:dyDescent="0.2">
      <c r="A20504" t="s">
        <v>24662</v>
      </c>
    </row>
    <row r="20505" spans="1:1" x14ac:dyDescent="0.2">
      <c r="A20505" t="s">
        <v>24663</v>
      </c>
    </row>
    <row r="20506" spans="1:1" x14ac:dyDescent="0.2">
      <c r="A20506" t="s">
        <v>24664</v>
      </c>
    </row>
    <row r="20507" spans="1:1" x14ac:dyDescent="0.2">
      <c r="A20507" t="s">
        <v>24665</v>
      </c>
    </row>
    <row r="20508" spans="1:1" x14ac:dyDescent="0.2">
      <c r="A20508" t="s">
        <v>24666</v>
      </c>
    </row>
    <row r="20509" spans="1:1" x14ac:dyDescent="0.2">
      <c r="A20509" t="s">
        <v>24667</v>
      </c>
    </row>
    <row r="20510" spans="1:1" x14ac:dyDescent="0.2">
      <c r="A20510" t="s">
        <v>24668</v>
      </c>
    </row>
    <row r="20511" spans="1:1" x14ac:dyDescent="0.2">
      <c r="A20511" t="s">
        <v>24669</v>
      </c>
    </row>
    <row r="20512" spans="1:1" x14ac:dyDescent="0.2">
      <c r="A20512" t="s">
        <v>24670</v>
      </c>
    </row>
    <row r="20513" spans="1:1" x14ac:dyDescent="0.2">
      <c r="A20513" t="s">
        <v>24671</v>
      </c>
    </row>
    <row r="20514" spans="1:1" x14ac:dyDescent="0.2">
      <c r="A20514" t="s">
        <v>24672</v>
      </c>
    </row>
    <row r="20515" spans="1:1" x14ac:dyDescent="0.2">
      <c r="A20515" t="s">
        <v>24673</v>
      </c>
    </row>
    <row r="20516" spans="1:1" x14ac:dyDescent="0.2">
      <c r="A20516" t="s">
        <v>24674</v>
      </c>
    </row>
    <row r="20517" spans="1:1" x14ac:dyDescent="0.2">
      <c r="A20517" t="s">
        <v>24675</v>
      </c>
    </row>
    <row r="20518" spans="1:1" x14ac:dyDescent="0.2">
      <c r="A20518" t="s">
        <v>24676</v>
      </c>
    </row>
    <row r="20519" spans="1:1" x14ac:dyDescent="0.2">
      <c r="A20519" t="s">
        <v>24677</v>
      </c>
    </row>
    <row r="20520" spans="1:1" x14ac:dyDescent="0.2">
      <c r="A20520" t="s">
        <v>24678</v>
      </c>
    </row>
    <row r="20521" spans="1:1" x14ac:dyDescent="0.2">
      <c r="A20521" t="s">
        <v>24679</v>
      </c>
    </row>
    <row r="20522" spans="1:1" x14ac:dyDescent="0.2">
      <c r="A20522" t="s">
        <v>24680</v>
      </c>
    </row>
    <row r="20523" spans="1:1" x14ac:dyDescent="0.2">
      <c r="A20523" t="s">
        <v>24681</v>
      </c>
    </row>
    <row r="20524" spans="1:1" x14ac:dyDescent="0.2">
      <c r="A20524" t="s">
        <v>24682</v>
      </c>
    </row>
    <row r="20525" spans="1:1" x14ac:dyDescent="0.2">
      <c r="A20525" t="s">
        <v>24683</v>
      </c>
    </row>
    <row r="20526" spans="1:1" x14ac:dyDescent="0.2">
      <c r="A20526" t="s">
        <v>24684</v>
      </c>
    </row>
    <row r="20527" spans="1:1" x14ac:dyDescent="0.2">
      <c r="A20527" t="s">
        <v>24685</v>
      </c>
    </row>
    <row r="20528" spans="1:1" x14ac:dyDescent="0.2">
      <c r="A20528" t="s">
        <v>24686</v>
      </c>
    </row>
    <row r="20529" spans="1:1" x14ac:dyDescent="0.2">
      <c r="A20529" t="s">
        <v>24687</v>
      </c>
    </row>
    <row r="20530" spans="1:1" x14ac:dyDescent="0.2">
      <c r="A20530" t="s">
        <v>24688</v>
      </c>
    </row>
    <row r="20531" spans="1:1" x14ac:dyDescent="0.2">
      <c r="A20531" t="s">
        <v>24689</v>
      </c>
    </row>
    <row r="20532" spans="1:1" x14ac:dyDescent="0.2">
      <c r="A20532" t="s">
        <v>24690</v>
      </c>
    </row>
    <row r="20533" spans="1:1" x14ac:dyDescent="0.2">
      <c r="A20533" t="s">
        <v>24691</v>
      </c>
    </row>
    <row r="20534" spans="1:1" x14ac:dyDescent="0.2">
      <c r="A20534" t="s">
        <v>24692</v>
      </c>
    </row>
    <row r="20535" spans="1:1" x14ac:dyDescent="0.2">
      <c r="A20535" t="s">
        <v>24693</v>
      </c>
    </row>
    <row r="20536" spans="1:1" x14ac:dyDescent="0.2">
      <c r="A20536" t="s">
        <v>24694</v>
      </c>
    </row>
    <row r="20537" spans="1:1" x14ac:dyDescent="0.2">
      <c r="A20537" t="s">
        <v>24695</v>
      </c>
    </row>
    <row r="20538" spans="1:1" x14ac:dyDescent="0.2">
      <c r="A20538" t="s">
        <v>24696</v>
      </c>
    </row>
    <row r="20539" spans="1:1" x14ac:dyDescent="0.2">
      <c r="A20539" t="s">
        <v>24697</v>
      </c>
    </row>
    <row r="20540" spans="1:1" x14ac:dyDescent="0.2">
      <c r="A20540" t="s">
        <v>24698</v>
      </c>
    </row>
    <row r="20541" spans="1:1" x14ac:dyDescent="0.2">
      <c r="A20541" t="s">
        <v>24699</v>
      </c>
    </row>
    <row r="20542" spans="1:1" x14ac:dyDescent="0.2">
      <c r="A20542" t="s">
        <v>24700</v>
      </c>
    </row>
    <row r="20543" spans="1:1" x14ac:dyDescent="0.2">
      <c r="A20543" t="s">
        <v>24701</v>
      </c>
    </row>
    <row r="20544" spans="1:1" x14ac:dyDescent="0.2">
      <c r="A20544" t="s">
        <v>24702</v>
      </c>
    </row>
    <row r="20545" spans="1:1" x14ac:dyDescent="0.2">
      <c r="A20545" t="s">
        <v>24703</v>
      </c>
    </row>
    <row r="20546" spans="1:1" x14ac:dyDescent="0.2">
      <c r="A20546" t="s">
        <v>24704</v>
      </c>
    </row>
    <row r="20547" spans="1:1" x14ac:dyDescent="0.2">
      <c r="A20547" t="s">
        <v>24705</v>
      </c>
    </row>
    <row r="20548" spans="1:1" x14ac:dyDescent="0.2">
      <c r="A20548" t="s">
        <v>24706</v>
      </c>
    </row>
    <row r="20549" spans="1:1" x14ac:dyDescent="0.2">
      <c r="A20549" t="s">
        <v>24707</v>
      </c>
    </row>
    <row r="20550" spans="1:1" x14ac:dyDescent="0.2">
      <c r="A20550" t="s">
        <v>24708</v>
      </c>
    </row>
    <row r="20551" spans="1:1" x14ac:dyDescent="0.2">
      <c r="A20551" t="s">
        <v>24709</v>
      </c>
    </row>
    <row r="20552" spans="1:1" x14ac:dyDescent="0.2">
      <c r="A20552" t="s">
        <v>24710</v>
      </c>
    </row>
    <row r="20553" spans="1:1" x14ac:dyDescent="0.2">
      <c r="A20553" t="s">
        <v>24711</v>
      </c>
    </row>
    <row r="20554" spans="1:1" x14ac:dyDescent="0.2">
      <c r="A20554" t="s">
        <v>24712</v>
      </c>
    </row>
    <row r="20555" spans="1:1" x14ac:dyDescent="0.2">
      <c r="A20555" t="s">
        <v>24713</v>
      </c>
    </row>
    <row r="20556" spans="1:1" x14ac:dyDescent="0.2">
      <c r="A20556" t="s">
        <v>24714</v>
      </c>
    </row>
    <row r="20557" spans="1:1" x14ac:dyDescent="0.2">
      <c r="A20557" t="s">
        <v>24715</v>
      </c>
    </row>
    <row r="20558" spans="1:1" x14ac:dyDescent="0.2">
      <c r="A20558" t="s">
        <v>24716</v>
      </c>
    </row>
    <row r="20559" spans="1:1" x14ac:dyDescent="0.2">
      <c r="A20559" t="s">
        <v>24717</v>
      </c>
    </row>
    <row r="20560" spans="1:1" x14ac:dyDescent="0.2">
      <c r="A20560" t="s">
        <v>24718</v>
      </c>
    </row>
    <row r="20561" spans="1:1" x14ac:dyDescent="0.2">
      <c r="A20561" t="s">
        <v>24719</v>
      </c>
    </row>
    <row r="20562" spans="1:1" x14ac:dyDescent="0.2">
      <c r="A20562" t="s">
        <v>24720</v>
      </c>
    </row>
    <row r="20563" spans="1:1" x14ac:dyDescent="0.2">
      <c r="A20563" t="s">
        <v>24721</v>
      </c>
    </row>
    <row r="20564" spans="1:1" x14ac:dyDescent="0.2">
      <c r="A20564" t="s">
        <v>24722</v>
      </c>
    </row>
    <row r="20565" spans="1:1" x14ac:dyDescent="0.2">
      <c r="A20565" t="s">
        <v>24723</v>
      </c>
    </row>
    <row r="20566" spans="1:1" x14ac:dyDescent="0.2">
      <c r="A20566" t="s">
        <v>24724</v>
      </c>
    </row>
    <row r="20567" spans="1:1" x14ac:dyDescent="0.2">
      <c r="A20567" t="s">
        <v>24725</v>
      </c>
    </row>
    <row r="20568" spans="1:1" x14ac:dyDescent="0.2">
      <c r="A20568" t="s">
        <v>3985</v>
      </c>
    </row>
    <row r="20569" spans="1:1" x14ac:dyDescent="0.2">
      <c r="A20569" t="s">
        <v>24726</v>
      </c>
    </row>
    <row r="20570" spans="1:1" x14ac:dyDescent="0.2">
      <c r="A20570" t="s">
        <v>24727</v>
      </c>
    </row>
    <row r="20571" spans="1:1" x14ac:dyDescent="0.2">
      <c r="A20571" t="s">
        <v>24728</v>
      </c>
    </row>
    <row r="20572" spans="1:1" x14ac:dyDescent="0.2">
      <c r="A20572" t="s">
        <v>24729</v>
      </c>
    </row>
    <row r="20573" spans="1:1" x14ac:dyDescent="0.2">
      <c r="A20573" t="s">
        <v>24730</v>
      </c>
    </row>
    <row r="20574" spans="1:1" x14ac:dyDescent="0.2">
      <c r="A20574" t="s">
        <v>24731</v>
      </c>
    </row>
    <row r="20575" spans="1:1" x14ac:dyDescent="0.2">
      <c r="A20575" t="s">
        <v>24732</v>
      </c>
    </row>
    <row r="20576" spans="1:1" x14ac:dyDescent="0.2">
      <c r="A20576" t="s">
        <v>24733</v>
      </c>
    </row>
    <row r="20577" spans="1:1" x14ac:dyDescent="0.2">
      <c r="A20577" t="s">
        <v>24734</v>
      </c>
    </row>
    <row r="20578" spans="1:1" x14ac:dyDescent="0.2">
      <c r="A20578" t="s">
        <v>24735</v>
      </c>
    </row>
    <row r="20579" spans="1:1" x14ac:dyDescent="0.2">
      <c r="A20579" t="s">
        <v>24736</v>
      </c>
    </row>
    <row r="20580" spans="1:1" x14ac:dyDescent="0.2">
      <c r="A20580" t="s">
        <v>24737</v>
      </c>
    </row>
    <row r="20581" spans="1:1" x14ac:dyDescent="0.2">
      <c r="A20581" t="s">
        <v>24738</v>
      </c>
    </row>
    <row r="20582" spans="1:1" x14ac:dyDescent="0.2">
      <c r="A20582" t="s">
        <v>24739</v>
      </c>
    </row>
    <row r="20583" spans="1:1" x14ac:dyDescent="0.2">
      <c r="A20583" t="s">
        <v>24740</v>
      </c>
    </row>
    <row r="20584" spans="1:1" x14ac:dyDescent="0.2">
      <c r="A20584" t="s">
        <v>24741</v>
      </c>
    </row>
    <row r="20585" spans="1:1" x14ac:dyDescent="0.2">
      <c r="A20585" t="s">
        <v>24742</v>
      </c>
    </row>
    <row r="20586" spans="1:1" x14ac:dyDescent="0.2">
      <c r="A20586" t="s">
        <v>24743</v>
      </c>
    </row>
    <row r="20587" spans="1:1" x14ac:dyDescent="0.2">
      <c r="A20587" t="s">
        <v>24744</v>
      </c>
    </row>
    <row r="20588" spans="1:1" x14ac:dyDescent="0.2">
      <c r="A20588" t="s">
        <v>24745</v>
      </c>
    </row>
    <row r="20589" spans="1:1" x14ac:dyDescent="0.2">
      <c r="A20589" t="s">
        <v>24746</v>
      </c>
    </row>
    <row r="20590" spans="1:1" x14ac:dyDescent="0.2">
      <c r="A20590" t="s">
        <v>24747</v>
      </c>
    </row>
    <row r="20591" spans="1:1" x14ac:dyDescent="0.2">
      <c r="A20591" t="s">
        <v>24748</v>
      </c>
    </row>
    <row r="20592" spans="1:1" x14ac:dyDescent="0.2">
      <c r="A20592" t="s">
        <v>24749</v>
      </c>
    </row>
    <row r="20593" spans="1:1" x14ac:dyDescent="0.2">
      <c r="A20593" t="s">
        <v>24750</v>
      </c>
    </row>
    <row r="20594" spans="1:1" x14ac:dyDescent="0.2">
      <c r="A20594" t="s">
        <v>24751</v>
      </c>
    </row>
    <row r="20595" spans="1:1" x14ac:dyDescent="0.2">
      <c r="A20595" t="s">
        <v>24752</v>
      </c>
    </row>
    <row r="20596" spans="1:1" x14ac:dyDescent="0.2">
      <c r="A20596" t="s">
        <v>24753</v>
      </c>
    </row>
    <row r="20597" spans="1:1" x14ac:dyDescent="0.2">
      <c r="A20597" t="s">
        <v>24754</v>
      </c>
    </row>
    <row r="20598" spans="1:1" x14ac:dyDescent="0.2">
      <c r="A20598" t="s">
        <v>24755</v>
      </c>
    </row>
    <row r="20599" spans="1:1" x14ac:dyDescent="0.2">
      <c r="A20599" t="s">
        <v>24756</v>
      </c>
    </row>
    <row r="20600" spans="1:1" x14ac:dyDescent="0.2">
      <c r="A20600" t="s">
        <v>24757</v>
      </c>
    </row>
    <row r="20601" spans="1:1" x14ac:dyDescent="0.2">
      <c r="A20601" t="s">
        <v>24758</v>
      </c>
    </row>
    <row r="20602" spans="1:1" x14ac:dyDescent="0.2">
      <c r="A20602" t="s">
        <v>24759</v>
      </c>
    </row>
    <row r="20603" spans="1:1" x14ac:dyDescent="0.2">
      <c r="A20603" t="s">
        <v>5353</v>
      </c>
    </row>
    <row r="20604" spans="1:1" x14ac:dyDescent="0.2">
      <c r="A20604" t="s">
        <v>24760</v>
      </c>
    </row>
    <row r="20605" spans="1:1" x14ac:dyDescent="0.2">
      <c r="A20605" t="s">
        <v>24761</v>
      </c>
    </row>
    <row r="20606" spans="1:1" x14ac:dyDescent="0.2">
      <c r="A20606" t="s">
        <v>24762</v>
      </c>
    </row>
    <row r="20607" spans="1:1" x14ac:dyDescent="0.2">
      <c r="A20607" t="s">
        <v>24763</v>
      </c>
    </row>
    <row r="20608" spans="1:1" x14ac:dyDescent="0.2">
      <c r="A20608" t="s">
        <v>24764</v>
      </c>
    </row>
    <row r="20609" spans="1:1" x14ac:dyDescent="0.2">
      <c r="A20609" t="s">
        <v>24765</v>
      </c>
    </row>
    <row r="20610" spans="1:1" x14ac:dyDescent="0.2">
      <c r="A20610" t="s">
        <v>24766</v>
      </c>
    </row>
    <row r="20611" spans="1:1" x14ac:dyDescent="0.2">
      <c r="A20611" t="s">
        <v>24767</v>
      </c>
    </row>
    <row r="20612" spans="1:1" x14ac:dyDescent="0.2">
      <c r="A20612" t="s">
        <v>24768</v>
      </c>
    </row>
    <row r="20613" spans="1:1" x14ac:dyDescent="0.2">
      <c r="A20613" t="s">
        <v>24769</v>
      </c>
    </row>
    <row r="20614" spans="1:1" x14ac:dyDescent="0.2">
      <c r="A20614" t="s">
        <v>24770</v>
      </c>
    </row>
    <row r="20615" spans="1:1" x14ac:dyDescent="0.2">
      <c r="A20615" t="s">
        <v>24771</v>
      </c>
    </row>
    <row r="20616" spans="1:1" x14ac:dyDescent="0.2">
      <c r="A20616" t="s">
        <v>24772</v>
      </c>
    </row>
    <row r="20617" spans="1:1" x14ac:dyDescent="0.2">
      <c r="A20617" t="s">
        <v>24773</v>
      </c>
    </row>
    <row r="20618" spans="1:1" x14ac:dyDescent="0.2">
      <c r="A20618" t="s">
        <v>24774</v>
      </c>
    </row>
    <row r="20619" spans="1:1" x14ac:dyDescent="0.2">
      <c r="A20619" t="s">
        <v>24775</v>
      </c>
    </row>
    <row r="20620" spans="1:1" x14ac:dyDescent="0.2">
      <c r="A20620" t="s">
        <v>24776</v>
      </c>
    </row>
    <row r="20621" spans="1:1" x14ac:dyDescent="0.2">
      <c r="A20621" t="s">
        <v>24777</v>
      </c>
    </row>
    <row r="20622" spans="1:1" x14ac:dyDescent="0.2">
      <c r="A20622" t="s">
        <v>24778</v>
      </c>
    </row>
    <row r="20623" spans="1:1" x14ac:dyDescent="0.2">
      <c r="A20623" t="s">
        <v>24779</v>
      </c>
    </row>
    <row r="20624" spans="1:1" x14ac:dyDescent="0.2">
      <c r="A20624" t="s">
        <v>24780</v>
      </c>
    </row>
    <row r="20625" spans="1:1" x14ac:dyDescent="0.2">
      <c r="A20625" t="s">
        <v>5351</v>
      </c>
    </row>
    <row r="20626" spans="1:1" x14ac:dyDescent="0.2">
      <c r="A20626" t="s">
        <v>24781</v>
      </c>
    </row>
    <row r="20627" spans="1:1" x14ac:dyDescent="0.2">
      <c r="A20627" t="s">
        <v>24782</v>
      </c>
    </row>
    <row r="20628" spans="1:1" x14ac:dyDescent="0.2">
      <c r="A20628" t="s">
        <v>24783</v>
      </c>
    </row>
    <row r="20629" spans="1:1" x14ac:dyDescent="0.2">
      <c r="A20629" t="s">
        <v>5980</v>
      </c>
    </row>
    <row r="20630" spans="1:1" x14ac:dyDescent="0.2">
      <c r="A20630" t="s">
        <v>24784</v>
      </c>
    </row>
    <row r="20631" spans="1:1" x14ac:dyDescent="0.2">
      <c r="A20631" t="s">
        <v>24785</v>
      </c>
    </row>
    <row r="20632" spans="1:1" x14ac:dyDescent="0.2">
      <c r="A20632" t="s">
        <v>24786</v>
      </c>
    </row>
    <row r="20633" spans="1:1" x14ac:dyDescent="0.2">
      <c r="A20633" t="s">
        <v>24787</v>
      </c>
    </row>
    <row r="20634" spans="1:1" x14ac:dyDescent="0.2">
      <c r="A20634" t="s">
        <v>24788</v>
      </c>
    </row>
    <row r="20635" spans="1:1" x14ac:dyDescent="0.2">
      <c r="A20635" t="s">
        <v>24789</v>
      </c>
    </row>
    <row r="20636" spans="1:1" x14ac:dyDescent="0.2">
      <c r="A20636" t="s">
        <v>24790</v>
      </c>
    </row>
    <row r="20637" spans="1:1" x14ac:dyDescent="0.2">
      <c r="A20637" t="s">
        <v>24791</v>
      </c>
    </row>
    <row r="20638" spans="1:1" x14ac:dyDescent="0.2">
      <c r="A20638" t="s">
        <v>24792</v>
      </c>
    </row>
    <row r="20639" spans="1:1" x14ac:dyDescent="0.2">
      <c r="A20639" t="s">
        <v>24793</v>
      </c>
    </row>
    <row r="20640" spans="1:1" x14ac:dyDescent="0.2">
      <c r="A20640" t="s">
        <v>24794</v>
      </c>
    </row>
    <row r="20641" spans="1:1" x14ac:dyDescent="0.2">
      <c r="A20641" t="s">
        <v>24795</v>
      </c>
    </row>
    <row r="20642" spans="1:1" x14ac:dyDescent="0.2">
      <c r="A20642" t="s">
        <v>24796</v>
      </c>
    </row>
    <row r="20643" spans="1:1" x14ac:dyDescent="0.2">
      <c r="A20643" t="s">
        <v>24797</v>
      </c>
    </row>
    <row r="20644" spans="1:1" x14ac:dyDescent="0.2">
      <c r="A20644" t="s">
        <v>24798</v>
      </c>
    </row>
    <row r="20645" spans="1:1" x14ac:dyDescent="0.2">
      <c r="A20645" t="s">
        <v>24799</v>
      </c>
    </row>
    <row r="20646" spans="1:1" x14ac:dyDescent="0.2">
      <c r="A20646" t="s">
        <v>24800</v>
      </c>
    </row>
    <row r="20647" spans="1:1" x14ac:dyDescent="0.2">
      <c r="A20647" t="s">
        <v>24801</v>
      </c>
    </row>
    <row r="20648" spans="1:1" x14ac:dyDescent="0.2">
      <c r="A20648" t="s">
        <v>24802</v>
      </c>
    </row>
    <row r="20649" spans="1:1" x14ac:dyDescent="0.2">
      <c r="A20649" t="s">
        <v>24803</v>
      </c>
    </row>
    <row r="20650" spans="1:1" x14ac:dyDescent="0.2">
      <c r="A20650" t="s">
        <v>24804</v>
      </c>
    </row>
    <row r="20651" spans="1:1" x14ac:dyDescent="0.2">
      <c r="A20651" t="s">
        <v>24805</v>
      </c>
    </row>
    <row r="20652" spans="1:1" x14ac:dyDescent="0.2">
      <c r="A20652" t="s">
        <v>24806</v>
      </c>
    </row>
    <row r="20653" spans="1:1" x14ac:dyDescent="0.2">
      <c r="A20653" t="s">
        <v>24807</v>
      </c>
    </row>
    <row r="20654" spans="1:1" x14ac:dyDescent="0.2">
      <c r="A20654" t="s">
        <v>24808</v>
      </c>
    </row>
    <row r="20655" spans="1:1" x14ac:dyDescent="0.2">
      <c r="A20655" t="s">
        <v>24809</v>
      </c>
    </row>
    <row r="20656" spans="1:1" x14ac:dyDescent="0.2">
      <c r="A20656" t="s">
        <v>24810</v>
      </c>
    </row>
    <row r="20657" spans="1:1" x14ac:dyDescent="0.2">
      <c r="A20657" t="s">
        <v>24811</v>
      </c>
    </row>
    <row r="20658" spans="1:1" x14ac:dyDescent="0.2">
      <c r="A20658" t="s">
        <v>24812</v>
      </c>
    </row>
    <row r="20659" spans="1:1" x14ac:dyDescent="0.2">
      <c r="A20659" t="s">
        <v>24813</v>
      </c>
    </row>
    <row r="20660" spans="1:1" x14ac:dyDescent="0.2">
      <c r="A20660" t="s">
        <v>24814</v>
      </c>
    </row>
    <row r="20661" spans="1:1" x14ac:dyDescent="0.2">
      <c r="A20661" t="s">
        <v>24815</v>
      </c>
    </row>
    <row r="20662" spans="1:1" x14ac:dyDescent="0.2">
      <c r="A20662" t="s">
        <v>24816</v>
      </c>
    </row>
    <row r="20663" spans="1:1" x14ac:dyDescent="0.2">
      <c r="A20663" t="s">
        <v>24817</v>
      </c>
    </row>
    <row r="20664" spans="1:1" x14ac:dyDescent="0.2">
      <c r="A20664" t="s">
        <v>24818</v>
      </c>
    </row>
    <row r="20665" spans="1:1" x14ac:dyDescent="0.2">
      <c r="A20665" t="s">
        <v>24819</v>
      </c>
    </row>
    <row r="20666" spans="1:1" x14ac:dyDescent="0.2">
      <c r="A20666" t="s">
        <v>24820</v>
      </c>
    </row>
    <row r="20667" spans="1:1" x14ac:dyDescent="0.2">
      <c r="A20667" t="s">
        <v>24821</v>
      </c>
    </row>
    <row r="20668" spans="1:1" x14ac:dyDescent="0.2">
      <c r="A20668" t="s">
        <v>24822</v>
      </c>
    </row>
    <row r="20669" spans="1:1" x14ac:dyDescent="0.2">
      <c r="A20669" t="s">
        <v>24823</v>
      </c>
    </row>
    <row r="20670" spans="1:1" x14ac:dyDescent="0.2">
      <c r="A20670" t="s">
        <v>24824</v>
      </c>
    </row>
    <row r="20671" spans="1:1" x14ac:dyDescent="0.2">
      <c r="A20671" t="s">
        <v>24825</v>
      </c>
    </row>
    <row r="20672" spans="1:1" x14ac:dyDescent="0.2">
      <c r="A20672" t="s">
        <v>24826</v>
      </c>
    </row>
    <row r="20673" spans="1:1" x14ac:dyDescent="0.2">
      <c r="A20673" t="s">
        <v>24827</v>
      </c>
    </row>
    <row r="20674" spans="1:1" x14ac:dyDescent="0.2">
      <c r="A20674" t="s">
        <v>24828</v>
      </c>
    </row>
    <row r="20675" spans="1:1" x14ac:dyDescent="0.2">
      <c r="A20675" t="s">
        <v>24829</v>
      </c>
    </row>
    <row r="20676" spans="1:1" x14ac:dyDescent="0.2">
      <c r="A20676" t="s">
        <v>24830</v>
      </c>
    </row>
    <row r="20677" spans="1:1" x14ac:dyDescent="0.2">
      <c r="A20677" t="s">
        <v>24831</v>
      </c>
    </row>
    <row r="20678" spans="1:1" x14ac:dyDescent="0.2">
      <c r="A20678" t="s">
        <v>24832</v>
      </c>
    </row>
    <row r="20679" spans="1:1" x14ac:dyDescent="0.2">
      <c r="A20679" t="s">
        <v>24833</v>
      </c>
    </row>
    <row r="20680" spans="1:1" x14ac:dyDescent="0.2">
      <c r="A20680" t="s">
        <v>24834</v>
      </c>
    </row>
    <row r="20681" spans="1:1" x14ac:dyDescent="0.2">
      <c r="A20681" t="s">
        <v>24835</v>
      </c>
    </row>
    <row r="20682" spans="1:1" x14ac:dyDescent="0.2">
      <c r="A20682" t="s">
        <v>24836</v>
      </c>
    </row>
    <row r="20683" spans="1:1" x14ac:dyDescent="0.2">
      <c r="A20683" t="s">
        <v>24837</v>
      </c>
    </row>
    <row r="20684" spans="1:1" x14ac:dyDescent="0.2">
      <c r="A20684" t="s">
        <v>24838</v>
      </c>
    </row>
    <row r="20685" spans="1:1" x14ac:dyDescent="0.2">
      <c r="A20685" t="s">
        <v>24839</v>
      </c>
    </row>
    <row r="20686" spans="1:1" x14ac:dyDescent="0.2">
      <c r="A20686" t="s">
        <v>24840</v>
      </c>
    </row>
    <row r="20687" spans="1:1" x14ac:dyDescent="0.2">
      <c r="A20687" t="s">
        <v>24841</v>
      </c>
    </row>
    <row r="20688" spans="1:1" x14ac:dyDescent="0.2">
      <c r="A20688" t="s">
        <v>24842</v>
      </c>
    </row>
    <row r="20689" spans="1:1" x14ac:dyDescent="0.2">
      <c r="A20689" t="s">
        <v>24843</v>
      </c>
    </row>
    <row r="20690" spans="1:1" x14ac:dyDescent="0.2">
      <c r="A20690" t="s">
        <v>24844</v>
      </c>
    </row>
    <row r="20691" spans="1:1" x14ac:dyDescent="0.2">
      <c r="A20691" t="s">
        <v>24845</v>
      </c>
    </row>
    <row r="20692" spans="1:1" x14ac:dyDescent="0.2">
      <c r="A20692" t="s">
        <v>24846</v>
      </c>
    </row>
    <row r="20693" spans="1:1" x14ac:dyDescent="0.2">
      <c r="A20693" t="s">
        <v>24847</v>
      </c>
    </row>
    <row r="20694" spans="1:1" x14ac:dyDescent="0.2">
      <c r="A20694" t="s">
        <v>24848</v>
      </c>
    </row>
    <row r="20695" spans="1:1" x14ac:dyDescent="0.2">
      <c r="A20695" t="s">
        <v>24849</v>
      </c>
    </row>
    <row r="20696" spans="1:1" x14ac:dyDescent="0.2">
      <c r="A20696" t="s">
        <v>24850</v>
      </c>
    </row>
    <row r="20697" spans="1:1" x14ac:dyDescent="0.2">
      <c r="A20697" t="s">
        <v>24851</v>
      </c>
    </row>
    <row r="20698" spans="1:1" x14ac:dyDescent="0.2">
      <c r="A20698" t="s">
        <v>24852</v>
      </c>
    </row>
    <row r="20699" spans="1:1" x14ac:dyDescent="0.2">
      <c r="A20699" t="s">
        <v>24853</v>
      </c>
    </row>
    <row r="20700" spans="1:1" x14ac:dyDescent="0.2">
      <c r="A20700" t="s">
        <v>24854</v>
      </c>
    </row>
    <row r="20701" spans="1:1" x14ac:dyDescent="0.2">
      <c r="A20701" t="s">
        <v>24855</v>
      </c>
    </row>
    <row r="20702" spans="1:1" x14ac:dyDescent="0.2">
      <c r="A20702" t="s">
        <v>24856</v>
      </c>
    </row>
    <row r="20703" spans="1:1" x14ac:dyDescent="0.2">
      <c r="A20703" t="s">
        <v>24857</v>
      </c>
    </row>
    <row r="20704" spans="1:1" x14ac:dyDescent="0.2">
      <c r="A20704" t="s">
        <v>24858</v>
      </c>
    </row>
    <row r="20705" spans="1:1" x14ac:dyDescent="0.2">
      <c r="A20705" t="s">
        <v>24859</v>
      </c>
    </row>
    <row r="20706" spans="1:1" x14ac:dyDescent="0.2">
      <c r="A20706" t="s">
        <v>24860</v>
      </c>
    </row>
    <row r="20707" spans="1:1" x14ac:dyDescent="0.2">
      <c r="A20707" t="s">
        <v>24861</v>
      </c>
    </row>
    <row r="20708" spans="1:1" x14ac:dyDescent="0.2">
      <c r="A20708" t="s">
        <v>24862</v>
      </c>
    </row>
    <row r="20709" spans="1:1" x14ac:dyDescent="0.2">
      <c r="A20709" t="s">
        <v>24863</v>
      </c>
    </row>
    <row r="20710" spans="1:1" x14ac:dyDescent="0.2">
      <c r="A20710" t="s">
        <v>24864</v>
      </c>
    </row>
    <row r="20711" spans="1:1" x14ac:dyDescent="0.2">
      <c r="A20711" t="s">
        <v>24865</v>
      </c>
    </row>
    <row r="20712" spans="1:1" x14ac:dyDescent="0.2">
      <c r="A20712" t="s">
        <v>24866</v>
      </c>
    </row>
    <row r="20713" spans="1:1" x14ac:dyDescent="0.2">
      <c r="A20713" t="s">
        <v>24867</v>
      </c>
    </row>
    <row r="20714" spans="1:1" x14ac:dyDescent="0.2">
      <c r="A20714" t="s">
        <v>24868</v>
      </c>
    </row>
    <row r="20715" spans="1:1" x14ac:dyDescent="0.2">
      <c r="A20715" t="s">
        <v>24869</v>
      </c>
    </row>
    <row r="20716" spans="1:1" x14ac:dyDescent="0.2">
      <c r="A20716" t="s">
        <v>24870</v>
      </c>
    </row>
    <row r="20717" spans="1:1" x14ac:dyDescent="0.2">
      <c r="A20717" t="s">
        <v>24871</v>
      </c>
    </row>
    <row r="20718" spans="1:1" x14ac:dyDescent="0.2">
      <c r="A20718" t="s">
        <v>24872</v>
      </c>
    </row>
    <row r="20719" spans="1:1" x14ac:dyDescent="0.2">
      <c r="A20719" t="s">
        <v>4621</v>
      </c>
    </row>
    <row r="20720" spans="1:1" x14ac:dyDescent="0.2">
      <c r="A20720" t="s">
        <v>24873</v>
      </c>
    </row>
    <row r="20721" spans="1:1" x14ac:dyDescent="0.2">
      <c r="A20721" t="s">
        <v>24874</v>
      </c>
    </row>
    <row r="20722" spans="1:1" x14ac:dyDescent="0.2">
      <c r="A20722" t="s">
        <v>24875</v>
      </c>
    </row>
    <row r="20723" spans="1:1" x14ac:dyDescent="0.2">
      <c r="A20723" t="s">
        <v>24876</v>
      </c>
    </row>
    <row r="20724" spans="1:1" x14ac:dyDescent="0.2">
      <c r="A20724" t="s">
        <v>24877</v>
      </c>
    </row>
    <row r="20725" spans="1:1" x14ac:dyDescent="0.2">
      <c r="A20725" t="s">
        <v>24878</v>
      </c>
    </row>
    <row r="20726" spans="1:1" x14ac:dyDescent="0.2">
      <c r="A20726" t="s">
        <v>24879</v>
      </c>
    </row>
    <row r="20727" spans="1:1" x14ac:dyDescent="0.2">
      <c r="A20727" t="s">
        <v>24880</v>
      </c>
    </row>
    <row r="20728" spans="1:1" x14ac:dyDescent="0.2">
      <c r="A20728" t="s">
        <v>24881</v>
      </c>
    </row>
    <row r="20729" spans="1:1" x14ac:dyDescent="0.2">
      <c r="A20729" t="s">
        <v>24882</v>
      </c>
    </row>
    <row r="20730" spans="1:1" x14ac:dyDescent="0.2">
      <c r="A20730" t="s">
        <v>24883</v>
      </c>
    </row>
    <row r="20731" spans="1:1" x14ac:dyDescent="0.2">
      <c r="A20731" t="s">
        <v>24884</v>
      </c>
    </row>
    <row r="20732" spans="1:1" x14ac:dyDescent="0.2">
      <c r="A20732" t="s">
        <v>24885</v>
      </c>
    </row>
    <row r="20733" spans="1:1" x14ac:dyDescent="0.2">
      <c r="A20733" t="s">
        <v>24886</v>
      </c>
    </row>
    <row r="20734" spans="1:1" x14ac:dyDescent="0.2">
      <c r="A20734" t="s">
        <v>24887</v>
      </c>
    </row>
    <row r="20735" spans="1:1" x14ac:dyDescent="0.2">
      <c r="A20735" t="s">
        <v>24888</v>
      </c>
    </row>
    <row r="20736" spans="1:1" x14ac:dyDescent="0.2">
      <c r="A20736" t="s">
        <v>24889</v>
      </c>
    </row>
    <row r="20737" spans="1:1" x14ac:dyDescent="0.2">
      <c r="A20737" t="s">
        <v>24890</v>
      </c>
    </row>
    <row r="20738" spans="1:1" x14ac:dyDescent="0.2">
      <c r="A20738" t="s">
        <v>24891</v>
      </c>
    </row>
    <row r="20739" spans="1:1" x14ac:dyDescent="0.2">
      <c r="A20739" t="s">
        <v>24892</v>
      </c>
    </row>
    <row r="20740" spans="1:1" x14ac:dyDescent="0.2">
      <c r="A20740" t="s">
        <v>24893</v>
      </c>
    </row>
    <row r="20741" spans="1:1" x14ac:dyDescent="0.2">
      <c r="A20741" t="s">
        <v>24894</v>
      </c>
    </row>
    <row r="20742" spans="1:1" x14ac:dyDescent="0.2">
      <c r="A20742" t="s">
        <v>24895</v>
      </c>
    </row>
    <row r="20743" spans="1:1" x14ac:dyDescent="0.2">
      <c r="A20743" t="s">
        <v>24896</v>
      </c>
    </row>
    <row r="20744" spans="1:1" x14ac:dyDescent="0.2">
      <c r="A20744" t="s">
        <v>24897</v>
      </c>
    </row>
    <row r="20745" spans="1:1" x14ac:dyDescent="0.2">
      <c r="A20745" t="s">
        <v>24898</v>
      </c>
    </row>
    <row r="20746" spans="1:1" x14ac:dyDescent="0.2">
      <c r="A20746" t="s">
        <v>24899</v>
      </c>
    </row>
    <row r="20747" spans="1:1" x14ac:dyDescent="0.2">
      <c r="A20747" t="s">
        <v>24900</v>
      </c>
    </row>
    <row r="20748" spans="1:1" x14ac:dyDescent="0.2">
      <c r="A20748" t="s">
        <v>24901</v>
      </c>
    </row>
    <row r="20749" spans="1:1" x14ac:dyDescent="0.2">
      <c r="A20749" t="s">
        <v>24902</v>
      </c>
    </row>
    <row r="20750" spans="1:1" x14ac:dyDescent="0.2">
      <c r="A20750" t="s">
        <v>24903</v>
      </c>
    </row>
    <row r="20751" spans="1:1" x14ac:dyDescent="0.2">
      <c r="A20751" t="s">
        <v>24904</v>
      </c>
    </row>
    <row r="20752" spans="1:1" x14ac:dyDescent="0.2">
      <c r="A20752" t="s">
        <v>24905</v>
      </c>
    </row>
    <row r="20753" spans="1:1" x14ac:dyDescent="0.2">
      <c r="A20753" t="s">
        <v>24906</v>
      </c>
    </row>
    <row r="20754" spans="1:1" x14ac:dyDescent="0.2">
      <c r="A20754" t="s">
        <v>24907</v>
      </c>
    </row>
    <row r="20755" spans="1:1" x14ac:dyDescent="0.2">
      <c r="A20755" t="s">
        <v>24908</v>
      </c>
    </row>
    <row r="20756" spans="1:1" x14ac:dyDescent="0.2">
      <c r="A20756" t="s">
        <v>24909</v>
      </c>
    </row>
    <row r="20757" spans="1:1" x14ac:dyDescent="0.2">
      <c r="A20757" t="s">
        <v>24910</v>
      </c>
    </row>
    <row r="20758" spans="1:1" x14ac:dyDescent="0.2">
      <c r="A20758" t="s">
        <v>24911</v>
      </c>
    </row>
    <row r="20759" spans="1:1" x14ac:dyDescent="0.2">
      <c r="A20759" t="s">
        <v>24912</v>
      </c>
    </row>
    <row r="20760" spans="1:1" x14ac:dyDescent="0.2">
      <c r="A20760" t="s">
        <v>24913</v>
      </c>
    </row>
    <row r="20761" spans="1:1" x14ac:dyDescent="0.2">
      <c r="A20761" t="s">
        <v>24914</v>
      </c>
    </row>
    <row r="20762" spans="1:1" x14ac:dyDescent="0.2">
      <c r="A20762" t="s">
        <v>24915</v>
      </c>
    </row>
    <row r="20763" spans="1:1" x14ac:dyDescent="0.2">
      <c r="A20763" t="s">
        <v>24916</v>
      </c>
    </row>
    <row r="20764" spans="1:1" x14ac:dyDescent="0.2">
      <c r="A20764" t="s">
        <v>24917</v>
      </c>
    </row>
    <row r="20765" spans="1:1" x14ac:dyDescent="0.2">
      <c r="A20765" t="s">
        <v>24918</v>
      </c>
    </row>
    <row r="20766" spans="1:1" x14ac:dyDescent="0.2">
      <c r="A20766" t="s">
        <v>3939</v>
      </c>
    </row>
    <row r="20767" spans="1:1" x14ac:dyDescent="0.2">
      <c r="A20767" t="s">
        <v>24919</v>
      </c>
    </row>
    <row r="20768" spans="1:1" x14ac:dyDescent="0.2">
      <c r="A20768" t="s">
        <v>24920</v>
      </c>
    </row>
    <row r="20769" spans="1:1" x14ac:dyDescent="0.2">
      <c r="A20769" t="s">
        <v>24921</v>
      </c>
    </row>
    <row r="20770" spans="1:1" x14ac:dyDescent="0.2">
      <c r="A20770" t="s">
        <v>24922</v>
      </c>
    </row>
    <row r="20771" spans="1:1" x14ac:dyDescent="0.2">
      <c r="A20771" t="s">
        <v>24923</v>
      </c>
    </row>
    <row r="20772" spans="1:1" x14ac:dyDescent="0.2">
      <c r="A20772" t="s">
        <v>24924</v>
      </c>
    </row>
    <row r="20773" spans="1:1" x14ac:dyDescent="0.2">
      <c r="A20773" t="s">
        <v>24925</v>
      </c>
    </row>
    <row r="20774" spans="1:1" x14ac:dyDescent="0.2">
      <c r="A20774" t="s">
        <v>24926</v>
      </c>
    </row>
    <row r="20775" spans="1:1" x14ac:dyDescent="0.2">
      <c r="A20775" t="s">
        <v>24927</v>
      </c>
    </row>
    <row r="20776" spans="1:1" x14ac:dyDescent="0.2">
      <c r="A20776" t="s">
        <v>24928</v>
      </c>
    </row>
    <row r="20777" spans="1:1" x14ac:dyDescent="0.2">
      <c r="A20777" t="s">
        <v>24929</v>
      </c>
    </row>
    <row r="20778" spans="1:1" x14ac:dyDescent="0.2">
      <c r="A20778" t="s">
        <v>24930</v>
      </c>
    </row>
    <row r="20779" spans="1:1" x14ac:dyDescent="0.2">
      <c r="A20779" t="s">
        <v>24931</v>
      </c>
    </row>
    <row r="20780" spans="1:1" x14ac:dyDescent="0.2">
      <c r="A20780" t="s">
        <v>24932</v>
      </c>
    </row>
    <row r="20781" spans="1:1" x14ac:dyDescent="0.2">
      <c r="A20781" t="s">
        <v>24933</v>
      </c>
    </row>
    <row r="20782" spans="1:1" x14ac:dyDescent="0.2">
      <c r="A20782" t="s">
        <v>24934</v>
      </c>
    </row>
    <row r="20783" spans="1:1" x14ac:dyDescent="0.2">
      <c r="A20783" t="s">
        <v>24935</v>
      </c>
    </row>
    <row r="20784" spans="1:1" x14ac:dyDescent="0.2">
      <c r="A20784" t="s">
        <v>24936</v>
      </c>
    </row>
    <row r="20785" spans="1:1" x14ac:dyDescent="0.2">
      <c r="A20785" t="s">
        <v>24937</v>
      </c>
    </row>
    <row r="20786" spans="1:1" x14ac:dyDescent="0.2">
      <c r="A20786" t="s">
        <v>24938</v>
      </c>
    </row>
    <row r="20787" spans="1:1" x14ac:dyDescent="0.2">
      <c r="A20787" t="s">
        <v>24939</v>
      </c>
    </row>
    <row r="20788" spans="1:1" x14ac:dyDescent="0.2">
      <c r="A20788" t="s">
        <v>24940</v>
      </c>
    </row>
    <row r="20789" spans="1:1" x14ac:dyDescent="0.2">
      <c r="A20789" t="s">
        <v>24941</v>
      </c>
    </row>
    <row r="20790" spans="1:1" x14ac:dyDescent="0.2">
      <c r="A20790" t="s">
        <v>24942</v>
      </c>
    </row>
    <row r="20791" spans="1:1" x14ac:dyDescent="0.2">
      <c r="A20791" t="s">
        <v>24943</v>
      </c>
    </row>
    <row r="20792" spans="1:1" x14ac:dyDescent="0.2">
      <c r="A20792" t="s">
        <v>24944</v>
      </c>
    </row>
    <row r="20793" spans="1:1" x14ac:dyDescent="0.2">
      <c r="A20793" t="s">
        <v>24945</v>
      </c>
    </row>
    <row r="20794" spans="1:1" x14ac:dyDescent="0.2">
      <c r="A20794" t="s">
        <v>5977</v>
      </c>
    </row>
    <row r="20795" spans="1:1" x14ac:dyDescent="0.2">
      <c r="A20795" t="s">
        <v>24946</v>
      </c>
    </row>
    <row r="20796" spans="1:1" x14ac:dyDescent="0.2">
      <c r="A20796" t="s">
        <v>24947</v>
      </c>
    </row>
    <row r="20797" spans="1:1" x14ac:dyDescent="0.2">
      <c r="A20797" t="s">
        <v>24948</v>
      </c>
    </row>
    <row r="20798" spans="1:1" x14ac:dyDescent="0.2">
      <c r="A20798" t="s">
        <v>24949</v>
      </c>
    </row>
    <row r="20799" spans="1:1" x14ac:dyDescent="0.2">
      <c r="A20799" t="s">
        <v>24950</v>
      </c>
    </row>
    <row r="20800" spans="1:1" x14ac:dyDescent="0.2">
      <c r="A20800" t="s">
        <v>24951</v>
      </c>
    </row>
    <row r="20801" spans="1:1" x14ac:dyDescent="0.2">
      <c r="A20801" t="s">
        <v>24952</v>
      </c>
    </row>
    <row r="20802" spans="1:1" x14ac:dyDescent="0.2">
      <c r="A20802" t="s">
        <v>24953</v>
      </c>
    </row>
    <row r="20803" spans="1:1" x14ac:dyDescent="0.2">
      <c r="A20803" t="s">
        <v>24954</v>
      </c>
    </row>
    <row r="20804" spans="1:1" x14ac:dyDescent="0.2">
      <c r="A20804" t="s">
        <v>24955</v>
      </c>
    </row>
    <row r="20805" spans="1:1" x14ac:dyDescent="0.2">
      <c r="A20805" t="s">
        <v>24956</v>
      </c>
    </row>
    <row r="20806" spans="1:1" x14ac:dyDescent="0.2">
      <c r="A20806" t="s">
        <v>24957</v>
      </c>
    </row>
    <row r="20807" spans="1:1" x14ac:dyDescent="0.2">
      <c r="A20807" t="s">
        <v>24958</v>
      </c>
    </row>
    <row r="20808" spans="1:1" x14ac:dyDescent="0.2">
      <c r="A20808" t="s">
        <v>24959</v>
      </c>
    </row>
    <row r="20809" spans="1:1" x14ac:dyDescent="0.2">
      <c r="A20809" t="s">
        <v>24960</v>
      </c>
    </row>
    <row r="20810" spans="1:1" x14ac:dyDescent="0.2">
      <c r="A20810" t="s">
        <v>24961</v>
      </c>
    </row>
    <row r="20811" spans="1:1" x14ac:dyDescent="0.2">
      <c r="A20811" t="s">
        <v>24962</v>
      </c>
    </row>
    <row r="20812" spans="1:1" x14ac:dyDescent="0.2">
      <c r="A20812" t="s">
        <v>24963</v>
      </c>
    </row>
    <row r="20813" spans="1:1" x14ac:dyDescent="0.2">
      <c r="A20813" t="s">
        <v>24964</v>
      </c>
    </row>
    <row r="20814" spans="1:1" x14ac:dyDescent="0.2">
      <c r="A20814" t="s">
        <v>24965</v>
      </c>
    </row>
    <row r="20815" spans="1:1" x14ac:dyDescent="0.2">
      <c r="A20815" t="s">
        <v>24966</v>
      </c>
    </row>
    <row r="20816" spans="1:1" x14ac:dyDescent="0.2">
      <c r="A20816" t="s">
        <v>24967</v>
      </c>
    </row>
    <row r="20817" spans="1:1" x14ac:dyDescent="0.2">
      <c r="A20817" t="s">
        <v>24968</v>
      </c>
    </row>
    <row r="20818" spans="1:1" x14ac:dyDescent="0.2">
      <c r="A20818" t="s">
        <v>24969</v>
      </c>
    </row>
    <row r="20819" spans="1:1" x14ac:dyDescent="0.2">
      <c r="A20819" t="s">
        <v>24970</v>
      </c>
    </row>
    <row r="20820" spans="1:1" x14ac:dyDescent="0.2">
      <c r="A20820" t="s">
        <v>24971</v>
      </c>
    </row>
    <row r="20821" spans="1:1" x14ac:dyDescent="0.2">
      <c r="A20821" t="s">
        <v>24972</v>
      </c>
    </row>
    <row r="20822" spans="1:1" x14ac:dyDescent="0.2">
      <c r="A20822" t="s">
        <v>24973</v>
      </c>
    </row>
    <row r="20823" spans="1:1" x14ac:dyDescent="0.2">
      <c r="A20823" t="s">
        <v>24974</v>
      </c>
    </row>
    <row r="20824" spans="1:1" x14ac:dyDescent="0.2">
      <c r="A20824" t="s">
        <v>24975</v>
      </c>
    </row>
    <row r="20825" spans="1:1" x14ac:dyDescent="0.2">
      <c r="A20825" t="s">
        <v>24976</v>
      </c>
    </row>
    <row r="20826" spans="1:1" x14ac:dyDescent="0.2">
      <c r="A20826" t="s">
        <v>24977</v>
      </c>
    </row>
    <row r="20827" spans="1:1" x14ac:dyDescent="0.2">
      <c r="A20827" t="s">
        <v>24978</v>
      </c>
    </row>
    <row r="20828" spans="1:1" x14ac:dyDescent="0.2">
      <c r="A20828" t="s">
        <v>24979</v>
      </c>
    </row>
    <row r="20829" spans="1:1" x14ac:dyDescent="0.2">
      <c r="A20829" t="s">
        <v>24980</v>
      </c>
    </row>
    <row r="20830" spans="1:1" x14ac:dyDescent="0.2">
      <c r="A20830" t="s">
        <v>24981</v>
      </c>
    </row>
    <row r="20831" spans="1:1" x14ac:dyDescent="0.2">
      <c r="A20831" t="s">
        <v>24982</v>
      </c>
    </row>
    <row r="20832" spans="1:1" x14ac:dyDescent="0.2">
      <c r="A20832" t="s">
        <v>24983</v>
      </c>
    </row>
    <row r="20833" spans="1:1" x14ac:dyDescent="0.2">
      <c r="A20833" t="s">
        <v>24984</v>
      </c>
    </row>
    <row r="20834" spans="1:1" x14ac:dyDescent="0.2">
      <c r="A20834" t="s">
        <v>24985</v>
      </c>
    </row>
    <row r="20835" spans="1:1" x14ac:dyDescent="0.2">
      <c r="A20835" t="s">
        <v>24986</v>
      </c>
    </row>
    <row r="20836" spans="1:1" x14ac:dyDescent="0.2">
      <c r="A20836" t="s">
        <v>24987</v>
      </c>
    </row>
    <row r="20837" spans="1:1" x14ac:dyDescent="0.2">
      <c r="A20837" t="s">
        <v>24988</v>
      </c>
    </row>
    <row r="20838" spans="1:1" x14ac:dyDescent="0.2">
      <c r="A20838" t="s">
        <v>24989</v>
      </c>
    </row>
    <row r="20839" spans="1:1" x14ac:dyDescent="0.2">
      <c r="A20839" t="s">
        <v>24990</v>
      </c>
    </row>
    <row r="20840" spans="1:1" x14ac:dyDescent="0.2">
      <c r="A20840" t="s">
        <v>24991</v>
      </c>
    </row>
    <row r="20841" spans="1:1" x14ac:dyDescent="0.2">
      <c r="A20841" t="s">
        <v>24992</v>
      </c>
    </row>
    <row r="20842" spans="1:1" x14ac:dyDescent="0.2">
      <c r="A20842" t="s">
        <v>5975</v>
      </c>
    </row>
    <row r="20843" spans="1:1" x14ac:dyDescent="0.2">
      <c r="A20843" t="s">
        <v>24993</v>
      </c>
    </row>
    <row r="20844" spans="1:1" x14ac:dyDescent="0.2">
      <c r="A20844" t="s">
        <v>24994</v>
      </c>
    </row>
    <row r="20845" spans="1:1" x14ac:dyDescent="0.2">
      <c r="A20845" t="s">
        <v>24995</v>
      </c>
    </row>
    <row r="20846" spans="1:1" x14ac:dyDescent="0.2">
      <c r="A20846" t="s">
        <v>24996</v>
      </c>
    </row>
    <row r="20847" spans="1:1" x14ac:dyDescent="0.2">
      <c r="A20847" t="s">
        <v>24997</v>
      </c>
    </row>
    <row r="20848" spans="1:1" x14ac:dyDescent="0.2">
      <c r="A20848" t="s">
        <v>24998</v>
      </c>
    </row>
    <row r="20849" spans="1:1" x14ac:dyDescent="0.2">
      <c r="A20849" t="s">
        <v>24999</v>
      </c>
    </row>
    <row r="20850" spans="1:1" x14ac:dyDescent="0.2">
      <c r="A20850" t="s">
        <v>25000</v>
      </c>
    </row>
    <row r="20851" spans="1:1" x14ac:dyDescent="0.2">
      <c r="A20851" t="s">
        <v>25001</v>
      </c>
    </row>
    <row r="20852" spans="1:1" x14ac:dyDescent="0.2">
      <c r="A20852" t="s">
        <v>25002</v>
      </c>
    </row>
    <row r="20853" spans="1:1" x14ac:dyDescent="0.2">
      <c r="A20853" t="s">
        <v>25003</v>
      </c>
    </row>
    <row r="20854" spans="1:1" x14ac:dyDescent="0.2">
      <c r="A20854" t="s">
        <v>25004</v>
      </c>
    </row>
    <row r="20855" spans="1:1" x14ac:dyDescent="0.2">
      <c r="A20855" t="s">
        <v>25005</v>
      </c>
    </row>
    <row r="20856" spans="1:1" x14ac:dyDescent="0.2">
      <c r="A20856" t="s">
        <v>25006</v>
      </c>
    </row>
    <row r="20857" spans="1:1" x14ac:dyDescent="0.2">
      <c r="A20857" t="s">
        <v>25007</v>
      </c>
    </row>
    <row r="20858" spans="1:1" x14ac:dyDescent="0.2">
      <c r="A20858" t="s">
        <v>25008</v>
      </c>
    </row>
    <row r="20859" spans="1:1" x14ac:dyDescent="0.2">
      <c r="A20859" t="s">
        <v>25009</v>
      </c>
    </row>
    <row r="20860" spans="1:1" x14ac:dyDescent="0.2">
      <c r="A20860" t="s">
        <v>25010</v>
      </c>
    </row>
    <row r="20861" spans="1:1" x14ac:dyDescent="0.2">
      <c r="A20861" t="s">
        <v>25011</v>
      </c>
    </row>
    <row r="20862" spans="1:1" x14ac:dyDescent="0.2">
      <c r="A20862" t="s">
        <v>25012</v>
      </c>
    </row>
    <row r="20863" spans="1:1" x14ac:dyDescent="0.2">
      <c r="A20863" t="s">
        <v>25013</v>
      </c>
    </row>
    <row r="20864" spans="1:1" x14ac:dyDescent="0.2">
      <c r="A20864" t="s">
        <v>25014</v>
      </c>
    </row>
    <row r="20865" spans="1:1" x14ac:dyDescent="0.2">
      <c r="A20865" t="s">
        <v>25015</v>
      </c>
    </row>
    <row r="20866" spans="1:1" x14ac:dyDescent="0.2">
      <c r="A20866" t="s">
        <v>25016</v>
      </c>
    </row>
    <row r="20867" spans="1:1" x14ac:dyDescent="0.2">
      <c r="A20867" t="s">
        <v>25017</v>
      </c>
    </row>
    <row r="20868" spans="1:1" x14ac:dyDescent="0.2">
      <c r="A20868" t="s">
        <v>25018</v>
      </c>
    </row>
    <row r="20869" spans="1:1" x14ac:dyDescent="0.2">
      <c r="A20869" t="s">
        <v>25019</v>
      </c>
    </row>
    <row r="20870" spans="1:1" x14ac:dyDescent="0.2">
      <c r="A20870" t="s">
        <v>25020</v>
      </c>
    </row>
    <row r="20871" spans="1:1" x14ac:dyDescent="0.2">
      <c r="A20871" t="s">
        <v>25021</v>
      </c>
    </row>
    <row r="20872" spans="1:1" x14ac:dyDescent="0.2">
      <c r="A20872" t="s">
        <v>25022</v>
      </c>
    </row>
    <row r="20873" spans="1:1" x14ac:dyDescent="0.2">
      <c r="A20873" t="s">
        <v>25023</v>
      </c>
    </row>
    <row r="20874" spans="1:1" x14ac:dyDescent="0.2">
      <c r="A20874" t="s">
        <v>25024</v>
      </c>
    </row>
    <row r="20875" spans="1:1" x14ac:dyDescent="0.2">
      <c r="A20875" t="s">
        <v>25025</v>
      </c>
    </row>
    <row r="20876" spans="1:1" x14ac:dyDescent="0.2">
      <c r="A20876" t="s">
        <v>25026</v>
      </c>
    </row>
    <row r="20877" spans="1:1" x14ac:dyDescent="0.2">
      <c r="A20877" t="s">
        <v>25027</v>
      </c>
    </row>
    <row r="20878" spans="1:1" x14ac:dyDescent="0.2">
      <c r="A20878" t="s">
        <v>25028</v>
      </c>
    </row>
    <row r="20879" spans="1:1" x14ac:dyDescent="0.2">
      <c r="A20879" t="s">
        <v>25029</v>
      </c>
    </row>
    <row r="20880" spans="1:1" x14ac:dyDescent="0.2">
      <c r="A20880" t="s">
        <v>25030</v>
      </c>
    </row>
    <row r="20881" spans="1:1" x14ac:dyDescent="0.2">
      <c r="A20881" t="s">
        <v>25031</v>
      </c>
    </row>
    <row r="20882" spans="1:1" x14ac:dyDescent="0.2">
      <c r="A20882" t="s">
        <v>25032</v>
      </c>
    </row>
    <row r="20883" spans="1:1" x14ac:dyDescent="0.2">
      <c r="A20883" t="s">
        <v>25033</v>
      </c>
    </row>
    <row r="20884" spans="1:1" x14ac:dyDescent="0.2">
      <c r="A20884" t="s">
        <v>25034</v>
      </c>
    </row>
    <row r="20885" spans="1:1" x14ac:dyDescent="0.2">
      <c r="A20885" t="s">
        <v>25035</v>
      </c>
    </row>
    <row r="20886" spans="1:1" x14ac:dyDescent="0.2">
      <c r="A20886" t="s">
        <v>25036</v>
      </c>
    </row>
    <row r="20887" spans="1:1" x14ac:dyDescent="0.2">
      <c r="A20887" t="s">
        <v>25037</v>
      </c>
    </row>
    <row r="20888" spans="1:1" x14ac:dyDescent="0.2">
      <c r="A20888" t="s">
        <v>25038</v>
      </c>
    </row>
    <row r="20889" spans="1:1" x14ac:dyDescent="0.2">
      <c r="A20889" t="s">
        <v>25039</v>
      </c>
    </row>
    <row r="20890" spans="1:1" x14ac:dyDescent="0.2">
      <c r="A20890" t="s">
        <v>25040</v>
      </c>
    </row>
    <row r="20891" spans="1:1" x14ac:dyDescent="0.2">
      <c r="A20891" t="s">
        <v>25041</v>
      </c>
    </row>
    <row r="20892" spans="1:1" x14ac:dyDescent="0.2">
      <c r="A20892" t="s">
        <v>25042</v>
      </c>
    </row>
    <row r="20893" spans="1:1" x14ac:dyDescent="0.2">
      <c r="A20893" t="s">
        <v>25043</v>
      </c>
    </row>
    <row r="20894" spans="1:1" x14ac:dyDescent="0.2">
      <c r="A20894" t="s">
        <v>25044</v>
      </c>
    </row>
    <row r="20895" spans="1:1" x14ac:dyDescent="0.2">
      <c r="A20895" t="s">
        <v>25045</v>
      </c>
    </row>
    <row r="20896" spans="1:1" x14ac:dyDescent="0.2">
      <c r="A20896" t="s">
        <v>25046</v>
      </c>
    </row>
    <row r="20897" spans="1:1" x14ac:dyDescent="0.2">
      <c r="A20897" t="s">
        <v>25047</v>
      </c>
    </row>
    <row r="20898" spans="1:1" x14ac:dyDescent="0.2">
      <c r="A20898" t="s">
        <v>25048</v>
      </c>
    </row>
    <row r="20899" spans="1:1" x14ac:dyDescent="0.2">
      <c r="A20899" t="s">
        <v>25049</v>
      </c>
    </row>
    <row r="20900" spans="1:1" x14ac:dyDescent="0.2">
      <c r="A20900" t="s">
        <v>25050</v>
      </c>
    </row>
    <row r="20901" spans="1:1" x14ac:dyDescent="0.2">
      <c r="A20901" t="s">
        <v>25051</v>
      </c>
    </row>
    <row r="20902" spans="1:1" x14ac:dyDescent="0.2">
      <c r="A20902" t="s">
        <v>25052</v>
      </c>
    </row>
    <row r="20903" spans="1:1" x14ac:dyDescent="0.2">
      <c r="A20903" t="s">
        <v>25053</v>
      </c>
    </row>
    <row r="20904" spans="1:1" x14ac:dyDescent="0.2">
      <c r="A20904" t="s">
        <v>25054</v>
      </c>
    </row>
    <row r="20905" spans="1:1" x14ac:dyDescent="0.2">
      <c r="A20905" t="s">
        <v>25055</v>
      </c>
    </row>
    <row r="20906" spans="1:1" x14ac:dyDescent="0.2">
      <c r="A20906" t="s">
        <v>25056</v>
      </c>
    </row>
    <row r="20907" spans="1:1" x14ac:dyDescent="0.2">
      <c r="A20907" t="s">
        <v>25057</v>
      </c>
    </row>
    <row r="20908" spans="1:1" x14ac:dyDescent="0.2">
      <c r="A20908" t="s">
        <v>25058</v>
      </c>
    </row>
    <row r="20909" spans="1:1" x14ac:dyDescent="0.2">
      <c r="A20909" t="s">
        <v>25059</v>
      </c>
    </row>
    <row r="20910" spans="1:1" x14ac:dyDescent="0.2">
      <c r="A20910" t="s">
        <v>25060</v>
      </c>
    </row>
    <row r="20911" spans="1:1" x14ac:dyDescent="0.2">
      <c r="A20911" t="s">
        <v>25061</v>
      </c>
    </row>
    <row r="20912" spans="1:1" x14ac:dyDescent="0.2">
      <c r="A20912" t="s">
        <v>25062</v>
      </c>
    </row>
    <row r="20913" spans="1:1" x14ac:dyDescent="0.2">
      <c r="A20913" t="s">
        <v>25063</v>
      </c>
    </row>
    <row r="20914" spans="1:1" x14ac:dyDescent="0.2">
      <c r="A20914" t="s">
        <v>25064</v>
      </c>
    </row>
    <row r="20915" spans="1:1" x14ac:dyDescent="0.2">
      <c r="A20915" t="s">
        <v>25065</v>
      </c>
    </row>
    <row r="20916" spans="1:1" x14ac:dyDescent="0.2">
      <c r="A20916" t="s">
        <v>25066</v>
      </c>
    </row>
    <row r="20917" spans="1:1" x14ac:dyDescent="0.2">
      <c r="A20917" t="s">
        <v>25067</v>
      </c>
    </row>
    <row r="20918" spans="1:1" x14ac:dyDescent="0.2">
      <c r="A20918" t="s">
        <v>25068</v>
      </c>
    </row>
    <row r="20919" spans="1:1" x14ac:dyDescent="0.2">
      <c r="A20919" t="s">
        <v>25069</v>
      </c>
    </row>
    <row r="20920" spans="1:1" x14ac:dyDescent="0.2">
      <c r="A20920" t="s">
        <v>25070</v>
      </c>
    </row>
    <row r="20921" spans="1:1" x14ac:dyDescent="0.2">
      <c r="A20921" t="s">
        <v>25071</v>
      </c>
    </row>
    <row r="20922" spans="1:1" x14ac:dyDescent="0.2">
      <c r="A20922" t="s">
        <v>25072</v>
      </c>
    </row>
    <row r="20923" spans="1:1" x14ac:dyDescent="0.2">
      <c r="A20923" t="s">
        <v>25073</v>
      </c>
    </row>
    <row r="20924" spans="1:1" x14ac:dyDescent="0.2">
      <c r="A20924" t="s">
        <v>25074</v>
      </c>
    </row>
    <row r="20925" spans="1:1" x14ac:dyDescent="0.2">
      <c r="A20925" t="s">
        <v>25075</v>
      </c>
    </row>
    <row r="20926" spans="1:1" x14ac:dyDescent="0.2">
      <c r="A20926" t="s">
        <v>5347</v>
      </c>
    </row>
    <row r="20927" spans="1:1" x14ac:dyDescent="0.2">
      <c r="A20927" t="s">
        <v>25076</v>
      </c>
    </row>
    <row r="20928" spans="1:1" x14ac:dyDescent="0.2">
      <c r="A20928" t="s">
        <v>25077</v>
      </c>
    </row>
    <row r="20929" spans="1:1" x14ac:dyDescent="0.2">
      <c r="A20929" t="s">
        <v>25078</v>
      </c>
    </row>
    <row r="20930" spans="1:1" x14ac:dyDescent="0.2">
      <c r="A20930" t="s">
        <v>25079</v>
      </c>
    </row>
    <row r="20931" spans="1:1" x14ac:dyDescent="0.2">
      <c r="A20931" t="s">
        <v>25080</v>
      </c>
    </row>
    <row r="20932" spans="1:1" x14ac:dyDescent="0.2">
      <c r="A20932" t="s">
        <v>25081</v>
      </c>
    </row>
    <row r="20933" spans="1:1" x14ac:dyDescent="0.2">
      <c r="A20933" t="s">
        <v>25082</v>
      </c>
    </row>
    <row r="20934" spans="1:1" x14ac:dyDescent="0.2">
      <c r="A20934" t="s">
        <v>25083</v>
      </c>
    </row>
    <row r="20935" spans="1:1" x14ac:dyDescent="0.2">
      <c r="A20935" t="s">
        <v>25084</v>
      </c>
    </row>
    <row r="20936" spans="1:1" x14ac:dyDescent="0.2">
      <c r="A20936" t="s">
        <v>25085</v>
      </c>
    </row>
    <row r="20937" spans="1:1" x14ac:dyDescent="0.2">
      <c r="A20937" t="s">
        <v>25086</v>
      </c>
    </row>
    <row r="20938" spans="1:1" x14ac:dyDescent="0.2">
      <c r="A20938" t="s">
        <v>25087</v>
      </c>
    </row>
    <row r="20939" spans="1:1" x14ac:dyDescent="0.2">
      <c r="A20939" t="s">
        <v>25088</v>
      </c>
    </row>
    <row r="20940" spans="1:1" x14ac:dyDescent="0.2">
      <c r="A20940" t="s">
        <v>25089</v>
      </c>
    </row>
    <row r="20941" spans="1:1" x14ac:dyDescent="0.2">
      <c r="A20941" t="s">
        <v>25090</v>
      </c>
    </row>
    <row r="20942" spans="1:1" x14ac:dyDescent="0.2">
      <c r="A20942" t="s">
        <v>25091</v>
      </c>
    </row>
    <row r="20943" spans="1:1" x14ac:dyDescent="0.2">
      <c r="A20943" t="s">
        <v>25092</v>
      </c>
    </row>
    <row r="20944" spans="1:1" x14ac:dyDescent="0.2">
      <c r="A20944" t="s">
        <v>25093</v>
      </c>
    </row>
    <row r="20945" spans="1:1" x14ac:dyDescent="0.2">
      <c r="A20945" t="s">
        <v>25094</v>
      </c>
    </row>
    <row r="20946" spans="1:1" x14ac:dyDescent="0.2">
      <c r="A20946" t="s">
        <v>25095</v>
      </c>
    </row>
    <row r="20947" spans="1:1" x14ac:dyDescent="0.2">
      <c r="A20947" t="s">
        <v>25096</v>
      </c>
    </row>
    <row r="20948" spans="1:1" x14ac:dyDescent="0.2">
      <c r="A20948" t="s">
        <v>25097</v>
      </c>
    </row>
    <row r="20949" spans="1:1" x14ac:dyDescent="0.2">
      <c r="A20949" t="s">
        <v>25098</v>
      </c>
    </row>
    <row r="20950" spans="1:1" x14ac:dyDescent="0.2">
      <c r="A20950" t="s">
        <v>25099</v>
      </c>
    </row>
    <row r="20951" spans="1:1" x14ac:dyDescent="0.2">
      <c r="A20951" t="s">
        <v>25100</v>
      </c>
    </row>
    <row r="20952" spans="1:1" x14ac:dyDescent="0.2">
      <c r="A20952" t="s">
        <v>25101</v>
      </c>
    </row>
    <row r="20953" spans="1:1" x14ac:dyDescent="0.2">
      <c r="A20953" t="s">
        <v>25102</v>
      </c>
    </row>
    <row r="20954" spans="1:1" x14ac:dyDescent="0.2">
      <c r="A20954" t="s">
        <v>25103</v>
      </c>
    </row>
    <row r="20955" spans="1:1" x14ac:dyDescent="0.2">
      <c r="A20955" t="s">
        <v>25104</v>
      </c>
    </row>
    <row r="20956" spans="1:1" x14ac:dyDescent="0.2">
      <c r="A20956" t="s">
        <v>25105</v>
      </c>
    </row>
    <row r="20957" spans="1:1" x14ac:dyDescent="0.2">
      <c r="A20957" t="s">
        <v>25106</v>
      </c>
    </row>
    <row r="20958" spans="1:1" x14ac:dyDescent="0.2">
      <c r="A20958" t="s">
        <v>25107</v>
      </c>
    </row>
    <row r="20959" spans="1:1" x14ac:dyDescent="0.2">
      <c r="A20959" t="s">
        <v>25108</v>
      </c>
    </row>
    <row r="20960" spans="1:1" x14ac:dyDescent="0.2">
      <c r="A20960" t="s">
        <v>25109</v>
      </c>
    </row>
    <row r="20961" spans="1:1" x14ac:dyDescent="0.2">
      <c r="A20961" t="s">
        <v>25110</v>
      </c>
    </row>
    <row r="20962" spans="1:1" x14ac:dyDescent="0.2">
      <c r="A20962" t="s">
        <v>25111</v>
      </c>
    </row>
    <row r="20963" spans="1:1" x14ac:dyDescent="0.2">
      <c r="A20963" t="s">
        <v>25112</v>
      </c>
    </row>
    <row r="20964" spans="1:1" x14ac:dyDescent="0.2">
      <c r="A20964" t="s">
        <v>25113</v>
      </c>
    </row>
    <row r="20965" spans="1:1" x14ac:dyDescent="0.2">
      <c r="A20965" t="s">
        <v>25114</v>
      </c>
    </row>
    <row r="20966" spans="1:1" x14ac:dyDescent="0.2">
      <c r="A20966" t="s">
        <v>25115</v>
      </c>
    </row>
    <row r="20967" spans="1:1" x14ac:dyDescent="0.2">
      <c r="A20967" t="s">
        <v>25116</v>
      </c>
    </row>
    <row r="20968" spans="1:1" x14ac:dyDescent="0.2">
      <c r="A20968" t="s">
        <v>25117</v>
      </c>
    </row>
    <row r="20969" spans="1:1" x14ac:dyDescent="0.2">
      <c r="A20969" t="s">
        <v>25118</v>
      </c>
    </row>
    <row r="20970" spans="1:1" x14ac:dyDescent="0.2">
      <c r="A20970" t="s">
        <v>25119</v>
      </c>
    </row>
    <row r="20971" spans="1:1" x14ac:dyDescent="0.2">
      <c r="A20971" t="s">
        <v>25120</v>
      </c>
    </row>
    <row r="20972" spans="1:1" x14ac:dyDescent="0.2">
      <c r="A20972" t="s">
        <v>25121</v>
      </c>
    </row>
    <row r="20973" spans="1:1" x14ac:dyDescent="0.2">
      <c r="A20973" t="s">
        <v>25122</v>
      </c>
    </row>
    <row r="20974" spans="1:1" x14ac:dyDescent="0.2">
      <c r="A20974" t="s">
        <v>25123</v>
      </c>
    </row>
    <row r="20975" spans="1:1" x14ac:dyDescent="0.2">
      <c r="A20975" t="s">
        <v>25124</v>
      </c>
    </row>
    <row r="20976" spans="1:1" x14ac:dyDescent="0.2">
      <c r="A20976" t="s">
        <v>25125</v>
      </c>
    </row>
    <row r="20977" spans="1:1" x14ac:dyDescent="0.2">
      <c r="A20977" t="s">
        <v>25126</v>
      </c>
    </row>
    <row r="20978" spans="1:1" x14ac:dyDescent="0.2">
      <c r="A20978" t="s">
        <v>25127</v>
      </c>
    </row>
    <row r="20979" spans="1:1" x14ac:dyDescent="0.2">
      <c r="A20979" t="s">
        <v>25128</v>
      </c>
    </row>
    <row r="20980" spans="1:1" x14ac:dyDescent="0.2">
      <c r="A20980" t="s">
        <v>25129</v>
      </c>
    </row>
    <row r="20981" spans="1:1" x14ac:dyDescent="0.2">
      <c r="A20981" t="s">
        <v>25130</v>
      </c>
    </row>
    <row r="20982" spans="1:1" x14ac:dyDescent="0.2">
      <c r="A20982" t="s">
        <v>25131</v>
      </c>
    </row>
    <row r="20983" spans="1:1" x14ac:dyDescent="0.2">
      <c r="A20983" t="s">
        <v>25132</v>
      </c>
    </row>
    <row r="20984" spans="1:1" x14ac:dyDescent="0.2">
      <c r="A20984" t="s">
        <v>25133</v>
      </c>
    </row>
    <row r="20985" spans="1:1" x14ac:dyDescent="0.2">
      <c r="A20985" t="s">
        <v>25134</v>
      </c>
    </row>
    <row r="20986" spans="1:1" x14ac:dyDescent="0.2">
      <c r="A20986" t="s">
        <v>25135</v>
      </c>
    </row>
    <row r="20987" spans="1:1" x14ac:dyDescent="0.2">
      <c r="A20987" t="s">
        <v>3277</v>
      </c>
    </row>
    <row r="20988" spans="1:1" x14ac:dyDescent="0.2">
      <c r="A20988" t="s">
        <v>25136</v>
      </c>
    </row>
    <row r="20989" spans="1:1" x14ac:dyDescent="0.2">
      <c r="A20989" t="s">
        <v>25137</v>
      </c>
    </row>
    <row r="20990" spans="1:1" x14ac:dyDescent="0.2">
      <c r="A20990" t="s">
        <v>25138</v>
      </c>
    </row>
    <row r="20991" spans="1:1" x14ac:dyDescent="0.2">
      <c r="A20991" t="s">
        <v>25139</v>
      </c>
    </row>
    <row r="20992" spans="1:1" x14ac:dyDescent="0.2">
      <c r="A20992" t="s">
        <v>25140</v>
      </c>
    </row>
    <row r="20993" spans="1:1" x14ac:dyDescent="0.2">
      <c r="A20993" t="s">
        <v>25141</v>
      </c>
    </row>
    <row r="20994" spans="1:1" x14ac:dyDescent="0.2">
      <c r="A20994" t="s">
        <v>25142</v>
      </c>
    </row>
    <row r="20995" spans="1:1" x14ac:dyDescent="0.2">
      <c r="A20995" t="s">
        <v>25143</v>
      </c>
    </row>
    <row r="20996" spans="1:1" x14ac:dyDescent="0.2">
      <c r="A20996" t="s">
        <v>25144</v>
      </c>
    </row>
    <row r="20997" spans="1:1" x14ac:dyDescent="0.2">
      <c r="A20997" t="s">
        <v>25145</v>
      </c>
    </row>
    <row r="20998" spans="1:1" x14ac:dyDescent="0.2">
      <c r="A20998" t="s">
        <v>25146</v>
      </c>
    </row>
    <row r="20999" spans="1:1" x14ac:dyDescent="0.2">
      <c r="A20999" t="s">
        <v>25147</v>
      </c>
    </row>
    <row r="21000" spans="1:1" x14ac:dyDescent="0.2">
      <c r="A21000" t="s">
        <v>25148</v>
      </c>
    </row>
    <row r="21001" spans="1:1" x14ac:dyDescent="0.2">
      <c r="A21001" t="s">
        <v>25149</v>
      </c>
    </row>
    <row r="21002" spans="1:1" x14ac:dyDescent="0.2">
      <c r="A21002" t="s">
        <v>25150</v>
      </c>
    </row>
    <row r="21003" spans="1:1" x14ac:dyDescent="0.2">
      <c r="A21003" t="s">
        <v>25151</v>
      </c>
    </row>
    <row r="21004" spans="1:1" x14ac:dyDescent="0.2">
      <c r="A21004" t="s">
        <v>25152</v>
      </c>
    </row>
    <row r="21005" spans="1:1" x14ac:dyDescent="0.2">
      <c r="A21005" t="s">
        <v>25153</v>
      </c>
    </row>
    <row r="21006" spans="1:1" x14ac:dyDescent="0.2">
      <c r="A21006" t="s">
        <v>25154</v>
      </c>
    </row>
    <row r="21007" spans="1:1" x14ac:dyDescent="0.2">
      <c r="A21007" t="s">
        <v>25155</v>
      </c>
    </row>
    <row r="21008" spans="1:1" x14ac:dyDescent="0.2">
      <c r="A21008" t="s">
        <v>25156</v>
      </c>
    </row>
    <row r="21009" spans="1:1" x14ac:dyDescent="0.2">
      <c r="A21009" t="s">
        <v>25157</v>
      </c>
    </row>
    <row r="21010" spans="1:1" x14ac:dyDescent="0.2">
      <c r="A21010" t="s">
        <v>25158</v>
      </c>
    </row>
    <row r="21011" spans="1:1" x14ac:dyDescent="0.2">
      <c r="A21011" t="s">
        <v>25159</v>
      </c>
    </row>
    <row r="21012" spans="1:1" x14ac:dyDescent="0.2">
      <c r="A21012" t="s">
        <v>25160</v>
      </c>
    </row>
    <row r="21013" spans="1:1" x14ac:dyDescent="0.2">
      <c r="A21013" t="s">
        <v>25161</v>
      </c>
    </row>
    <row r="21014" spans="1:1" x14ac:dyDescent="0.2">
      <c r="A21014" t="s">
        <v>25162</v>
      </c>
    </row>
    <row r="21015" spans="1:1" x14ac:dyDescent="0.2">
      <c r="A21015" t="s">
        <v>25163</v>
      </c>
    </row>
    <row r="21016" spans="1:1" x14ac:dyDescent="0.2">
      <c r="A21016" t="s">
        <v>25164</v>
      </c>
    </row>
    <row r="21017" spans="1:1" x14ac:dyDescent="0.2">
      <c r="A21017" t="s">
        <v>25165</v>
      </c>
    </row>
    <row r="21018" spans="1:1" x14ac:dyDescent="0.2">
      <c r="A21018" t="s">
        <v>25166</v>
      </c>
    </row>
    <row r="21019" spans="1:1" x14ac:dyDescent="0.2">
      <c r="A21019" t="s">
        <v>25167</v>
      </c>
    </row>
    <row r="21020" spans="1:1" x14ac:dyDescent="0.2">
      <c r="A21020" t="s">
        <v>25168</v>
      </c>
    </row>
    <row r="21021" spans="1:1" x14ac:dyDescent="0.2">
      <c r="A21021" t="s">
        <v>25169</v>
      </c>
    </row>
    <row r="21022" spans="1:1" x14ac:dyDescent="0.2">
      <c r="A21022" t="s">
        <v>25170</v>
      </c>
    </row>
    <row r="21023" spans="1:1" x14ac:dyDescent="0.2">
      <c r="A21023" t="s">
        <v>25171</v>
      </c>
    </row>
    <row r="21024" spans="1:1" x14ac:dyDescent="0.2">
      <c r="A21024" t="s">
        <v>25172</v>
      </c>
    </row>
    <row r="21025" spans="1:1" x14ac:dyDescent="0.2">
      <c r="A21025" t="s">
        <v>25173</v>
      </c>
    </row>
    <row r="21026" spans="1:1" x14ac:dyDescent="0.2">
      <c r="A21026" t="s">
        <v>25174</v>
      </c>
    </row>
    <row r="21027" spans="1:1" x14ac:dyDescent="0.2">
      <c r="A21027" t="s">
        <v>25175</v>
      </c>
    </row>
    <row r="21028" spans="1:1" x14ac:dyDescent="0.2">
      <c r="A21028" t="s">
        <v>25176</v>
      </c>
    </row>
    <row r="21029" spans="1:1" x14ac:dyDescent="0.2">
      <c r="A21029" t="s">
        <v>25177</v>
      </c>
    </row>
    <row r="21030" spans="1:1" x14ac:dyDescent="0.2">
      <c r="A21030" t="s">
        <v>5973</v>
      </c>
    </row>
    <row r="21031" spans="1:1" x14ac:dyDescent="0.2">
      <c r="A21031" t="s">
        <v>25178</v>
      </c>
    </row>
    <row r="21032" spans="1:1" x14ac:dyDescent="0.2">
      <c r="A21032" t="s">
        <v>25179</v>
      </c>
    </row>
    <row r="21033" spans="1:1" x14ac:dyDescent="0.2">
      <c r="A21033" t="s">
        <v>25180</v>
      </c>
    </row>
    <row r="21034" spans="1:1" x14ac:dyDescent="0.2">
      <c r="A21034" t="s">
        <v>25181</v>
      </c>
    </row>
    <row r="21035" spans="1:1" x14ac:dyDescent="0.2">
      <c r="A21035" t="s">
        <v>25182</v>
      </c>
    </row>
    <row r="21036" spans="1:1" x14ac:dyDescent="0.2">
      <c r="A21036" t="s">
        <v>25183</v>
      </c>
    </row>
    <row r="21037" spans="1:1" x14ac:dyDescent="0.2">
      <c r="A21037" t="s">
        <v>25184</v>
      </c>
    </row>
    <row r="21038" spans="1:1" x14ac:dyDescent="0.2">
      <c r="A21038" t="s">
        <v>25185</v>
      </c>
    </row>
    <row r="21039" spans="1:1" x14ac:dyDescent="0.2">
      <c r="A21039" t="s">
        <v>25186</v>
      </c>
    </row>
    <row r="21040" spans="1:1" x14ac:dyDescent="0.2">
      <c r="A21040" t="s">
        <v>25187</v>
      </c>
    </row>
    <row r="21041" spans="1:1" x14ac:dyDescent="0.2">
      <c r="A21041" t="s">
        <v>25188</v>
      </c>
    </row>
    <row r="21042" spans="1:1" x14ac:dyDescent="0.2">
      <c r="A21042" t="s">
        <v>25189</v>
      </c>
    </row>
    <row r="21043" spans="1:1" x14ac:dyDescent="0.2">
      <c r="A21043" t="s">
        <v>25190</v>
      </c>
    </row>
    <row r="21044" spans="1:1" x14ac:dyDescent="0.2">
      <c r="A21044" t="s">
        <v>25191</v>
      </c>
    </row>
    <row r="21045" spans="1:1" x14ac:dyDescent="0.2">
      <c r="A21045" t="s">
        <v>25192</v>
      </c>
    </row>
    <row r="21046" spans="1:1" x14ac:dyDescent="0.2">
      <c r="A21046" t="s">
        <v>25193</v>
      </c>
    </row>
    <row r="21047" spans="1:1" x14ac:dyDescent="0.2">
      <c r="A21047" t="s">
        <v>25194</v>
      </c>
    </row>
    <row r="21048" spans="1:1" x14ac:dyDescent="0.2">
      <c r="A21048" t="s">
        <v>25195</v>
      </c>
    </row>
    <row r="21049" spans="1:1" x14ac:dyDescent="0.2">
      <c r="A21049" t="s">
        <v>25196</v>
      </c>
    </row>
    <row r="21050" spans="1:1" x14ac:dyDescent="0.2">
      <c r="A21050" t="s">
        <v>25197</v>
      </c>
    </row>
    <row r="21051" spans="1:1" x14ac:dyDescent="0.2">
      <c r="A21051" t="s">
        <v>25198</v>
      </c>
    </row>
    <row r="21052" spans="1:1" x14ac:dyDescent="0.2">
      <c r="A21052" t="s">
        <v>25199</v>
      </c>
    </row>
    <row r="21053" spans="1:1" x14ac:dyDescent="0.2">
      <c r="A21053" t="s">
        <v>25200</v>
      </c>
    </row>
    <row r="21054" spans="1:1" x14ac:dyDescent="0.2">
      <c r="A21054" t="s">
        <v>25201</v>
      </c>
    </row>
    <row r="21055" spans="1:1" x14ac:dyDescent="0.2">
      <c r="A21055" t="s">
        <v>25202</v>
      </c>
    </row>
    <row r="21056" spans="1:1" x14ac:dyDescent="0.2">
      <c r="A21056" t="s">
        <v>25203</v>
      </c>
    </row>
    <row r="21057" spans="1:1" x14ac:dyDescent="0.2">
      <c r="A21057" t="s">
        <v>25204</v>
      </c>
    </row>
    <row r="21058" spans="1:1" x14ac:dyDescent="0.2">
      <c r="A21058" t="s">
        <v>25205</v>
      </c>
    </row>
    <row r="21059" spans="1:1" x14ac:dyDescent="0.2">
      <c r="A21059" t="s">
        <v>25206</v>
      </c>
    </row>
    <row r="21060" spans="1:1" x14ac:dyDescent="0.2">
      <c r="A21060" t="s">
        <v>25207</v>
      </c>
    </row>
    <row r="21061" spans="1:1" x14ac:dyDescent="0.2">
      <c r="A21061" t="s">
        <v>25208</v>
      </c>
    </row>
    <row r="21062" spans="1:1" x14ac:dyDescent="0.2">
      <c r="A21062" t="s">
        <v>25209</v>
      </c>
    </row>
    <row r="21063" spans="1:1" x14ac:dyDescent="0.2">
      <c r="A21063" t="s">
        <v>25210</v>
      </c>
    </row>
    <row r="21064" spans="1:1" x14ac:dyDescent="0.2">
      <c r="A21064" t="s">
        <v>25211</v>
      </c>
    </row>
    <row r="21065" spans="1:1" x14ac:dyDescent="0.2">
      <c r="A21065" t="s">
        <v>5346</v>
      </c>
    </row>
    <row r="21066" spans="1:1" x14ac:dyDescent="0.2">
      <c r="A21066" t="s">
        <v>25212</v>
      </c>
    </row>
    <row r="21067" spans="1:1" x14ac:dyDescent="0.2">
      <c r="A21067" t="s">
        <v>25213</v>
      </c>
    </row>
    <row r="21068" spans="1:1" x14ac:dyDescent="0.2">
      <c r="A21068" t="s">
        <v>25214</v>
      </c>
    </row>
    <row r="21069" spans="1:1" x14ac:dyDescent="0.2">
      <c r="A21069" t="s">
        <v>25215</v>
      </c>
    </row>
    <row r="21070" spans="1:1" x14ac:dyDescent="0.2">
      <c r="A21070" t="s">
        <v>3711</v>
      </c>
    </row>
    <row r="21071" spans="1:1" x14ac:dyDescent="0.2">
      <c r="A21071" t="s">
        <v>25216</v>
      </c>
    </row>
    <row r="21072" spans="1:1" x14ac:dyDescent="0.2">
      <c r="A21072" t="s">
        <v>5345</v>
      </c>
    </row>
    <row r="21073" spans="1:1" x14ac:dyDescent="0.2">
      <c r="A21073" t="s">
        <v>25217</v>
      </c>
    </row>
    <row r="21074" spans="1:1" x14ac:dyDescent="0.2">
      <c r="A21074" t="s">
        <v>4530</v>
      </c>
    </row>
    <row r="21075" spans="1:1" x14ac:dyDescent="0.2">
      <c r="A21075" t="s">
        <v>25218</v>
      </c>
    </row>
    <row r="21076" spans="1:1" x14ac:dyDescent="0.2">
      <c r="A21076" t="s">
        <v>25219</v>
      </c>
    </row>
    <row r="21077" spans="1:1" x14ac:dyDescent="0.2">
      <c r="A21077" t="s">
        <v>25220</v>
      </c>
    </row>
    <row r="21078" spans="1:1" x14ac:dyDescent="0.2">
      <c r="A21078" t="s">
        <v>25221</v>
      </c>
    </row>
    <row r="21079" spans="1:1" x14ac:dyDescent="0.2">
      <c r="A21079" t="s">
        <v>25222</v>
      </c>
    </row>
    <row r="21080" spans="1:1" x14ac:dyDescent="0.2">
      <c r="A21080" t="s">
        <v>25223</v>
      </c>
    </row>
    <row r="21081" spans="1:1" x14ac:dyDescent="0.2">
      <c r="A21081" t="s">
        <v>5970</v>
      </c>
    </row>
    <row r="21082" spans="1:1" x14ac:dyDescent="0.2">
      <c r="A21082" t="s">
        <v>25224</v>
      </c>
    </row>
    <row r="21083" spans="1:1" x14ac:dyDescent="0.2">
      <c r="A21083" t="s">
        <v>25225</v>
      </c>
    </row>
    <row r="21084" spans="1:1" x14ac:dyDescent="0.2">
      <c r="A21084" t="s">
        <v>25226</v>
      </c>
    </row>
    <row r="21085" spans="1:1" x14ac:dyDescent="0.2">
      <c r="A21085" t="s">
        <v>25227</v>
      </c>
    </row>
    <row r="21086" spans="1:1" x14ac:dyDescent="0.2">
      <c r="A21086" t="s">
        <v>25228</v>
      </c>
    </row>
    <row r="21087" spans="1:1" x14ac:dyDescent="0.2">
      <c r="A21087" t="s">
        <v>25229</v>
      </c>
    </row>
    <row r="21088" spans="1:1" x14ac:dyDescent="0.2">
      <c r="A21088" t="s">
        <v>25230</v>
      </c>
    </row>
    <row r="21089" spans="1:1" x14ac:dyDescent="0.2">
      <c r="A21089" t="s">
        <v>25231</v>
      </c>
    </row>
    <row r="21090" spans="1:1" x14ac:dyDescent="0.2">
      <c r="A21090" t="s">
        <v>25232</v>
      </c>
    </row>
    <row r="21091" spans="1:1" x14ac:dyDescent="0.2">
      <c r="A21091" t="s">
        <v>25233</v>
      </c>
    </row>
    <row r="21092" spans="1:1" x14ac:dyDescent="0.2">
      <c r="A21092" t="s">
        <v>25234</v>
      </c>
    </row>
    <row r="21093" spans="1:1" x14ac:dyDescent="0.2">
      <c r="A21093" t="s">
        <v>25235</v>
      </c>
    </row>
    <row r="21094" spans="1:1" x14ac:dyDescent="0.2">
      <c r="A21094" t="s">
        <v>25236</v>
      </c>
    </row>
    <row r="21095" spans="1:1" x14ac:dyDescent="0.2">
      <c r="A21095" t="s">
        <v>25237</v>
      </c>
    </row>
    <row r="21096" spans="1:1" x14ac:dyDescent="0.2">
      <c r="A21096" t="s">
        <v>25238</v>
      </c>
    </row>
    <row r="21097" spans="1:1" x14ac:dyDescent="0.2">
      <c r="A21097" t="s">
        <v>25239</v>
      </c>
    </row>
    <row r="21098" spans="1:1" x14ac:dyDescent="0.2">
      <c r="A21098" t="s">
        <v>25240</v>
      </c>
    </row>
    <row r="21099" spans="1:1" x14ac:dyDescent="0.2">
      <c r="A21099" t="s">
        <v>25241</v>
      </c>
    </row>
    <row r="21100" spans="1:1" x14ac:dyDescent="0.2">
      <c r="A21100" t="s">
        <v>25242</v>
      </c>
    </row>
    <row r="21101" spans="1:1" x14ac:dyDescent="0.2">
      <c r="A21101" t="s">
        <v>25243</v>
      </c>
    </row>
    <row r="21102" spans="1:1" x14ac:dyDescent="0.2">
      <c r="A21102" t="s">
        <v>25244</v>
      </c>
    </row>
    <row r="21103" spans="1:1" x14ac:dyDescent="0.2">
      <c r="A21103" t="s">
        <v>25245</v>
      </c>
    </row>
    <row r="21104" spans="1:1" x14ac:dyDescent="0.2">
      <c r="A21104" t="s">
        <v>25246</v>
      </c>
    </row>
    <row r="21105" spans="1:1" x14ac:dyDescent="0.2">
      <c r="A21105" t="s">
        <v>25247</v>
      </c>
    </row>
    <row r="21106" spans="1:1" x14ac:dyDescent="0.2">
      <c r="A21106" t="s">
        <v>25248</v>
      </c>
    </row>
    <row r="21107" spans="1:1" x14ac:dyDescent="0.2">
      <c r="A21107" t="s">
        <v>25249</v>
      </c>
    </row>
    <row r="21108" spans="1:1" x14ac:dyDescent="0.2">
      <c r="A21108" t="s">
        <v>25250</v>
      </c>
    </row>
    <row r="21109" spans="1:1" x14ac:dyDescent="0.2">
      <c r="A21109" t="s">
        <v>25251</v>
      </c>
    </row>
    <row r="21110" spans="1:1" x14ac:dyDescent="0.2">
      <c r="A21110" t="s">
        <v>25252</v>
      </c>
    </row>
    <row r="21111" spans="1:1" x14ac:dyDescent="0.2">
      <c r="A21111" t="s">
        <v>25253</v>
      </c>
    </row>
    <row r="21112" spans="1:1" x14ac:dyDescent="0.2">
      <c r="A21112" t="s">
        <v>25254</v>
      </c>
    </row>
    <row r="21113" spans="1:1" x14ac:dyDescent="0.2">
      <c r="A21113" t="s">
        <v>25255</v>
      </c>
    </row>
    <row r="21114" spans="1:1" x14ac:dyDescent="0.2">
      <c r="A21114" t="s">
        <v>25256</v>
      </c>
    </row>
    <row r="21115" spans="1:1" x14ac:dyDescent="0.2">
      <c r="A21115" t="s">
        <v>25257</v>
      </c>
    </row>
    <row r="21116" spans="1:1" x14ac:dyDescent="0.2">
      <c r="A21116" t="s">
        <v>25258</v>
      </c>
    </row>
    <row r="21117" spans="1:1" x14ac:dyDescent="0.2">
      <c r="A21117" t="s">
        <v>25259</v>
      </c>
    </row>
    <row r="21118" spans="1:1" x14ac:dyDescent="0.2">
      <c r="A21118" t="s">
        <v>25260</v>
      </c>
    </row>
    <row r="21119" spans="1:1" x14ac:dyDescent="0.2">
      <c r="A21119" t="s">
        <v>25261</v>
      </c>
    </row>
    <row r="21120" spans="1:1" x14ac:dyDescent="0.2">
      <c r="A21120" t="s">
        <v>25262</v>
      </c>
    </row>
    <row r="21121" spans="1:1" x14ac:dyDescent="0.2">
      <c r="A21121" t="s">
        <v>5108</v>
      </c>
    </row>
    <row r="21122" spans="1:1" x14ac:dyDescent="0.2">
      <c r="A21122" t="s">
        <v>25263</v>
      </c>
    </row>
    <row r="21123" spans="1:1" x14ac:dyDescent="0.2">
      <c r="A21123" t="s">
        <v>25264</v>
      </c>
    </row>
    <row r="21124" spans="1:1" x14ac:dyDescent="0.2">
      <c r="A21124" t="s">
        <v>3685</v>
      </c>
    </row>
    <row r="21125" spans="1:1" x14ac:dyDescent="0.2">
      <c r="A21125" t="s">
        <v>25265</v>
      </c>
    </row>
    <row r="21126" spans="1:1" x14ac:dyDescent="0.2">
      <c r="A21126" t="s">
        <v>25266</v>
      </c>
    </row>
    <row r="21127" spans="1:1" x14ac:dyDescent="0.2">
      <c r="A21127" t="s">
        <v>25267</v>
      </c>
    </row>
    <row r="21128" spans="1:1" x14ac:dyDescent="0.2">
      <c r="A21128" t="s">
        <v>25268</v>
      </c>
    </row>
    <row r="21129" spans="1:1" x14ac:dyDescent="0.2">
      <c r="A21129" t="s">
        <v>25269</v>
      </c>
    </row>
    <row r="21130" spans="1:1" x14ac:dyDescent="0.2">
      <c r="A21130" t="s">
        <v>25270</v>
      </c>
    </row>
    <row r="21131" spans="1:1" x14ac:dyDescent="0.2">
      <c r="A21131" t="s">
        <v>25271</v>
      </c>
    </row>
    <row r="21132" spans="1:1" x14ac:dyDescent="0.2">
      <c r="A21132" t="s">
        <v>25272</v>
      </c>
    </row>
    <row r="21133" spans="1:1" x14ac:dyDescent="0.2">
      <c r="A21133" t="s">
        <v>25273</v>
      </c>
    </row>
    <row r="21134" spans="1:1" x14ac:dyDescent="0.2">
      <c r="A21134" t="s">
        <v>25274</v>
      </c>
    </row>
    <row r="21135" spans="1:1" x14ac:dyDescent="0.2">
      <c r="A21135" t="s">
        <v>25275</v>
      </c>
    </row>
    <row r="21136" spans="1:1" x14ac:dyDescent="0.2">
      <c r="A21136" t="s">
        <v>25276</v>
      </c>
    </row>
    <row r="21137" spans="1:1" x14ac:dyDescent="0.2">
      <c r="A21137" t="s">
        <v>25277</v>
      </c>
    </row>
    <row r="21138" spans="1:1" x14ac:dyDescent="0.2">
      <c r="A21138" t="s">
        <v>25278</v>
      </c>
    </row>
    <row r="21139" spans="1:1" x14ac:dyDescent="0.2">
      <c r="A21139" t="s">
        <v>25279</v>
      </c>
    </row>
    <row r="21140" spans="1:1" x14ac:dyDescent="0.2">
      <c r="A21140" t="s">
        <v>25280</v>
      </c>
    </row>
    <row r="21141" spans="1:1" x14ac:dyDescent="0.2">
      <c r="A21141" t="s">
        <v>25281</v>
      </c>
    </row>
    <row r="21142" spans="1:1" x14ac:dyDescent="0.2">
      <c r="A21142" t="s">
        <v>25282</v>
      </c>
    </row>
    <row r="21143" spans="1:1" x14ac:dyDescent="0.2">
      <c r="A21143" t="s">
        <v>25283</v>
      </c>
    </row>
    <row r="21144" spans="1:1" x14ac:dyDescent="0.2">
      <c r="A21144" t="s">
        <v>25284</v>
      </c>
    </row>
    <row r="21145" spans="1:1" x14ac:dyDescent="0.2">
      <c r="A21145" t="s">
        <v>25285</v>
      </c>
    </row>
    <row r="21146" spans="1:1" x14ac:dyDescent="0.2">
      <c r="A21146" t="s">
        <v>25286</v>
      </c>
    </row>
    <row r="21147" spans="1:1" x14ac:dyDescent="0.2">
      <c r="A21147" t="s">
        <v>25287</v>
      </c>
    </row>
    <row r="21148" spans="1:1" x14ac:dyDescent="0.2">
      <c r="A21148" t="s">
        <v>25288</v>
      </c>
    </row>
    <row r="21149" spans="1:1" x14ac:dyDescent="0.2">
      <c r="A21149" t="s">
        <v>25289</v>
      </c>
    </row>
    <row r="21150" spans="1:1" x14ac:dyDescent="0.2">
      <c r="A21150" t="s">
        <v>25290</v>
      </c>
    </row>
    <row r="21151" spans="1:1" x14ac:dyDescent="0.2">
      <c r="A21151" t="s">
        <v>25291</v>
      </c>
    </row>
    <row r="21152" spans="1:1" x14ac:dyDescent="0.2">
      <c r="A21152" t="s">
        <v>5965</v>
      </c>
    </row>
    <row r="21153" spans="1:1" x14ac:dyDescent="0.2">
      <c r="A21153" t="s">
        <v>25292</v>
      </c>
    </row>
    <row r="21154" spans="1:1" x14ac:dyDescent="0.2">
      <c r="A21154" t="s">
        <v>25293</v>
      </c>
    </row>
    <row r="21155" spans="1:1" x14ac:dyDescent="0.2">
      <c r="A21155" t="s">
        <v>25294</v>
      </c>
    </row>
    <row r="21156" spans="1:1" x14ac:dyDescent="0.2">
      <c r="A21156" t="s">
        <v>25295</v>
      </c>
    </row>
    <row r="21157" spans="1:1" x14ac:dyDescent="0.2">
      <c r="A21157" t="s">
        <v>25296</v>
      </c>
    </row>
    <row r="21158" spans="1:1" x14ac:dyDescent="0.2">
      <c r="A21158" t="s">
        <v>25297</v>
      </c>
    </row>
    <row r="21159" spans="1:1" x14ac:dyDescent="0.2">
      <c r="A21159" t="s">
        <v>25298</v>
      </c>
    </row>
    <row r="21160" spans="1:1" x14ac:dyDescent="0.2">
      <c r="A21160" t="s">
        <v>25299</v>
      </c>
    </row>
    <row r="21161" spans="1:1" x14ac:dyDescent="0.2">
      <c r="A21161" t="s">
        <v>25300</v>
      </c>
    </row>
    <row r="21162" spans="1:1" x14ac:dyDescent="0.2">
      <c r="A21162" t="s">
        <v>25301</v>
      </c>
    </row>
    <row r="21163" spans="1:1" x14ac:dyDescent="0.2">
      <c r="A21163" t="s">
        <v>25302</v>
      </c>
    </row>
    <row r="21164" spans="1:1" x14ac:dyDescent="0.2">
      <c r="A21164" t="s">
        <v>25303</v>
      </c>
    </row>
    <row r="21165" spans="1:1" x14ac:dyDescent="0.2">
      <c r="A21165" t="s">
        <v>25304</v>
      </c>
    </row>
    <row r="21166" spans="1:1" x14ac:dyDescent="0.2">
      <c r="A21166" t="s">
        <v>25305</v>
      </c>
    </row>
    <row r="21167" spans="1:1" x14ac:dyDescent="0.2">
      <c r="A21167" t="s">
        <v>25306</v>
      </c>
    </row>
    <row r="21168" spans="1:1" x14ac:dyDescent="0.2">
      <c r="A21168" t="s">
        <v>25307</v>
      </c>
    </row>
    <row r="21169" spans="1:1" x14ac:dyDescent="0.2">
      <c r="A21169" t="s">
        <v>25308</v>
      </c>
    </row>
    <row r="21170" spans="1:1" x14ac:dyDescent="0.2">
      <c r="A21170" t="s">
        <v>25309</v>
      </c>
    </row>
    <row r="21171" spans="1:1" x14ac:dyDescent="0.2">
      <c r="A21171" t="s">
        <v>25310</v>
      </c>
    </row>
    <row r="21172" spans="1:1" x14ac:dyDescent="0.2">
      <c r="A21172" t="s">
        <v>25311</v>
      </c>
    </row>
    <row r="21173" spans="1:1" x14ac:dyDescent="0.2">
      <c r="A21173" t="s">
        <v>4278</v>
      </c>
    </row>
    <row r="21174" spans="1:1" x14ac:dyDescent="0.2">
      <c r="A21174" t="s">
        <v>25312</v>
      </c>
    </row>
    <row r="21175" spans="1:1" x14ac:dyDescent="0.2">
      <c r="A21175" t="s">
        <v>25313</v>
      </c>
    </row>
    <row r="21176" spans="1:1" x14ac:dyDescent="0.2">
      <c r="A21176" t="s">
        <v>4567</v>
      </c>
    </row>
    <row r="21177" spans="1:1" x14ac:dyDescent="0.2">
      <c r="A21177" t="s">
        <v>25314</v>
      </c>
    </row>
    <row r="21178" spans="1:1" x14ac:dyDescent="0.2">
      <c r="A21178" t="s">
        <v>25315</v>
      </c>
    </row>
    <row r="21179" spans="1:1" x14ac:dyDescent="0.2">
      <c r="A21179" t="s">
        <v>25316</v>
      </c>
    </row>
    <row r="21180" spans="1:1" x14ac:dyDescent="0.2">
      <c r="A21180" t="s">
        <v>25317</v>
      </c>
    </row>
    <row r="21181" spans="1:1" x14ac:dyDescent="0.2">
      <c r="A21181" t="s">
        <v>25318</v>
      </c>
    </row>
    <row r="21182" spans="1:1" x14ac:dyDescent="0.2">
      <c r="A21182" t="s">
        <v>25319</v>
      </c>
    </row>
    <row r="21183" spans="1:1" x14ac:dyDescent="0.2">
      <c r="A21183" t="s">
        <v>25320</v>
      </c>
    </row>
    <row r="21184" spans="1:1" x14ac:dyDescent="0.2">
      <c r="A21184" t="s">
        <v>25321</v>
      </c>
    </row>
    <row r="21185" spans="1:1" x14ac:dyDescent="0.2">
      <c r="A21185" t="s">
        <v>2614</v>
      </c>
    </row>
    <row r="21186" spans="1:1" x14ac:dyDescent="0.2">
      <c r="A21186" t="s">
        <v>25322</v>
      </c>
    </row>
    <row r="21187" spans="1:1" x14ac:dyDescent="0.2">
      <c r="A21187" t="s">
        <v>25323</v>
      </c>
    </row>
    <row r="21188" spans="1:1" x14ac:dyDescent="0.2">
      <c r="A21188" t="s">
        <v>25324</v>
      </c>
    </row>
    <row r="21189" spans="1:1" x14ac:dyDescent="0.2">
      <c r="A21189" t="s">
        <v>25325</v>
      </c>
    </row>
    <row r="21190" spans="1:1" x14ac:dyDescent="0.2">
      <c r="A21190" t="s">
        <v>25326</v>
      </c>
    </row>
    <row r="21191" spans="1:1" x14ac:dyDescent="0.2">
      <c r="A21191" t="s">
        <v>25327</v>
      </c>
    </row>
    <row r="21192" spans="1:1" x14ac:dyDescent="0.2">
      <c r="A21192" t="s">
        <v>25328</v>
      </c>
    </row>
    <row r="21193" spans="1:1" x14ac:dyDescent="0.2">
      <c r="A21193" t="s">
        <v>25329</v>
      </c>
    </row>
    <row r="21194" spans="1:1" x14ac:dyDescent="0.2">
      <c r="A21194" t="s">
        <v>25330</v>
      </c>
    </row>
    <row r="21195" spans="1:1" x14ac:dyDescent="0.2">
      <c r="A21195" t="s">
        <v>25331</v>
      </c>
    </row>
    <row r="21196" spans="1:1" x14ac:dyDescent="0.2">
      <c r="A21196" t="s">
        <v>25332</v>
      </c>
    </row>
    <row r="21197" spans="1:1" x14ac:dyDescent="0.2">
      <c r="A21197" t="s">
        <v>25333</v>
      </c>
    </row>
    <row r="21198" spans="1:1" x14ac:dyDescent="0.2">
      <c r="A21198" t="s">
        <v>25334</v>
      </c>
    </row>
    <row r="21199" spans="1:1" x14ac:dyDescent="0.2">
      <c r="A21199" t="s">
        <v>25335</v>
      </c>
    </row>
    <row r="21200" spans="1:1" x14ac:dyDescent="0.2">
      <c r="A21200" t="s">
        <v>25336</v>
      </c>
    </row>
    <row r="21201" spans="1:1" x14ac:dyDescent="0.2">
      <c r="A21201" t="s">
        <v>25337</v>
      </c>
    </row>
    <row r="21202" spans="1:1" x14ac:dyDescent="0.2">
      <c r="A21202" t="s">
        <v>25338</v>
      </c>
    </row>
    <row r="21203" spans="1:1" x14ac:dyDescent="0.2">
      <c r="A21203" t="s">
        <v>25339</v>
      </c>
    </row>
    <row r="21204" spans="1:1" x14ac:dyDescent="0.2">
      <c r="A21204" t="s">
        <v>25340</v>
      </c>
    </row>
    <row r="21205" spans="1:1" x14ac:dyDescent="0.2">
      <c r="A21205" t="s">
        <v>25341</v>
      </c>
    </row>
    <row r="21206" spans="1:1" x14ac:dyDescent="0.2">
      <c r="A21206" t="s">
        <v>25342</v>
      </c>
    </row>
    <row r="21207" spans="1:1" x14ac:dyDescent="0.2">
      <c r="A21207" t="s">
        <v>25343</v>
      </c>
    </row>
    <row r="21208" spans="1:1" x14ac:dyDescent="0.2">
      <c r="A21208" t="s">
        <v>25344</v>
      </c>
    </row>
    <row r="21209" spans="1:1" x14ac:dyDescent="0.2">
      <c r="A21209" t="s">
        <v>25345</v>
      </c>
    </row>
    <row r="21210" spans="1:1" x14ac:dyDescent="0.2">
      <c r="A21210" t="s">
        <v>25346</v>
      </c>
    </row>
    <row r="21211" spans="1:1" x14ac:dyDescent="0.2">
      <c r="A21211" t="s">
        <v>25347</v>
      </c>
    </row>
    <row r="21212" spans="1:1" x14ac:dyDescent="0.2">
      <c r="A21212" t="s">
        <v>25348</v>
      </c>
    </row>
    <row r="21213" spans="1:1" x14ac:dyDescent="0.2">
      <c r="A21213" t="s">
        <v>25349</v>
      </c>
    </row>
    <row r="21214" spans="1:1" x14ac:dyDescent="0.2">
      <c r="A21214" t="s">
        <v>25350</v>
      </c>
    </row>
    <row r="21215" spans="1:1" x14ac:dyDescent="0.2">
      <c r="A21215" t="s">
        <v>25351</v>
      </c>
    </row>
    <row r="21216" spans="1:1" x14ac:dyDescent="0.2">
      <c r="A21216" t="s">
        <v>25352</v>
      </c>
    </row>
    <row r="21217" spans="1:1" x14ac:dyDescent="0.2">
      <c r="A21217" t="s">
        <v>25353</v>
      </c>
    </row>
    <row r="21218" spans="1:1" x14ac:dyDescent="0.2">
      <c r="A21218" t="s">
        <v>25354</v>
      </c>
    </row>
    <row r="21219" spans="1:1" x14ac:dyDescent="0.2">
      <c r="A21219" t="s">
        <v>25355</v>
      </c>
    </row>
    <row r="21220" spans="1:1" x14ac:dyDescent="0.2">
      <c r="A21220" t="s">
        <v>25356</v>
      </c>
    </row>
    <row r="21221" spans="1:1" x14ac:dyDescent="0.2">
      <c r="A21221" t="s">
        <v>25357</v>
      </c>
    </row>
    <row r="21222" spans="1:1" x14ac:dyDescent="0.2">
      <c r="A21222" t="s">
        <v>25358</v>
      </c>
    </row>
    <row r="21223" spans="1:1" x14ac:dyDescent="0.2">
      <c r="A21223" t="s">
        <v>25359</v>
      </c>
    </row>
    <row r="21224" spans="1:1" x14ac:dyDescent="0.2">
      <c r="A21224" t="s">
        <v>25360</v>
      </c>
    </row>
    <row r="21225" spans="1:1" x14ac:dyDescent="0.2">
      <c r="A21225" t="s">
        <v>25361</v>
      </c>
    </row>
    <row r="21226" spans="1:1" x14ac:dyDescent="0.2">
      <c r="A21226" t="s">
        <v>25362</v>
      </c>
    </row>
    <row r="21227" spans="1:1" x14ac:dyDescent="0.2">
      <c r="A21227" t="s">
        <v>25363</v>
      </c>
    </row>
    <row r="21228" spans="1:1" x14ac:dyDescent="0.2">
      <c r="A21228" t="s">
        <v>25364</v>
      </c>
    </row>
    <row r="21229" spans="1:1" x14ac:dyDescent="0.2">
      <c r="A21229" t="s">
        <v>25365</v>
      </c>
    </row>
    <row r="21230" spans="1:1" x14ac:dyDescent="0.2">
      <c r="A21230" t="s">
        <v>25366</v>
      </c>
    </row>
    <row r="21231" spans="1:1" x14ac:dyDescent="0.2">
      <c r="A21231" t="s">
        <v>25367</v>
      </c>
    </row>
    <row r="21232" spans="1:1" x14ac:dyDescent="0.2">
      <c r="A21232" t="s">
        <v>25368</v>
      </c>
    </row>
    <row r="21233" spans="1:1" x14ac:dyDescent="0.2">
      <c r="A21233" t="s">
        <v>25369</v>
      </c>
    </row>
    <row r="21234" spans="1:1" x14ac:dyDescent="0.2">
      <c r="A21234" t="s">
        <v>25370</v>
      </c>
    </row>
    <row r="21235" spans="1:1" x14ac:dyDescent="0.2">
      <c r="A21235" t="s">
        <v>25371</v>
      </c>
    </row>
    <row r="21236" spans="1:1" x14ac:dyDescent="0.2">
      <c r="A21236" t="s">
        <v>5343</v>
      </c>
    </row>
    <row r="21237" spans="1:1" x14ac:dyDescent="0.2">
      <c r="A21237" t="s">
        <v>25372</v>
      </c>
    </row>
    <row r="21238" spans="1:1" x14ac:dyDescent="0.2">
      <c r="A21238" t="s">
        <v>25373</v>
      </c>
    </row>
    <row r="21239" spans="1:1" x14ac:dyDescent="0.2">
      <c r="A21239" t="s">
        <v>25374</v>
      </c>
    </row>
    <row r="21240" spans="1:1" x14ac:dyDescent="0.2">
      <c r="A21240" t="s">
        <v>25375</v>
      </c>
    </row>
    <row r="21241" spans="1:1" x14ac:dyDescent="0.2">
      <c r="A21241" t="s">
        <v>25376</v>
      </c>
    </row>
    <row r="21242" spans="1:1" x14ac:dyDescent="0.2">
      <c r="A21242" t="s">
        <v>25377</v>
      </c>
    </row>
    <row r="21243" spans="1:1" x14ac:dyDescent="0.2">
      <c r="A21243" t="s">
        <v>25378</v>
      </c>
    </row>
    <row r="21244" spans="1:1" x14ac:dyDescent="0.2">
      <c r="A21244" t="s">
        <v>25379</v>
      </c>
    </row>
    <row r="21245" spans="1:1" x14ac:dyDescent="0.2">
      <c r="A21245" t="s">
        <v>25380</v>
      </c>
    </row>
    <row r="21246" spans="1:1" x14ac:dyDescent="0.2">
      <c r="A21246" t="s">
        <v>25381</v>
      </c>
    </row>
    <row r="21247" spans="1:1" x14ac:dyDescent="0.2">
      <c r="A21247" t="s">
        <v>25382</v>
      </c>
    </row>
    <row r="21248" spans="1:1" x14ac:dyDescent="0.2">
      <c r="A21248" t="s">
        <v>25383</v>
      </c>
    </row>
    <row r="21249" spans="1:1" x14ac:dyDescent="0.2">
      <c r="A21249" t="s">
        <v>25384</v>
      </c>
    </row>
    <row r="21250" spans="1:1" x14ac:dyDescent="0.2">
      <c r="A21250" t="s">
        <v>25385</v>
      </c>
    </row>
    <row r="21251" spans="1:1" x14ac:dyDescent="0.2">
      <c r="A21251" t="s">
        <v>25386</v>
      </c>
    </row>
    <row r="21252" spans="1:1" x14ac:dyDescent="0.2">
      <c r="A21252" t="s">
        <v>25387</v>
      </c>
    </row>
    <row r="21253" spans="1:1" x14ac:dyDescent="0.2">
      <c r="A21253" t="s">
        <v>25388</v>
      </c>
    </row>
    <row r="21254" spans="1:1" x14ac:dyDescent="0.2">
      <c r="A21254" t="s">
        <v>25389</v>
      </c>
    </row>
    <row r="21255" spans="1:1" x14ac:dyDescent="0.2">
      <c r="A21255" t="s">
        <v>25390</v>
      </c>
    </row>
    <row r="21256" spans="1:1" x14ac:dyDescent="0.2">
      <c r="A21256" t="s">
        <v>25391</v>
      </c>
    </row>
    <row r="21257" spans="1:1" x14ac:dyDescent="0.2">
      <c r="A21257" t="s">
        <v>25392</v>
      </c>
    </row>
    <row r="21258" spans="1:1" x14ac:dyDescent="0.2">
      <c r="A21258" t="s">
        <v>25393</v>
      </c>
    </row>
    <row r="21259" spans="1:1" x14ac:dyDescent="0.2">
      <c r="A21259" t="s">
        <v>25394</v>
      </c>
    </row>
    <row r="21260" spans="1:1" x14ac:dyDescent="0.2">
      <c r="A21260" t="s">
        <v>25395</v>
      </c>
    </row>
    <row r="21261" spans="1:1" x14ac:dyDescent="0.2">
      <c r="A21261" t="s">
        <v>25396</v>
      </c>
    </row>
    <row r="21262" spans="1:1" x14ac:dyDescent="0.2">
      <c r="A21262" t="s">
        <v>25397</v>
      </c>
    </row>
    <row r="21263" spans="1:1" x14ac:dyDescent="0.2">
      <c r="A21263" t="s">
        <v>25398</v>
      </c>
    </row>
    <row r="21264" spans="1:1" x14ac:dyDescent="0.2">
      <c r="A21264" t="s">
        <v>25399</v>
      </c>
    </row>
    <row r="21265" spans="1:1" x14ac:dyDescent="0.2">
      <c r="A21265" t="s">
        <v>25400</v>
      </c>
    </row>
    <row r="21266" spans="1:1" x14ac:dyDescent="0.2">
      <c r="A21266" t="s">
        <v>25401</v>
      </c>
    </row>
    <row r="21267" spans="1:1" x14ac:dyDescent="0.2">
      <c r="A21267" t="s">
        <v>25402</v>
      </c>
    </row>
    <row r="21268" spans="1:1" x14ac:dyDescent="0.2">
      <c r="A21268" t="s">
        <v>25403</v>
      </c>
    </row>
    <row r="21269" spans="1:1" x14ac:dyDescent="0.2">
      <c r="A21269" t="s">
        <v>25404</v>
      </c>
    </row>
    <row r="21270" spans="1:1" x14ac:dyDescent="0.2">
      <c r="A21270" t="s">
        <v>25405</v>
      </c>
    </row>
    <row r="21271" spans="1:1" x14ac:dyDescent="0.2">
      <c r="A21271" t="s">
        <v>25406</v>
      </c>
    </row>
    <row r="21272" spans="1:1" x14ac:dyDescent="0.2">
      <c r="A21272" t="s">
        <v>25407</v>
      </c>
    </row>
    <row r="21273" spans="1:1" x14ac:dyDescent="0.2">
      <c r="A21273" t="s">
        <v>25408</v>
      </c>
    </row>
    <row r="21274" spans="1:1" x14ac:dyDescent="0.2">
      <c r="A21274" t="s">
        <v>25409</v>
      </c>
    </row>
    <row r="21275" spans="1:1" x14ac:dyDescent="0.2">
      <c r="A21275" t="s">
        <v>25410</v>
      </c>
    </row>
    <row r="21276" spans="1:1" x14ac:dyDescent="0.2">
      <c r="A21276" t="s">
        <v>25411</v>
      </c>
    </row>
    <row r="21277" spans="1:1" x14ac:dyDescent="0.2">
      <c r="A21277" t="s">
        <v>25412</v>
      </c>
    </row>
    <row r="21278" spans="1:1" x14ac:dyDescent="0.2">
      <c r="A21278" t="s">
        <v>25413</v>
      </c>
    </row>
    <row r="21279" spans="1:1" x14ac:dyDescent="0.2">
      <c r="A21279" t="s">
        <v>25414</v>
      </c>
    </row>
    <row r="21280" spans="1:1" x14ac:dyDescent="0.2">
      <c r="A21280" t="s">
        <v>25415</v>
      </c>
    </row>
    <row r="21281" spans="1:1" x14ac:dyDescent="0.2">
      <c r="A21281" t="s">
        <v>25416</v>
      </c>
    </row>
    <row r="21282" spans="1:1" x14ac:dyDescent="0.2">
      <c r="A21282" t="s">
        <v>25417</v>
      </c>
    </row>
    <row r="21283" spans="1:1" x14ac:dyDescent="0.2">
      <c r="A21283" t="s">
        <v>25418</v>
      </c>
    </row>
    <row r="21284" spans="1:1" x14ac:dyDescent="0.2">
      <c r="A21284" t="s">
        <v>25419</v>
      </c>
    </row>
    <row r="21285" spans="1:1" x14ac:dyDescent="0.2">
      <c r="A21285" t="s">
        <v>25420</v>
      </c>
    </row>
    <row r="21286" spans="1:1" x14ac:dyDescent="0.2">
      <c r="A21286" t="s">
        <v>25421</v>
      </c>
    </row>
    <row r="21287" spans="1:1" x14ac:dyDescent="0.2">
      <c r="A21287" t="s">
        <v>25422</v>
      </c>
    </row>
    <row r="21288" spans="1:1" x14ac:dyDescent="0.2">
      <c r="A21288" t="s">
        <v>25423</v>
      </c>
    </row>
    <row r="21289" spans="1:1" x14ac:dyDescent="0.2">
      <c r="A21289" t="s">
        <v>25424</v>
      </c>
    </row>
    <row r="21290" spans="1:1" x14ac:dyDescent="0.2">
      <c r="A21290" t="s">
        <v>25425</v>
      </c>
    </row>
    <row r="21291" spans="1:1" x14ac:dyDescent="0.2">
      <c r="A21291" t="s">
        <v>4165</v>
      </c>
    </row>
    <row r="21292" spans="1:1" x14ac:dyDescent="0.2">
      <c r="A21292" t="s">
        <v>25426</v>
      </c>
    </row>
    <row r="21293" spans="1:1" x14ac:dyDescent="0.2">
      <c r="A21293" t="s">
        <v>25427</v>
      </c>
    </row>
    <row r="21294" spans="1:1" x14ac:dyDescent="0.2">
      <c r="A21294" t="s">
        <v>25428</v>
      </c>
    </row>
    <row r="21295" spans="1:1" x14ac:dyDescent="0.2">
      <c r="A21295" t="s">
        <v>25429</v>
      </c>
    </row>
    <row r="21296" spans="1:1" x14ac:dyDescent="0.2">
      <c r="A21296" t="s">
        <v>25430</v>
      </c>
    </row>
    <row r="21297" spans="1:1" x14ac:dyDescent="0.2">
      <c r="A21297" t="s">
        <v>25431</v>
      </c>
    </row>
    <row r="21298" spans="1:1" x14ac:dyDescent="0.2">
      <c r="A21298" t="s">
        <v>25432</v>
      </c>
    </row>
    <row r="21299" spans="1:1" x14ac:dyDescent="0.2">
      <c r="A21299" t="s">
        <v>25433</v>
      </c>
    </row>
    <row r="21300" spans="1:1" x14ac:dyDescent="0.2">
      <c r="A21300" t="s">
        <v>25434</v>
      </c>
    </row>
    <row r="21301" spans="1:1" x14ac:dyDescent="0.2">
      <c r="A21301" t="s">
        <v>25435</v>
      </c>
    </row>
    <row r="21302" spans="1:1" x14ac:dyDescent="0.2">
      <c r="A21302" t="s">
        <v>25436</v>
      </c>
    </row>
    <row r="21303" spans="1:1" x14ac:dyDescent="0.2">
      <c r="A21303" t="s">
        <v>25437</v>
      </c>
    </row>
    <row r="21304" spans="1:1" x14ac:dyDescent="0.2">
      <c r="A21304" t="s">
        <v>25438</v>
      </c>
    </row>
    <row r="21305" spans="1:1" x14ac:dyDescent="0.2">
      <c r="A21305" t="s">
        <v>25439</v>
      </c>
    </row>
    <row r="21306" spans="1:1" x14ac:dyDescent="0.2">
      <c r="A21306" t="s">
        <v>25440</v>
      </c>
    </row>
    <row r="21307" spans="1:1" x14ac:dyDescent="0.2">
      <c r="A21307" t="s">
        <v>25441</v>
      </c>
    </row>
    <row r="21308" spans="1:1" x14ac:dyDescent="0.2">
      <c r="A21308" t="s">
        <v>25442</v>
      </c>
    </row>
    <row r="21309" spans="1:1" x14ac:dyDescent="0.2">
      <c r="A21309" t="s">
        <v>25443</v>
      </c>
    </row>
    <row r="21310" spans="1:1" x14ac:dyDescent="0.2">
      <c r="A21310" t="s">
        <v>25444</v>
      </c>
    </row>
    <row r="21311" spans="1:1" x14ac:dyDescent="0.2">
      <c r="A21311" t="s">
        <v>25445</v>
      </c>
    </row>
    <row r="21312" spans="1:1" x14ac:dyDescent="0.2">
      <c r="A21312" t="s">
        <v>25446</v>
      </c>
    </row>
    <row r="21313" spans="1:1" x14ac:dyDescent="0.2">
      <c r="A21313" t="s">
        <v>25447</v>
      </c>
    </row>
    <row r="21314" spans="1:1" x14ac:dyDescent="0.2">
      <c r="A21314" t="s">
        <v>25448</v>
      </c>
    </row>
    <row r="21315" spans="1:1" x14ac:dyDescent="0.2">
      <c r="A21315" t="s">
        <v>25449</v>
      </c>
    </row>
    <row r="21316" spans="1:1" x14ac:dyDescent="0.2">
      <c r="A21316" t="s">
        <v>25450</v>
      </c>
    </row>
    <row r="21317" spans="1:1" x14ac:dyDescent="0.2">
      <c r="A21317" t="s">
        <v>25451</v>
      </c>
    </row>
    <row r="21318" spans="1:1" x14ac:dyDescent="0.2">
      <c r="A21318" t="s">
        <v>25452</v>
      </c>
    </row>
    <row r="21319" spans="1:1" x14ac:dyDescent="0.2">
      <c r="A21319" t="s">
        <v>25453</v>
      </c>
    </row>
    <row r="21320" spans="1:1" x14ac:dyDescent="0.2">
      <c r="A21320" t="s">
        <v>25454</v>
      </c>
    </row>
    <row r="21321" spans="1:1" x14ac:dyDescent="0.2">
      <c r="A21321" t="s">
        <v>25455</v>
      </c>
    </row>
    <row r="21322" spans="1:1" x14ac:dyDescent="0.2">
      <c r="A21322" t="s">
        <v>25456</v>
      </c>
    </row>
    <row r="21323" spans="1:1" x14ac:dyDescent="0.2">
      <c r="A21323" t="s">
        <v>25457</v>
      </c>
    </row>
    <row r="21324" spans="1:1" x14ac:dyDescent="0.2">
      <c r="A21324" t="s">
        <v>25458</v>
      </c>
    </row>
    <row r="21325" spans="1:1" x14ac:dyDescent="0.2">
      <c r="A21325" t="s">
        <v>25459</v>
      </c>
    </row>
    <row r="21326" spans="1:1" x14ac:dyDescent="0.2">
      <c r="A21326" t="s">
        <v>25460</v>
      </c>
    </row>
    <row r="21327" spans="1:1" x14ac:dyDescent="0.2">
      <c r="A21327" t="s">
        <v>25461</v>
      </c>
    </row>
    <row r="21328" spans="1:1" x14ac:dyDescent="0.2">
      <c r="A21328" t="s">
        <v>25462</v>
      </c>
    </row>
    <row r="21329" spans="1:1" x14ac:dyDescent="0.2">
      <c r="A21329" t="s">
        <v>25463</v>
      </c>
    </row>
    <row r="21330" spans="1:1" x14ac:dyDescent="0.2">
      <c r="A21330" t="s">
        <v>25464</v>
      </c>
    </row>
    <row r="21331" spans="1:1" x14ac:dyDescent="0.2">
      <c r="A21331" t="s">
        <v>25465</v>
      </c>
    </row>
    <row r="21332" spans="1:1" x14ac:dyDescent="0.2">
      <c r="A21332" t="s">
        <v>25466</v>
      </c>
    </row>
    <row r="21333" spans="1:1" x14ac:dyDescent="0.2">
      <c r="A21333" t="s">
        <v>25467</v>
      </c>
    </row>
    <row r="21334" spans="1:1" x14ac:dyDescent="0.2">
      <c r="A21334" t="s">
        <v>25468</v>
      </c>
    </row>
    <row r="21335" spans="1:1" x14ac:dyDescent="0.2">
      <c r="A21335" t="s">
        <v>25469</v>
      </c>
    </row>
    <row r="21336" spans="1:1" x14ac:dyDescent="0.2">
      <c r="A21336" t="s">
        <v>25470</v>
      </c>
    </row>
    <row r="21337" spans="1:1" x14ac:dyDescent="0.2">
      <c r="A21337" t="s">
        <v>25471</v>
      </c>
    </row>
    <row r="21338" spans="1:1" x14ac:dyDescent="0.2">
      <c r="A21338" t="s">
        <v>25472</v>
      </c>
    </row>
    <row r="21339" spans="1:1" x14ac:dyDescent="0.2">
      <c r="A21339" t="s">
        <v>25473</v>
      </c>
    </row>
    <row r="21340" spans="1:1" x14ac:dyDescent="0.2">
      <c r="A21340" t="s">
        <v>25474</v>
      </c>
    </row>
    <row r="21341" spans="1:1" x14ac:dyDescent="0.2">
      <c r="A21341" t="s">
        <v>25475</v>
      </c>
    </row>
    <row r="21342" spans="1:1" x14ac:dyDescent="0.2">
      <c r="A21342" t="s">
        <v>25476</v>
      </c>
    </row>
    <row r="21343" spans="1:1" x14ac:dyDescent="0.2">
      <c r="A21343" t="s">
        <v>25477</v>
      </c>
    </row>
    <row r="21344" spans="1:1" x14ac:dyDescent="0.2">
      <c r="A21344" t="s">
        <v>25478</v>
      </c>
    </row>
    <row r="21345" spans="1:1" x14ac:dyDescent="0.2">
      <c r="A21345" t="s">
        <v>25479</v>
      </c>
    </row>
    <row r="21346" spans="1:1" x14ac:dyDescent="0.2">
      <c r="A21346" t="s">
        <v>25480</v>
      </c>
    </row>
    <row r="21347" spans="1:1" x14ac:dyDescent="0.2">
      <c r="A21347" t="s">
        <v>25481</v>
      </c>
    </row>
    <row r="21348" spans="1:1" x14ac:dyDescent="0.2">
      <c r="A21348" t="s">
        <v>25482</v>
      </c>
    </row>
    <row r="21349" spans="1:1" x14ac:dyDescent="0.2">
      <c r="A21349" t="s">
        <v>25483</v>
      </c>
    </row>
    <row r="21350" spans="1:1" x14ac:dyDescent="0.2">
      <c r="A21350" t="s">
        <v>25484</v>
      </c>
    </row>
    <row r="21351" spans="1:1" x14ac:dyDescent="0.2">
      <c r="A21351" t="s">
        <v>25485</v>
      </c>
    </row>
    <row r="21352" spans="1:1" x14ac:dyDescent="0.2">
      <c r="A21352" t="s">
        <v>25486</v>
      </c>
    </row>
    <row r="21353" spans="1:1" x14ac:dyDescent="0.2">
      <c r="A21353" t="s">
        <v>25487</v>
      </c>
    </row>
    <row r="21354" spans="1:1" x14ac:dyDescent="0.2">
      <c r="A21354" t="s">
        <v>25488</v>
      </c>
    </row>
    <row r="21355" spans="1:1" x14ac:dyDescent="0.2">
      <c r="A21355" t="s">
        <v>25489</v>
      </c>
    </row>
    <row r="21356" spans="1:1" x14ac:dyDescent="0.2">
      <c r="A21356" t="s">
        <v>25490</v>
      </c>
    </row>
    <row r="21357" spans="1:1" x14ac:dyDescent="0.2">
      <c r="A21357" t="s">
        <v>25491</v>
      </c>
    </row>
    <row r="21358" spans="1:1" x14ac:dyDescent="0.2">
      <c r="A21358" t="s">
        <v>25492</v>
      </c>
    </row>
    <row r="21359" spans="1:1" x14ac:dyDescent="0.2">
      <c r="A21359" t="s">
        <v>25493</v>
      </c>
    </row>
    <row r="21360" spans="1:1" x14ac:dyDescent="0.2">
      <c r="A21360" t="s">
        <v>25494</v>
      </c>
    </row>
    <row r="21361" spans="1:1" x14ac:dyDescent="0.2">
      <c r="A21361" t="s">
        <v>25495</v>
      </c>
    </row>
    <row r="21362" spans="1:1" x14ac:dyDescent="0.2">
      <c r="A21362" t="s">
        <v>25496</v>
      </c>
    </row>
    <row r="21363" spans="1:1" x14ac:dyDescent="0.2">
      <c r="A21363" t="s">
        <v>25497</v>
      </c>
    </row>
    <row r="21364" spans="1:1" x14ac:dyDescent="0.2">
      <c r="A21364" t="s">
        <v>25498</v>
      </c>
    </row>
    <row r="21365" spans="1:1" x14ac:dyDescent="0.2">
      <c r="A21365" t="s">
        <v>25499</v>
      </c>
    </row>
    <row r="21366" spans="1:1" x14ac:dyDescent="0.2">
      <c r="A21366" t="s">
        <v>25500</v>
      </c>
    </row>
    <row r="21367" spans="1:1" x14ac:dyDescent="0.2">
      <c r="A21367" t="s">
        <v>25501</v>
      </c>
    </row>
    <row r="21368" spans="1:1" x14ac:dyDescent="0.2">
      <c r="A21368" t="s">
        <v>25502</v>
      </c>
    </row>
    <row r="21369" spans="1:1" x14ac:dyDescent="0.2">
      <c r="A21369" t="s">
        <v>25503</v>
      </c>
    </row>
    <row r="21370" spans="1:1" x14ac:dyDescent="0.2">
      <c r="A21370" t="s">
        <v>25504</v>
      </c>
    </row>
    <row r="21371" spans="1:1" x14ac:dyDescent="0.2">
      <c r="A21371" t="s">
        <v>25505</v>
      </c>
    </row>
    <row r="21372" spans="1:1" x14ac:dyDescent="0.2">
      <c r="A21372" t="s">
        <v>25506</v>
      </c>
    </row>
    <row r="21373" spans="1:1" x14ac:dyDescent="0.2">
      <c r="A21373" t="s">
        <v>25507</v>
      </c>
    </row>
    <row r="21374" spans="1:1" x14ac:dyDescent="0.2">
      <c r="A21374" t="s">
        <v>25508</v>
      </c>
    </row>
    <row r="21375" spans="1:1" x14ac:dyDescent="0.2">
      <c r="A21375" t="s">
        <v>25509</v>
      </c>
    </row>
    <row r="21376" spans="1:1" x14ac:dyDescent="0.2">
      <c r="A21376" t="s">
        <v>25510</v>
      </c>
    </row>
    <row r="21377" spans="1:1" x14ac:dyDescent="0.2">
      <c r="A21377" t="s">
        <v>25511</v>
      </c>
    </row>
    <row r="21378" spans="1:1" x14ac:dyDescent="0.2">
      <c r="A21378" t="s">
        <v>25512</v>
      </c>
    </row>
    <row r="21379" spans="1:1" x14ac:dyDescent="0.2">
      <c r="A21379" t="s">
        <v>25513</v>
      </c>
    </row>
    <row r="21380" spans="1:1" x14ac:dyDescent="0.2">
      <c r="A21380" t="s">
        <v>25514</v>
      </c>
    </row>
    <row r="21381" spans="1:1" x14ac:dyDescent="0.2">
      <c r="A21381" t="s">
        <v>25515</v>
      </c>
    </row>
    <row r="21382" spans="1:1" x14ac:dyDescent="0.2">
      <c r="A21382" t="s">
        <v>25516</v>
      </c>
    </row>
    <row r="21383" spans="1:1" x14ac:dyDescent="0.2">
      <c r="A21383" t="s">
        <v>25517</v>
      </c>
    </row>
    <row r="21384" spans="1:1" x14ac:dyDescent="0.2">
      <c r="A21384" t="s">
        <v>25518</v>
      </c>
    </row>
    <row r="21385" spans="1:1" x14ac:dyDescent="0.2">
      <c r="A21385" t="s">
        <v>25519</v>
      </c>
    </row>
    <row r="21386" spans="1:1" x14ac:dyDescent="0.2">
      <c r="A21386" t="s">
        <v>25520</v>
      </c>
    </row>
    <row r="21387" spans="1:1" x14ac:dyDescent="0.2">
      <c r="A21387" t="s">
        <v>25521</v>
      </c>
    </row>
    <row r="21388" spans="1:1" x14ac:dyDescent="0.2">
      <c r="A21388" t="s">
        <v>25522</v>
      </c>
    </row>
    <row r="21389" spans="1:1" x14ac:dyDescent="0.2">
      <c r="A21389" t="s">
        <v>25523</v>
      </c>
    </row>
    <row r="21390" spans="1:1" x14ac:dyDescent="0.2">
      <c r="A21390" t="s">
        <v>25524</v>
      </c>
    </row>
    <row r="21391" spans="1:1" x14ac:dyDescent="0.2">
      <c r="A21391" t="s">
        <v>25525</v>
      </c>
    </row>
    <row r="21392" spans="1:1" x14ac:dyDescent="0.2">
      <c r="A21392" t="s">
        <v>25526</v>
      </c>
    </row>
    <row r="21393" spans="1:1" x14ac:dyDescent="0.2">
      <c r="A21393" t="s">
        <v>25527</v>
      </c>
    </row>
    <row r="21394" spans="1:1" x14ac:dyDescent="0.2">
      <c r="A21394" t="s">
        <v>25528</v>
      </c>
    </row>
    <row r="21395" spans="1:1" x14ac:dyDescent="0.2">
      <c r="A21395" t="s">
        <v>25529</v>
      </c>
    </row>
    <row r="21396" spans="1:1" x14ac:dyDescent="0.2">
      <c r="A21396" t="s">
        <v>25530</v>
      </c>
    </row>
    <row r="21397" spans="1:1" x14ac:dyDescent="0.2">
      <c r="A21397" t="s">
        <v>25531</v>
      </c>
    </row>
    <row r="21398" spans="1:1" x14ac:dyDescent="0.2">
      <c r="A21398" t="s">
        <v>25532</v>
      </c>
    </row>
    <row r="21399" spans="1:1" x14ac:dyDescent="0.2">
      <c r="A21399" t="s">
        <v>25533</v>
      </c>
    </row>
    <row r="21400" spans="1:1" x14ac:dyDescent="0.2">
      <c r="A21400" t="s">
        <v>25534</v>
      </c>
    </row>
    <row r="21401" spans="1:1" x14ac:dyDescent="0.2">
      <c r="A21401" t="s">
        <v>25535</v>
      </c>
    </row>
    <row r="21402" spans="1:1" x14ac:dyDescent="0.2">
      <c r="A21402" t="s">
        <v>25536</v>
      </c>
    </row>
    <row r="21403" spans="1:1" x14ac:dyDescent="0.2">
      <c r="A21403" t="s">
        <v>25537</v>
      </c>
    </row>
    <row r="21404" spans="1:1" x14ac:dyDescent="0.2">
      <c r="A21404" t="s">
        <v>25538</v>
      </c>
    </row>
    <row r="21405" spans="1:1" x14ac:dyDescent="0.2">
      <c r="A21405" t="s">
        <v>25539</v>
      </c>
    </row>
    <row r="21406" spans="1:1" x14ac:dyDescent="0.2">
      <c r="A21406" t="s">
        <v>25540</v>
      </c>
    </row>
    <row r="21407" spans="1:1" x14ac:dyDescent="0.2">
      <c r="A21407" t="s">
        <v>25541</v>
      </c>
    </row>
    <row r="21408" spans="1:1" x14ac:dyDescent="0.2">
      <c r="A21408" t="s">
        <v>25542</v>
      </c>
    </row>
    <row r="21409" spans="1:1" x14ac:dyDescent="0.2">
      <c r="A21409" t="s">
        <v>25543</v>
      </c>
    </row>
    <row r="21410" spans="1:1" x14ac:dyDescent="0.2">
      <c r="A21410" t="s">
        <v>25544</v>
      </c>
    </row>
    <row r="21411" spans="1:1" x14ac:dyDescent="0.2">
      <c r="A21411" t="s">
        <v>25545</v>
      </c>
    </row>
    <row r="21412" spans="1:1" x14ac:dyDescent="0.2">
      <c r="A21412" t="s">
        <v>25546</v>
      </c>
    </row>
    <row r="21413" spans="1:1" x14ac:dyDescent="0.2">
      <c r="A21413" t="s">
        <v>25547</v>
      </c>
    </row>
    <row r="21414" spans="1:1" x14ac:dyDescent="0.2">
      <c r="A21414" t="s">
        <v>25548</v>
      </c>
    </row>
    <row r="21415" spans="1:1" x14ac:dyDescent="0.2">
      <c r="A21415" t="s">
        <v>25549</v>
      </c>
    </row>
    <row r="21416" spans="1:1" x14ac:dyDescent="0.2">
      <c r="A21416" t="s">
        <v>25550</v>
      </c>
    </row>
    <row r="21417" spans="1:1" x14ac:dyDescent="0.2">
      <c r="A21417" t="s">
        <v>25551</v>
      </c>
    </row>
    <row r="21418" spans="1:1" x14ac:dyDescent="0.2">
      <c r="A21418" t="s">
        <v>25552</v>
      </c>
    </row>
    <row r="21419" spans="1:1" x14ac:dyDescent="0.2">
      <c r="A21419" t="s">
        <v>25553</v>
      </c>
    </row>
    <row r="21420" spans="1:1" x14ac:dyDescent="0.2">
      <c r="A21420" t="s">
        <v>25554</v>
      </c>
    </row>
    <row r="21421" spans="1:1" x14ac:dyDescent="0.2">
      <c r="A21421" t="s">
        <v>25555</v>
      </c>
    </row>
    <row r="21422" spans="1:1" x14ac:dyDescent="0.2">
      <c r="A21422" t="s">
        <v>25556</v>
      </c>
    </row>
    <row r="21423" spans="1:1" x14ac:dyDescent="0.2">
      <c r="A21423" t="s">
        <v>25557</v>
      </c>
    </row>
    <row r="21424" spans="1:1" x14ac:dyDescent="0.2">
      <c r="A21424" t="s">
        <v>25558</v>
      </c>
    </row>
    <row r="21425" spans="1:1" x14ac:dyDescent="0.2">
      <c r="A21425" t="s">
        <v>25559</v>
      </c>
    </row>
    <row r="21426" spans="1:1" x14ac:dyDescent="0.2">
      <c r="A21426" t="s">
        <v>25560</v>
      </c>
    </row>
    <row r="21427" spans="1:1" x14ac:dyDescent="0.2">
      <c r="A21427" t="s">
        <v>25561</v>
      </c>
    </row>
    <row r="21428" spans="1:1" x14ac:dyDescent="0.2">
      <c r="A21428" t="s">
        <v>25562</v>
      </c>
    </row>
    <row r="21429" spans="1:1" x14ac:dyDescent="0.2">
      <c r="A21429" t="s">
        <v>25563</v>
      </c>
    </row>
    <row r="21430" spans="1:1" x14ac:dyDescent="0.2">
      <c r="A21430" t="s">
        <v>25564</v>
      </c>
    </row>
    <row r="21431" spans="1:1" x14ac:dyDescent="0.2">
      <c r="A21431" t="s">
        <v>25565</v>
      </c>
    </row>
    <row r="21432" spans="1:1" x14ac:dyDescent="0.2">
      <c r="A21432" t="s">
        <v>25566</v>
      </c>
    </row>
    <row r="21433" spans="1:1" x14ac:dyDescent="0.2">
      <c r="A21433" t="s">
        <v>25567</v>
      </c>
    </row>
    <row r="21434" spans="1:1" x14ac:dyDescent="0.2">
      <c r="A21434" t="s">
        <v>25568</v>
      </c>
    </row>
    <row r="21435" spans="1:1" x14ac:dyDescent="0.2">
      <c r="A21435" t="s">
        <v>25569</v>
      </c>
    </row>
    <row r="21436" spans="1:1" x14ac:dyDescent="0.2">
      <c r="A21436" t="s">
        <v>25570</v>
      </c>
    </row>
    <row r="21437" spans="1:1" x14ac:dyDescent="0.2">
      <c r="A21437" t="s">
        <v>25571</v>
      </c>
    </row>
    <row r="21438" spans="1:1" x14ac:dyDescent="0.2">
      <c r="A21438" t="s">
        <v>25572</v>
      </c>
    </row>
    <row r="21439" spans="1:1" x14ac:dyDescent="0.2">
      <c r="A21439" t="s">
        <v>25573</v>
      </c>
    </row>
    <row r="21440" spans="1:1" x14ac:dyDescent="0.2">
      <c r="A21440" t="s">
        <v>25574</v>
      </c>
    </row>
    <row r="21441" spans="1:1" x14ac:dyDescent="0.2">
      <c r="A21441" t="s">
        <v>25575</v>
      </c>
    </row>
    <row r="21442" spans="1:1" x14ac:dyDescent="0.2">
      <c r="A21442" t="s">
        <v>25576</v>
      </c>
    </row>
    <row r="21443" spans="1:1" x14ac:dyDescent="0.2">
      <c r="A21443" t="s">
        <v>25577</v>
      </c>
    </row>
    <row r="21444" spans="1:1" x14ac:dyDescent="0.2">
      <c r="A21444" t="s">
        <v>25578</v>
      </c>
    </row>
    <row r="21445" spans="1:1" x14ac:dyDescent="0.2">
      <c r="A21445" t="s">
        <v>25579</v>
      </c>
    </row>
    <row r="21446" spans="1:1" x14ac:dyDescent="0.2">
      <c r="A21446" t="s">
        <v>25580</v>
      </c>
    </row>
    <row r="21447" spans="1:1" x14ac:dyDescent="0.2">
      <c r="A21447" t="s">
        <v>25581</v>
      </c>
    </row>
    <row r="21448" spans="1:1" x14ac:dyDescent="0.2">
      <c r="A21448" t="s">
        <v>25582</v>
      </c>
    </row>
    <row r="21449" spans="1:1" x14ac:dyDescent="0.2">
      <c r="A21449" t="s">
        <v>25583</v>
      </c>
    </row>
    <row r="21450" spans="1:1" x14ac:dyDescent="0.2">
      <c r="A21450" t="s">
        <v>25584</v>
      </c>
    </row>
    <row r="21451" spans="1:1" x14ac:dyDescent="0.2">
      <c r="A21451" t="s">
        <v>25585</v>
      </c>
    </row>
    <row r="21452" spans="1:1" x14ac:dyDescent="0.2">
      <c r="A21452" t="s">
        <v>25586</v>
      </c>
    </row>
    <row r="21453" spans="1:1" x14ac:dyDescent="0.2">
      <c r="A21453" t="s">
        <v>25587</v>
      </c>
    </row>
    <row r="21454" spans="1:1" x14ac:dyDescent="0.2">
      <c r="A21454" t="s">
        <v>25588</v>
      </c>
    </row>
    <row r="21455" spans="1:1" x14ac:dyDescent="0.2">
      <c r="A21455" t="s">
        <v>25589</v>
      </c>
    </row>
    <row r="21456" spans="1:1" x14ac:dyDescent="0.2">
      <c r="A21456" t="s">
        <v>25590</v>
      </c>
    </row>
    <row r="21457" spans="1:1" x14ac:dyDescent="0.2">
      <c r="A21457" t="s">
        <v>25591</v>
      </c>
    </row>
    <row r="21458" spans="1:1" x14ac:dyDescent="0.2">
      <c r="A21458" t="s">
        <v>25592</v>
      </c>
    </row>
    <row r="21459" spans="1:1" x14ac:dyDescent="0.2">
      <c r="A21459" t="s">
        <v>25593</v>
      </c>
    </row>
    <row r="21460" spans="1:1" x14ac:dyDescent="0.2">
      <c r="A21460" t="s">
        <v>25594</v>
      </c>
    </row>
    <row r="21461" spans="1:1" x14ac:dyDescent="0.2">
      <c r="A21461" t="s">
        <v>25595</v>
      </c>
    </row>
    <row r="21462" spans="1:1" x14ac:dyDescent="0.2">
      <c r="A21462" t="s">
        <v>25596</v>
      </c>
    </row>
    <row r="21463" spans="1:1" x14ac:dyDescent="0.2">
      <c r="A21463" t="s">
        <v>25597</v>
      </c>
    </row>
    <row r="21464" spans="1:1" x14ac:dyDescent="0.2">
      <c r="A21464" t="s">
        <v>25598</v>
      </c>
    </row>
    <row r="21465" spans="1:1" x14ac:dyDescent="0.2">
      <c r="A21465" t="s">
        <v>25599</v>
      </c>
    </row>
    <row r="21466" spans="1:1" x14ac:dyDescent="0.2">
      <c r="A21466" t="s">
        <v>25600</v>
      </c>
    </row>
    <row r="21467" spans="1:1" x14ac:dyDescent="0.2">
      <c r="A21467" t="s">
        <v>25601</v>
      </c>
    </row>
    <row r="21468" spans="1:1" x14ac:dyDescent="0.2">
      <c r="A21468" t="s">
        <v>25602</v>
      </c>
    </row>
    <row r="21469" spans="1:1" x14ac:dyDescent="0.2">
      <c r="A21469" t="s">
        <v>25603</v>
      </c>
    </row>
    <row r="21470" spans="1:1" x14ac:dyDescent="0.2">
      <c r="A21470" t="s">
        <v>25604</v>
      </c>
    </row>
    <row r="21471" spans="1:1" x14ac:dyDescent="0.2">
      <c r="A21471" t="s">
        <v>25605</v>
      </c>
    </row>
    <row r="21472" spans="1:1" x14ac:dyDescent="0.2">
      <c r="A21472" t="s">
        <v>25606</v>
      </c>
    </row>
    <row r="21473" spans="1:1" x14ac:dyDescent="0.2">
      <c r="A21473" t="s">
        <v>25607</v>
      </c>
    </row>
    <row r="21474" spans="1:1" x14ac:dyDescent="0.2">
      <c r="A21474" t="s">
        <v>25608</v>
      </c>
    </row>
    <row r="21475" spans="1:1" x14ac:dyDescent="0.2">
      <c r="A21475" t="s">
        <v>25609</v>
      </c>
    </row>
    <row r="21476" spans="1:1" x14ac:dyDescent="0.2">
      <c r="A21476" t="s">
        <v>25610</v>
      </c>
    </row>
    <row r="21477" spans="1:1" x14ac:dyDescent="0.2">
      <c r="A21477" t="s">
        <v>25611</v>
      </c>
    </row>
    <row r="21478" spans="1:1" x14ac:dyDescent="0.2">
      <c r="A21478" t="s">
        <v>25612</v>
      </c>
    </row>
    <row r="21479" spans="1:1" x14ac:dyDescent="0.2">
      <c r="A21479" t="s">
        <v>25613</v>
      </c>
    </row>
    <row r="21480" spans="1:1" x14ac:dyDescent="0.2">
      <c r="A21480" t="s">
        <v>25614</v>
      </c>
    </row>
    <row r="21481" spans="1:1" x14ac:dyDescent="0.2">
      <c r="A21481" t="s">
        <v>25615</v>
      </c>
    </row>
    <row r="21482" spans="1:1" x14ac:dyDescent="0.2">
      <c r="A21482" t="s">
        <v>25616</v>
      </c>
    </row>
    <row r="21483" spans="1:1" x14ac:dyDescent="0.2">
      <c r="A21483" t="s">
        <v>25617</v>
      </c>
    </row>
    <row r="21484" spans="1:1" x14ac:dyDescent="0.2">
      <c r="A21484" t="s">
        <v>25618</v>
      </c>
    </row>
    <row r="21485" spans="1:1" x14ac:dyDescent="0.2">
      <c r="A21485" t="s">
        <v>25619</v>
      </c>
    </row>
    <row r="21486" spans="1:1" x14ac:dyDescent="0.2">
      <c r="A21486" t="s">
        <v>25620</v>
      </c>
    </row>
    <row r="21487" spans="1:1" x14ac:dyDescent="0.2">
      <c r="A21487" t="s">
        <v>25621</v>
      </c>
    </row>
    <row r="21488" spans="1:1" x14ac:dyDescent="0.2">
      <c r="A21488" t="s">
        <v>25622</v>
      </c>
    </row>
    <row r="21489" spans="1:1" x14ac:dyDescent="0.2">
      <c r="A21489" t="s">
        <v>25623</v>
      </c>
    </row>
    <row r="21490" spans="1:1" x14ac:dyDescent="0.2">
      <c r="A21490" t="s">
        <v>25624</v>
      </c>
    </row>
    <row r="21491" spans="1:1" x14ac:dyDescent="0.2">
      <c r="A21491" t="s">
        <v>25625</v>
      </c>
    </row>
    <row r="21492" spans="1:1" x14ac:dyDescent="0.2">
      <c r="A21492" t="s">
        <v>25626</v>
      </c>
    </row>
    <row r="21493" spans="1:1" x14ac:dyDescent="0.2">
      <c r="A21493" t="s">
        <v>25627</v>
      </c>
    </row>
    <row r="21494" spans="1:1" x14ac:dyDescent="0.2">
      <c r="A21494" t="s">
        <v>25628</v>
      </c>
    </row>
    <row r="21495" spans="1:1" x14ac:dyDescent="0.2">
      <c r="A21495" t="s">
        <v>25629</v>
      </c>
    </row>
    <row r="21496" spans="1:1" x14ac:dyDescent="0.2">
      <c r="A21496" t="s">
        <v>25630</v>
      </c>
    </row>
    <row r="21497" spans="1:1" x14ac:dyDescent="0.2">
      <c r="A21497" t="s">
        <v>25631</v>
      </c>
    </row>
    <row r="21498" spans="1:1" x14ac:dyDescent="0.2">
      <c r="A21498" t="s">
        <v>25632</v>
      </c>
    </row>
    <row r="21499" spans="1:1" x14ac:dyDescent="0.2">
      <c r="A21499" t="s">
        <v>25633</v>
      </c>
    </row>
    <row r="21500" spans="1:1" x14ac:dyDescent="0.2">
      <c r="A21500" t="s">
        <v>25634</v>
      </c>
    </row>
    <row r="21501" spans="1:1" x14ac:dyDescent="0.2">
      <c r="A21501" t="s">
        <v>25635</v>
      </c>
    </row>
    <row r="21502" spans="1:1" x14ac:dyDescent="0.2">
      <c r="A21502" t="s">
        <v>25636</v>
      </c>
    </row>
    <row r="21503" spans="1:1" x14ac:dyDescent="0.2">
      <c r="A21503" t="s">
        <v>25637</v>
      </c>
    </row>
    <row r="21504" spans="1:1" x14ac:dyDescent="0.2">
      <c r="A21504" t="s">
        <v>25638</v>
      </c>
    </row>
    <row r="21505" spans="1:1" x14ac:dyDescent="0.2">
      <c r="A21505" t="s">
        <v>25639</v>
      </c>
    </row>
    <row r="21506" spans="1:1" x14ac:dyDescent="0.2">
      <c r="A21506" t="s">
        <v>25640</v>
      </c>
    </row>
    <row r="21507" spans="1:1" x14ac:dyDescent="0.2">
      <c r="A21507" t="s">
        <v>25641</v>
      </c>
    </row>
    <row r="21508" spans="1:1" x14ac:dyDescent="0.2">
      <c r="A21508" t="s">
        <v>25642</v>
      </c>
    </row>
    <row r="21509" spans="1:1" x14ac:dyDescent="0.2">
      <c r="A21509" t="s">
        <v>25643</v>
      </c>
    </row>
    <row r="21510" spans="1:1" x14ac:dyDescent="0.2">
      <c r="A21510" t="s">
        <v>25644</v>
      </c>
    </row>
    <row r="21511" spans="1:1" x14ac:dyDescent="0.2">
      <c r="A21511" t="s">
        <v>25645</v>
      </c>
    </row>
    <row r="21512" spans="1:1" x14ac:dyDescent="0.2">
      <c r="A21512" t="s">
        <v>25646</v>
      </c>
    </row>
    <row r="21513" spans="1:1" x14ac:dyDescent="0.2">
      <c r="A21513" t="s">
        <v>25647</v>
      </c>
    </row>
    <row r="21514" spans="1:1" x14ac:dyDescent="0.2">
      <c r="A21514" t="s">
        <v>25648</v>
      </c>
    </row>
    <row r="21515" spans="1:1" x14ac:dyDescent="0.2">
      <c r="A21515" t="s">
        <v>25649</v>
      </c>
    </row>
    <row r="21516" spans="1:1" x14ac:dyDescent="0.2">
      <c r="A21516" t="s">
        <v>25650</v>
      </c>
    </row>
    <row r="21517" spans="1:1" x14ac:dyDescent="0.2">
      <c r="A21517" t="s">
        <v>25651</v>
      </c>
    </row>
    <row r="21518" spans="1:1" x14ac:dyDescent="0.2">
      <c r="A21518" t="s">
        <v>25652</v>
      </c>
    </row>
    <row r="21519" spans="1:1" x14ac:dyDescent="0.2">
      <c r="A21519" t="s">
        <v>25653</v>
      </c>
    </row>
    <row r="21520" spans="1:1" x14ac:dyDescent="0.2">
      <c r="A21520" t="s">
        <v>25654</v>
      </c>
    </row>
    <row r="21521" spans="1:1" x14ac:dyDescent="0.2">
      <c r="A21521" t="s">
        <v>25655</v>
      </c>
    </row>
    <row r="21522" spans="1:1" x14ac:dyDescent="0.2">
      <c r="A21522" t="s">
        <v>25656</v>
      </c>
    </row>
    <row r="21523" spans="1:1" x14ac:dyDescent="0.2">
      <c r="A21523" t="s">
        <v>25657</v>
      </c>
    </row>
    <row r="21524" spans="1:1" x14ac:dyDescent="0.2">
      <c r="A21524" t="s">
        <v>25658</v>
      </c>
    </row>
    <row r="21525" spans="1:1" x14ac:dyDescent="0.2">
      <c r="A21525" t="s">
        <v>4479</v>
      </c>
    </row>
    <row r="21526" spans="1:1" x14ac:dyDescent="0.2">
      <c r="A21526" t="s">
        <v>25659</v>
      </c>
    </row>
    <row r="21527" spans="1:1" x14ac:dyDescent="0.2">
      <c r="A21527" t="s">
        <v>25660</v>
      </c>
    </row>
    <row r="21528" spans="1:1" x14ac:dyDescent="0.2">
      <c r="A21528" t="s">
        <v>25661</v>
      </c>
    </row>
    <row r="21529" spans="1:1" x14ac:dyDescent="0.2">
      <c r="A21529" t="s">
        <v>25662</v>
      </c>
    </row>
    <row r="21530" spans="1:1" x14ac:dyDescent="0.2">
      <c r="A21530" t="s">
        <v>25663</v>
      </c>
    </row>
    <row r="21531" spans="1:1" x14ac:dyDescent="0.2">
      <c r="A21531" t="s">
        <v>25664</v>
      </c>
    </row>
    <row r="21532" spans="1:1" x14ac:dyDescent="0.2">
      <c r="A21532" t="s">
        <v>25665</v>
      </c>
    </row>
    <row r="21533" spans="1:1" x14ac:dyDescent="0.2">
      <c r="A21533" t="s">
        <v>25666</v>
      </c>
    </row>
    <row r="21534" spans="1:1" x14ac:dyDescent="0.2">
      <c r="A21534" t="s">
        <v>25667</v>
      </c>
    </row>
    <row r="21535" spans="1:1" x14ac:dyDescent="0.2">
      <c r="A21535" t="s">
        <v>25668</v>
      </c>
    </row>
    <row r="21536" spans="1:1" x14ac:dyDescent="0.2">
      <c r="A21536" t="s">
        <v>25669</v>
      </c>
    </row>
    <row r="21537" spans="1:1" x14ac:dyDescent="0.2">
      <c r="A21537" t="s">
        <v>25670</v>
      </c>
    </row>
    <row r="21538" spans="1:1" x14ac:dyDescent="0.2">
      <c r="A21538" t="s">
        <v>25671</v>
      </c>
    </row>
    <row r="21539" spans="1:1" x14ac:dyDescent="0.2">
      <c r="A21539" t="s">
        <v>25672</v>
      </c>
    </row>
    <row r="21540" spans="1:1" x14ac:dyDescent="0.2">
      <c r="A21540" t="s">
        <v>25673</v>
      </c>
    </row>
    <row r="21541" spans="1:1" x14ac:dyDescent="0.2">
      <c r="A21541" t="s">
        <v>25674</v>
      </c>
    </row>
    <row r="21542" spans="1:1" x14ac:dyDescent="0.2">
      <c r="A21542" t="s">
        <v>25675</v>
      </c>
    </row>
    <row r="21543" spans="1:1" x14ac:dyDescent="0.2">
      <c r="A21543" t="s">
        <v>25676</v>
      </c>
    </row>
    <row r="21544" spans="1:1" x14ac:dyDescent="0.2">
      <c r="A21544" t="s">
        <v>25677</v>
      </c>
    </row>
    <row r="21545" spans="1:1" x14ac:dyDescent="0.2">
      <c r="A21545" t="s">
        <v>25678</v>
      </c>
    </row>
    <row r="21546" spans="1:1" x14ac:dyDescent="0.2">
      <c r="A21546" t="s">
        <v>25679</v>
      </c>
    </row>
    <row r="21547" spans="1:1" x14ac:dyDescent="0.2">
      <c r="A21547" t="s">
        <v>25680</v>
      </c>
    </row>
    <row r="21548" spans="1:1" x14ac:dyDescent="0.2">
      <c r="A21548" t="s">
        <v>25681</v>
      </c>
    </row>
    <row r="21549" spans="1:1" x14ac:dyDescent="0.2">
      <c r="A21549" t="s">
        <v>25682</v>
      </c>
    </row>
    <row r="21550" spans="1:1" x14ac:dyDescent="0.2">
      <c r="A21550" t="s">
        <v>25683</v>
      </c>
    </row>
    <row r="21551" spans="1:1" x14ac:dyDescent="0.2">
      <c r="A21551" t="s">
        <v>25684</v>
      </c>
    </row>
    <row r="21552" spans="1:1" x14ac:dyDescent="0.2">
      <c r="A21552" t="s">
        <v>25685</v>
      </c>
    </row>
    <row r="21553" spans="1:1" x14ac:dyDescent="0.2">
      <c r="A21553" t="s">
        <v>25686</v>
      </c>
    </row>
    <row r="21554" spans="1:1" x14ac:dyDescent="0.2">
      <c r="A21554" t="s">
        <v>25687</v>
      </c>
    </row>
    <row r="21555" spans="1:1" x14ac:dyDescent="0.2">
      <c r="A21555" t="s">
        <v>25688</v>
      </c>
    </row>
    <row r="21556" spans="1:1" x14ac:dyDescent="0.2">
      <c r="A21556" t="s">
        <v>25689</v>
      </c>
    </row>
    <row r="21557" spans="1:1" x14ac:dyDescent="0.2">
      <c r="A21557" t="s">
        <v>25690</v>
      </c>
    </row>
    <row r="21558" spans="1:1" x14ac:dyDescent="0.2">
      <c r="A21558" t="s">
        <v>25691</v>
      </c>
    </row>
    <row r="21559" spans="1:1" x14ac:dyDescent="0.2">
      <c r="A21559" t="s">
        <v>25692</v>
      </c>
    </row>
    <row r="21560" spans="1:1" x14ac:dyDescent="0.2">
      <c r="A21560" t="s">
        <v>25693</v>
      </c>
    </row>
    <row r="21561" spans="1:1" x14ac:dyDescent="0.2">
      <c r="A21561" t="s">
        <v>25694</v>
      </c>
    </row>
    <row r="21562" spans="1:1" x14ac:dyDescent="0.2">
      <c r="A21562" t="s">
        <v>25695</v>
      </c>
    </row>
    <row r="21563" spans="1:1" x14ac:dyDescent="0.2">
      <c r="A21563" t="s">
        <v>25696</v>
      </c>
    </row>
    <row r="21564" spans="1:1" x14ac:dyDescent="0.2">
      <c r="A21564" t="s">
        <v>25697</v>
      </c>
    </row>
    <row r="21565" spans="1:1" x14ac:dyDescent="0.2">
      <c r="A21565" t="s">
        <v>25698</v>
      </c>
    </row>
    <row r="21566" spans="1:1" x14ac:dyDescent="0.2">
      <c r="A21566" t="s">
        <v>25699</v>
      </c>
    </row>
    <row r="21567" spans="1:1" x14ac:dyDescent="0.2">
      <c r="A21567" t="s">
        <v>25700</v>
      </c>
    </row>
    <row r="21568" spans="1:1" x14ac:dyDescent="0.2">
      <c r="A21568" t="s">
        <v>25701</v>
      </c>
    </row>
    <row r="21569" spans="1:1" x14ac:dyDescent="0.2">
      <c r="A21569" t="s">
        <v>25702</v>
      </c>
    </row>
    <row r="21570" spans="1:1" x14ac:dyDescent="0.2">
      <c r="A21570" t="s">
        <v>25703</v>
      </c>
    </row>
    <row r="21571" spans="1:1" x14ac:dyDescent="0.2">
      <c r="A21571" t="s">
        <v>25704</v>
      </c>
    </row>
    <row r="21572" spans="1:1" x14ac:dyDescent="0.2">
      <c r="A21572" t="s">
        <v>25705</v>
      </c>
    </row>
    <row r="21573" spans="1:1" x14ac:dyDescent="0.2">
      <c r="A21573" t="s">
        <v>25706</v>
      </c>
    </row>
    <row r="21574" spans="1:1" x14ac:dyDescent="0.2">
      <c r="A21574" t="s">
        <v>25707</v>
      </c>
    </row>
    <row r="21575" spans="1:1" x14ac:dyDescent="0.2">
      <c r="A21575" t="s">
        <v>25708</v>
      </c>
    </row>
    <row r="21576" spans="1:1" x14ac:dyDescent="0.2">
      <c r="A21576" t="s">
        <v>25709</v>
      </c>
    </row>
    <row r="21577" spans="1:1" x14ac:dyDescent="0.2">
      <c r="A21577" t="s">
        <v>25710</v>
      </c>
    </row>
    <row r="21578" spans="1:1" x14ac:dyDescent="0.2">
      <c r="A21578" t="s">
        <v>25711</v>
      </c>
    </row>
    <row r="21579" spans="1:1" x14ac:dyDescent="0.2">
      <c r="A21579" t="s">
        <v>25712</v>
      </c>
    </row>
    <row r="21580" spans="1:1" x14ac:dyDescent="0.2">
      <c r="A21580" t="s">
        <v>25713</v>
      </c>
    </row>
    <row r="21581" spans="1:1" x14ac:dyDescent="0.2">
      <c r="A21581" t="s">
        <v>25714</v>
      </c>
    </row>
    <row r="21582" spans="1:1" x14ac:dyDescent="0.2">
      <c r="A21582" t="s">
        <v>25715</v>
      </c>
    </row>
    <row r="21583" spans="1:1" x14ac:dyDescent="0.2">
      <c r="A21583" t="s">
        <v>25716</v>
      </c>
    </row>
    <row r="21584" spans="1:1" x14ac:dyDescent="0.2">
      <c r="A21584" t="s">
        <v>25717</v>
      </c>
    </row>
    <row r="21585" spans="1:1" x14ac:dyDescent="0.2">
      <c r="A21585" t="s">
        <v>25718</v>
      </c>
    </row>
    <row r="21586" spans="1:1" x14ac:dyDescent="0.2">
      <c r="A21586" t="s">
        <v>25719</v>
      </c>
    </row>
    <row r="21587" spans="1:1" x14ac:dyDescent="0.2">
      <c r="A21587" t="s">
        <v>25720</v>
      </c>
    </row>
    <row r="21588" spans="1:1" x14ac:dyDescent="0.2">
      <c r="A21588" t="s">
        <v>25721</v>
      </c>
    </row>
    <row r="21589" spans="1:1" x14ac:dyDescent="0.2">
      <c r="A21589" t="s">
        <v>25722</v>
      </c>
    </row>
    <row r="21590" spans="1:1" x14ac:dyDescent="0.2">
      <c r="A21590" t="s">
        <v>25723</v>
      </c>
    </row>
    <row r="21591" spans="1:1" x14ac:dyDescent="0.2">
      <c r="A21591" t="s">
        <v>25724</v>
      </c>
    </row>
    <row r="21592" spans="1:1" x14ac:dyDescent="0.2">
      <c r="A21592" t="s">
        <v>25725</v>
      </c>
    </row>
    <row r="21593" spans="1:1" x14ac:dyDescent="0.2">
      <c r="A21593" t="s">
        <v>25726</v>
      </c>
    </row>
    <row r="21594" spans="1:1" x14ac:dyDescent="0.2">
      <c r="A21594" t="s">
        <v>25727</v>
      </c>
    </row>
    <row r="21595" spans="1:1" x14ac:dyDescent="0.2">
      <c r="A21595" t="s">
        <v>25728</v>
      </c>
    </row>
    <row r="21596" spans="1:1" x14ac:dyDescent="0.2">
      <c r="A21596" t="s">
        <v>25729</v>
      </c>
    </row>
    <row r="21597" spans="1:1" x14ac:dyDescent="0.2">
      <c r="A21597" t="s">
        <v>25730</v>
      </c>
    </row>
    <row r="21598" spans="1:1" x14ac:dyDescent="0.2">
      <c r="A21598" t="s">
        <v>25731</v>
      </c>
    </row>
    <row r="21599" spans="1:1" x14ac:dyDescent="0.2">
      <c r="A21599" t="s">
        <v>25732</v>
      </c>
    </row>
    <row r="21600" spans="1:1" x14ac:dyDescent="0.2">
      <c r="A21600" t="s">
        <v>25733</v>
      </c>
    </row>
    <row r="21601" spans="1:1" x14ac:dyDescent="0.2">
      <c r="A21601" t="s">
        <v>25734</v>
      </c>
    </row>
    <row r="21602" spans="1:1" x14ac:dyDescent="0.2">
      <c r="A21602" t="s">
        <v>25735</v>
      </c>
    </row>
    <row r="21603" spans="1:1" x14ac:dyDescent="0.2">
      <c r="A21603" t="s">
        <v>25736</v>
      </c>
    </row>
    <row r="21604" spans="1:1" x14ac:dyDescent="0.2">
      <c r="A21604" t="s">
        <v>25737</v>
      </c>
    </row>
    <row r="21605" spans="1:1" x14ac:dyDescent="0.2">
      <c r="A21605" t="s">
        <v>25738</v>
      </c>
    </row>
    <row r="21606" spans="1:1" x14ac:dyDescent="0.2">
      <c r="A21606" t="s">
        <v>25739</v>
      </c>
    </row>
    <row r="21607" spans="1:1" x14ac:dyDescent="0.2">
      <c r="A21607" t="s">
        <v>25740</v>
      </c>
    </row>
    <row r="21608" spans="1:1" x14ac:dyDescent="0.2">
      <c r="A21608" t="s">
        <v>25741</v>
      </c>
    </row>
    <row r="21609" spans="1:1" x14ac:dyDescent="0.2">
      <c r="A21609" t="s">
        <v>25742</v>
      </c>
    </row>
    <row r="21610" spans="1:1" x14ac:dyDescent="0.2">
      <c r="A21610" t="s">
        <v>25743</v>
      </c>
    </row>
    <row r="21611" spans="1:1" x14ac:dyDescent="0.2">
      <c r="A21611" t="s">
        <v>25744</v>
      </c>
    </row>
    <row r="21612" spans="1:1" x14ac:dyDescent="0.2">
      <c r="A21612" t="s">
        <v>25745</v>
      </c>
    </row>
    <row r="21613" spans="1:1" x14ac:dyDescent="0.2">
      <c r="A21613" t="s">
        <v>25746</v>
      </c>
    </row>
    <row r="21614" spans="1:1" x14ac:dyDescent="0.2">
      <c r="A21614" t="s">
        <v>25747</v>
      </c>
    </row>
    <row r="21615" spans="1:1" x14ac:dyDescent="0.2">
      <c r="A21615" t="s">
        <v>25748</v>
      </c>
    </row>
    <row r="21616" spans="1:1" x14ac:dyDescent="0.2">
      <c r="A21616" t="s">
        <v>25749</v>
      </c>
    </row>
    <row r="21617" spans="1:1" x14ac:dyDescent="0.2">
      <c r="A21617" t="s">
        <v>25750</v>
      </c>
    </row>
    <row r="21618" spans="1:1" x14ac:dyDescent="0.2">
      <c r="A21618" t="s">
        <v>25751</v>
      </c>
    </row>
    <row r="21619" spans="1:1" x14ac:dyDescent="0.2">
      <c r="A21619" t="s">
        <v>25752</v>
      </c>
    </row>
    <row r="21620" spans="1:1" x14ac:dyDescent="0.2">
      <c r="A21620" t="s">
        <v>25753</v>
      </c>
    </row>
    <row r="21621" spans="1:1" x14ac:dyDescent="0.2">
      <c r="A21621" t="s">
        <v>25754</v>
      </c>
    </row>
    <row r="21622" spans="1:1" x14ac:dyDescent="0.2">
      <c r="A21622" t="s">
        <v>25755</v>
      </c>
    </row>
    <row r="21623" spans="1:1" x14ac:dyDescent="0.2">
      <c r="A21623" t="s">
        <v>25756</v>
      </c>
    </row>
    <row r="21624" spans="1:1" x14ac:dyDescent="0.2">
      <c r="A21624" t="s">
        <v>25757</v>
      </c>
    </row>
    <row r="21625" spans="1:1" x14ac:dyDescent="0.2">
      <c r="A21625" t="s">
        <v>25758</v>
      </c>
    </row>
    <row r="21626" spans="1:1" x14ac:dyDescent="0.2">
      <c r="A21626" t="s">
        <v>25759</v>
      </c>
    </row>
    <row r="21627" spans="1:1" x14ac:dyDescent="0.2">
      <c r="A21627" t="s">
        <v>25760</v>
      </c>
    </row>
    <row r="21628" spans="1:1" x14ac:dyDescent="0.2">
      <c r="A21628" t="s">
        <v>3055</v>
      </c>
    </row>
    <row r="21629" spans="1:1" x14ac:dyDescent="0.2">
      <c r="A21629" t="s">
        <v>25761</v>
      </c>
    </row>
    <row r="21630" spans="1:1" x14ac:dyDescent="0.2">
      <c r="A21630" t="s">
        <v>25762</v>
      </c>
    </row>
    <row r="21631" spans="1:1" x14ac:dyDescent="0.2">
      <c r="A21631" t="s">
        <v>25763</v>
      </c>
    </row>
    <row r="21632" spans="1:1" x14ac:dyDescent="0.2">
      <c r="A21632" t="s">
        <v>25764</v>
      </c>
    </row>
    <row r="21633" spans="1:1" x14ac:dyDescent="0.2">
      <c r="A21633" t="s">
        <v>25765</v>
      </c>
    </row>
    <row r="21634" spans="1:1" x14ac:dyDescent="0.2">
      <c r="A21634" t="s">
        <v>5340</v>
      </c>
    </row>
    <row r="21635" spans="1:1" x14ac:dyDescent="0.2">
      <c r="A21635" t="s">
        <v>25766</v>
      </c>
    </row>
    <row r="21636" spans="1:1" x14ac:dyDescent="0.2">
      <c r="A21636" t="s">
        <v>25767</v>
      </c>
    </row>
    <row r="21637" spans="1:1" x14ac:dyDescent="0.2">
      <c r="A21637" t="s">
        <v>25768</v>
      </c>
    </row>
    <row r="21638" spans="1:1" x14ac:dyDescent="0.2">
      <c r="A21638" t="s">
        <v>25769</v>
      </c>
    </row>
    <row r="21639" spans="1:1" x14ac:dyDescent="0.2">
      <c r="A21639" t="s">
        <v>25770</v>
      </c>
    </row>
    <row r="21640" spans="1:1" x14ac:dyDescent="0.2">
      <c r="A21640" t="s">
        <v>25771</v>
      </c>
    </row>
    <row r="21641" spans="1:1" x14ac:dyDescent="0.2">
      <c r="A21641" t="s">
        <v>25772</v>
      </c>
    </row>
    <row r="21642" spans="1:1" x14ac:dyDescent="0.2">
      <c r="A21642" t="s">
        <v>25773</v>
      </c>
    </row>
    <row r="21643" spans="1:1" x14ac:dyDescent="0.2">
      <c r="A21643" t="s">
        <v>25774</v>
      </c>
    </row>
    <row r="21644" spans="1:1" x14ac:dyDescent="0.2">
      <c r="A21644" t="s">
        <v>25775</v>
      </c>
    </row>
    <row r="21645" spans="1:1" x14ac:dyDescent="0.2">
      <c r="A21645" t="s">
        <v>25776</v>
      </c>
    </row>
    <row r="21646" spans="1:1" x14ac:dyDescent="0.2">
      <c r="A21646" t="s">
        <v>25777</v>
      </c>
    </row>
    <row r="21647" spans="1:1" x14ac:dyDescent="0.2">
      <c r="A21647" t="s">
        <v>25778</v>
      </c>
    </row>
    <row r="21648" spans="1:1" x14ac:dyDescent="0.2">
      <c r="A21648" t="s">
        <v>25779</v>
      </c>
    </row>
    <row r="21649" spans="1:1" x14ac:dyDescent="0.2">
      <c r="A21649" t="s">
        <v>25780</v>
      </c>
    </row>
    <row r="21650" spans="1:1" x14ac:dyDescent="0.2">
      <c r="A21650" t="s">
        <v>25781</v>
      </c>
    </row>
    <row r="21651" spans="1:1" x14ac:dyDescent="0.2">
      <c r="A21651" t="s">
        <v>25782</v>
      </c>
    </row>
    <row r="21652" spans="1:1" x14ac:dyDescent="0.2">
      <c r="A21652" t="s">
        <v>25783</v>
      </c>
    </row>
    <row r="21653" spans="1:1" x14ac:dyDescent="0.2">
      <c r="A21653" t="s">
        <v>25784</v>
      </c>
    </row>
    <row r="21654" spans="1:1" x14ac:dyDescent="0.2">
      <c r="A21654" t="s">
        <v>25785</v>
      </c>
    </row>
    <row r="21655" spans="1:1" x14ac:dyDescent="0.2">
      <c r="A21655" t="s">
        <v>25786</v>
      </c>
    </row>
    <row r="21656" spans="1:1" x14ac:dyDescent="0.2">
      <c r="A21656" t="s">
        <v>25787</v>
      </c>
    </row>
    <row r="21657" spans="1:1" x14ac:dyDescent="0.2">
      <c r="A21657" t="s">
        <v>25788</v>
      </c>
    </row>
    <row r="21658" spans="1:1" x14ac:dyDescent="0.2">
      <c r="A21658" t="s">
        <v>25789</v>
      </c>
    </row>
    <row r="21659" spans="1:1" x14ac:dyDescent="0.2">
      <c r="A21659" t="s">
        <v>25790</v>
      </c>
    </row>
    <row r="21660" spans="1:1" x14ac:dyDescent="0.2">
      <c r="A21660" t="s">
        <v>25791</v>
      </c>
    </row>
    <row r="21661" spans="1:1" x14ac:dyDescent="0.2">
      <c r="A21661" t="s">
        <v>25792</v>
      </c>
    </row>
    <row r="21662" spans="1:1" x14ac:dyDescent="0.2">
      <c r="A21662" t="s">
        <v>25793</v>
      </c>
    </row>
    <row r="21663" spans="1:1" x14ac:dyDescent="0.2">
      <c r="A21663" t="s">
        <v>25794</v>
      </c>
    </row>
    <row r="21664" spans="1:1" x14ac:dyDescent="0.2">
      <c r="A21664" t="s">
        <v>25795</v>
      </c>
    </row>
    <row r="21665" spans="1:1" x14ac:dyDescent="0.2">
      <c r="A21665" t="s">
        <v>25796</v>
      </c>
    </row>
    <row r="21666" spans="1:1" x14ac:dyDescent="0.2">
      <c r="A21666" t="s">
        <v>25797</v>
      </c>
    </row>
    <row r="21667" spans="1:1" x14ac:dyDescent="0.2">
      <c r="A21667" t="s">
        <v>25798</v>
      </c>
    </row>
    <row r="21668" spans="1:1" x14ac:dyDescent="0.2">
      <c r="A21668" t="s">
        <v>25799</v>
      </c>
    </row>
    <row r="21669" spans="1:1" x14ac:dyDescent="0.2">
      <c r="A21669" t="s">
        <v>25800</v>
      </c>
    </row>
    <row r="21670" spans="1:1" x14ac:dyDescent="0.2">
      <c r="A21670" t="s">
        <v>25801</v>
      </c>
    </row>
    <row r="21671" spans="1:1" x14ac:dyDescent="0.2">
      <c r="A21671" t="s">
        <v>25802</v>
      </c>
    </row>
    <row r="21672" spans="1:1" x14ac:dyDescent="0.2">
      <c r="A21672" t="s">
        <v>25803</v>
      </c>
    </row>
    <row r="21673" spans="1:1" x14ac:dyDescent="0.2">
      <c r="A21673" t="s">
        <v>25804</v>
      </c>
    </row>
    <row r="21674" spans="1:1" x14ac:dyDescent="0.2">
      <c r="A21674" t="s">
        <v>25805</v>
      </c>
    </row>
    <row r="21675" spans="1:1" x14ac:dyDescent="0.2">
      <c r="A21675" t="s">
        <v>25806</v>
      </c>
    </row>
    <row r="21676" spans="1:1" x14ac:dyDescent="0.2">
      <c r="A21676" t="s">
        <v>25807</v>
      </c>
    </row>
    <row r="21677" spans="1:1" x14ac:dyDescent="0.2">
      <c r="A21677" t="s">
        <v>25808</v>
      </c>
    </row>
    <row r="21678" spans="1:1" x14ac:dyDescent="0.2">
      <c r="A21678" t="s">
        <v>25809</v>
      </c>
    </row>
    <row r="21679" spans="1:1" x14ac:dyDescent="0.2">
      <c r="A21679" t="s">
        <v>25810</v>
      </c>
    </row>
    <row r="21680" spans="1:1" x14ac:dyDescent="0.2">
      <c r="A21680" t="s">
        <v>25811</v>
      </c>
    </row>
    <row r="21681" spans="1:1" x14ac:dyDescent="0.2">
      <c r="A21681" t="s">
        <v>25812</v>
      </c>
    </row>
    <row r="21682" spans="1:1" x14ac:dyDescent="0.2">
      <c r="A21682" t="s">
        <v>25813</v>
      </c>
    </row>
    <row r="21683" spans="1:1" x14ac:dyDescent="0.2">
      <c r="A21683" t="s">
        <v>25814</v>
      </c>
    </row>
    <row r="21684" spans="1:1" x14ac:dyDescent="0.2">
      <c r="A21684" t="s">
        <v>25815</v>
      </c>
    </row>
    <row r="21685" spans="1:1" x14ac:dyDescent="0.2">
      <c r="A21685" t="s">
        <v>25816</v>
      </c>
    </row>
    <row r="21686" spans="1:1" x14ac:dyDescent="0.2">
      <c r="A21686" t="s">
        <v>25817</v>
      </c>
    </row>
    <row r="21687" spans="1:1" x14ac:dyDescent="0.2">
      <c r="A21687" t="s">
        <v>25818</v>
      </c>
    </row>
    <row r="21688" spans="1:1" x14ac:dyDescent="0.2">
      <c r="A21688" t="s">
        <v>25819</v>
      </c>
    </row>
    <row r="21689" spans="1:1" x14ac:dyDescent="0.2">
      <c r="A21689" t="s">
        <v>25820</v>
      </c>
    </row>
    <row r="21690" spans="1:1" x14ac:dyDescent="0.2">
      <c r="A21690" t="s">
        <v>25821</v>
      </c>
    </row>
    <row r="21691" spans="1:1" x14ac:dyDescent="0.2">
      <c r="A21691" t="s">
        <v>25822</v>
      </c>
    </row>
    <row r="21692" spans="1:1" x14ac:dyDescent="0.2">
      <c r="A21692" t="s">
        <v>25823</v>
      </c>
    </row>
    <row r="21693" spans="1:1" x14ac:dyDescent="0.2">
      <c r="A21693" t="s">
        <v>25824</v>
      </c>
    </row>
    <row r="21694" spans="1:1" x14ac:dyDescent="0.2">
      <c r="A21694" t="s">
        <v>25825</v>
      </c>
    </row>
    <row r="21695" spans="1:1" x14ac:dyDescent="0.2">
      <c r="A21695" t="s">
        <v>25826</v>
      </c>
    </row>
    <row r="21696" spans="1:1" x14ac:dyDescent="0.2">
      <c r="A21696" t="s">
        <v>25827</v>
      </c>
    </row>
    <row r="21697" spans="1:1" x14ac:dyDescent="0.2">
      <c r="A21697" t="s">
        <v>25828</v>
      </c>
    </row>
    <row r="21698" spans="1:1" x14ac:dyDescent="0.2">
      <c r="A21698" t="s">
        <v>25829</v>
      </c>
    </row>
    <row r="21699" spans="1:1" x14ac:dyDescent="0.2">
      <c r="A21699" t="s">
        <v>25830</v>
      </c>
    </row>
    <row r="21700" spans="1:1" x14ac:dyDescent="0.2">
      <c r="A21700" t="s">
        <v>25831</v>
      </c>
    </row>
    <row r="21701" spans="1:1" x14ac:dyDescent="0.2">
      <c r="A21701" t="s">
        <v>25832</v>
      </c>
    </row>
    <row r="21702" spans="1:1" x14ac:dyDescent="0.2">
      <c r="A21702" t="s">
        <v>25833</v>
      </c>
    </row>
    <row r="21703" spans="1:1" x14ac:dyDescent="0.2">
      <c r="A21703" t="s">
        <v>25834</v>
      </c>
    </row>
    <row r="21704" spans="1:1" x14ac:dyDescent="0.2">
      <c r="A21704" t="s">
        <v>25835</v>
      </c>
    </row>
    <row r="21705" spans="1:1" x14ac:dyDescent="0.2">
      <c r="A21705" t="s">
        <v>25836</v>
      </c>
    </row>
    <row r="21706" spans="1:1" x14ac:dyDescent="0.2">
      <c r="A21706" t="s">
        <v>25837</v>
      </c>
    </row>
    <row r="21707" spans="1:1" x14ac:dyDescent="0.2">
      <c r="A21707" t="s">
        <v>25838</v>
      </c>
    </row>
    <row r="21708" spans="1:1" x14ac:dyDescent="0.2">
      <c r="A21708" t="s">
        <v>25839</v>
      </c>
    </row>
    <row r="21709" spans="1:1" x14ac:dyDescent="0.2">
      <c r="A21709" t="s">
        <v>25840</v>
      </c>
    </row>
    <row r="21710" spans="1:1" x14ac:dyDescent="0.2">
      <c r="A21710" t="s">
        <v>25841</v>
      </c>
    </row>
    <row r="21711" spans="1:1" x14ac:dyDescent="0.2">
      <c r="A21711" t="s">
        <v>25842</v>
      </c>
    </row>
    <row r="21712" spans="1:1" x14ac:dyDescent="0.2">
      <c r="A21712" t="s">
        <v>25843</v>
      </c>
    </row>
    <row r="21713" spans="1:1" x14ac:dyDescent="0.2">
      <c r="A21713" t="s">
        <v>25844</v>
      </c>
    </row>
    <row r="21714" spans="1:1" x14ac:dyDescent="0.2">
      <c r="A21714" t="s">
        <v>25845</v>
      </c>
    </row>
    <row r="21715" spans="1:1" x14ac:dyDescent="0.2">
      <c r="A21715" t="s">
        <v>25846</v>
      </c>
    </row>
    <row r="21716" spans="1:1" x14ac:dyDescent="0.2">
      <c r="A21716" t="s">
        <v>25847</v>
      </c>
    </row>
    <row r="21717" spans="1:1" x14ac:dyDescent="0.2">
      <c r="A21717" t="s">
        <v>25848</v>
      </c>
    </row>
    <row r="21718" spans="1:1" x14ac:dyDescent="0.2">
      <c r="A21718" t="s">
        <v>25849</v>
      </c>
    </row>
    <row r="21719" spans="1:1" x14ac:dyDescent="0.2">
      <c r="A21719" t="s">
        <v>25850</v>
      </c>
    </row>
    <row r="21720" spans="1:1" x14ac:dyDescent="0.2">
      <c r="A21720" t="s">
        <v>25851</v>
      </c>
    </row>
    <row r="21721" spans="1:1" x14ac:dyDescent="0.2">
      <c r="A21721" t="s">
        <v>25852</v>
      </c>
    </row>
    <row r="21722" spans="1:1" x14ac:dyDescent="0.2">
      <c r="A21722" t="s">
        <v>25853</v>
      </c>
    </row>
    <row r="21723" spans="1:1" x14ac:dyDescent="0.2">
      <c r="A21723" t="s">
        <v>25854</v>
      </c>
    </row>
    <row r="21724" spans="1:1" x14ac:dyDescent="0.2">
      <c r="A21724" t="s">
        <v>25855</v>
      </c>
    </row>
    <row r="21725" spans="1:1" x14ac:dyDescent="0.2">
      <c r="A21725" t="s">
        <v>25856</v>
      </c>
    </row>
    <row r="21726" spans="1:1" x14ac:dyDescent="0.2">
      <c r="A21726" t="s">
        <v>25857</v>
      </c>
    </row>
    <row r="21727" spans="1:1" x14ac:dyDescent="0.2">
      <c r="A21727" t="s">
        <v>25858</v>
      </c>
    </row>
    <row r="21728" spans="1:1" x14ac:dyDescent="0.2">
      <c r="A21728" t="s">
        <v>25859</v>
      </c>
    </row>
    <row r="21729" spans="1:1" x14ac:dyDescent="0.2">
      <c r="A21729" t="s">
        <v>25860</v>
      </c>
    </row>
    <row r="21730" spans="1:1" x14ac:dyDescent="0.2">
      <c r="A21730" t="s">
        <v>25861</v>
      </c>
    </row>
    <row r="21731" spans="1:1" x14ac:dyDescent="0.2">
      <c r="A21731" t="s">
        <v>25862</v>
      </c>
    </row>
    <row r="21732" spans="1:1" x14ac:dyDescent="0.2">
      <c r="A21732" t="s">
        <v>25863</v>
      </c>
    </row>
    <row r="21733" spans="1:1" x14ac:dyDescent="0.2">
      <c r="A21733" t="s">
        <v>25864</v>
      </c>
    </row>
    <row r="21734" spans="1:1" x14ac:dyDescent="0.2">
      <c r="A21734" t="s">
        <v>25865</v>
      </c>
    </row>
    <row r="21735" spans="1:1" x14ac:dyDescent="0.2">
      <c r="A21735" t="s">
        <v>25866</v>
      </c>
    </row>
    <row r="21736" spans="1:1" x14ac:dyDescent="0.2">
      <c r="A21736" t="s">
        <v>25867</v>
      </c>
    </row>
    <row r="21737" spans="1:1" x14ac:dyDescent="0.2">
      <c r="A21737" t="s">
        <v>25868</v>
      </c>
    </row>
    <row r="21738" spans="1:1" x14ac:dyDescent="0.2">
      <c r="A21738" t="s">
        <v>25869</v>
      </c>
    </row>
    <row r="21739" spans="1:1" x14ac:dyDescent="0.2">
      <c r="A21739" t="s">
        <v>25870</v>
      </c>
    </row>
    <row r="21740" spans="1:1" x14ac:dyDescent="0.2">
      <c r="A21740" t="s">
        <v>25871</v>
      </c>
    </row>
    <row r="21741" spans="1:1" x14ac:dyDescent="0.2">
      <c r="A21741" t="s">
        <v>25872</v>
      </c>
    </row>
    <row r="21742" spans="1:1" x14ac:dyDescent="0.2">
      <c r="A21742" t="s">
        <v>25873</v>
      </c>
    </row>
    <row r="21743" spans="1:1" x14ac:dyDescent="0.2">
      <c r="A21743" t="s">
        <v>25874</v>
      </c>
    </row>
    <row r="21744" spans="1:1" x14ac:dyDescent="0.2">
      <c r="A21744" t="s">
        <v>25875</v>
      </c>
    </row>
    <row r="21745" spans="1:1" x14ac:dyDescent="0.2">
      <c r="A21745" t="s">
        <v>25876</v>
      </c>
    </row>
    <row r="21746" spans="1:1" x14ac:dyDescent="0.2">
      <c r="A21746" t="s">
        <v>25877</v>
      </c>
    </row>
    <row r="21747" spans="1:1" x14ac:dyDescent="0.2">
      <c r="A21747" t="s">
        <v>25878</v>
      </c>
    </row>
    <row r="21748" spans="1:1" x14ac:dyDescent="0.2">
      <c r="A21748" t="s">
        <v>25879</v>
      </c>
    </row>
    <row r="21749" spans="1:1" x14ac:dyDescent="0.2">
      <c r="A21749" t="s">
        <v>25880</v>
      </c>
    </row>
    <row r="21750" spans="1:1" x14ac:dyDescent="0.2">
      <c r="A21750" t="s">
        <v>25881</v>
      </c>
    </row>
    <row r="21751" spans="1:1" x14ac:dyDescent="0.2">
      <c r="A21751" t="s">
        <v>25882</v>
      </c>
    </row>
    <row r="21752" spans="1:1" x14ac:dyDescent="0.2">
      <c r="A21752" t="s">
        <v>25883</v>
      </c>
    </row>
    <row r="21753" spans="1:1" x14ac:dyDescent="0.2">
      <c r="A21753" t="s">
        <v>25884</v>
      </c>
    </row>
    <row r="21754" spans="1:1" x14ac:dyDescent="0.2">
      <c r="A21754" t="s">
        <v>25885</v>
      </c>
    </row>
    <row r="21755" spans="1:1" x14ac:dyDescent="0.2">
      <c r="A21755" t="s">
        <v>25886</v>
      </c>
    </row>
    <row r="21756" spans="1:1" x14ac:dyDescent="0.2">
      <c r="A21756" t="s">
        <v>25887</v>
      </c>
    </row>
    <row r="21757" spans="1:1" x14ac:dyDescent="0.2">
      <c r="A21757" t="s">
        <v>25888</v>
      </c>
    </row>
    <row r="21758" spans="1:1" x14ac:dyDescent="0.2">
      <c r="A21758" t="s">
        <v>25889</v>
      </c>
    </row>
    <row r="21759" spans="1:1" x14ac:dyDescent="0.2">
      <c r="A21759" t="s">
        <v>25890</v>
      </c>
    </row>
    <row r="21760" spans="1:1" x14ac:dyDescent="0.2">
      <c r="A21760" t="s">
        <v>25891</v>
      </c>
    </row>
    <row r="21761" spans="1:1" x14ac:dyDescent="0.2">
      <c r="A21761" t="s">
        <v>25892</v>
      </c>
    </row>
    <row r="21762" spans="1:1" x14ac:dyDescent="0.2">
      <c r="A21762" t="s">
        <v>25893</v>
      </c>
    </row>
    <row r="21763" spans="1:1" x14ac:dyDescent="0.2">
      <c r="A21763" t="s">
        <v>25894</v>
      </c>
    </row>
    <row r="21764" spans="1:1" x14ac:dyDescent="0.2">
      <c r="A21764" t="s">
        <v>3693</v>
      </c>
    </row>
    <row r="21765" spans="1:1" x14ac:dyDescent="0.2">
      <c r="A21765" t="s">
        <v>25895</v>
      </c>
    </row>
    <row r="21766" spans="1:1" x14ac:dyDescent="0.2">
      <c r="A21766" t="s">
        <v>25896</v>
      </c>
    </row>
    <row r="21767" spans="1:1" x14ac:dyDescent="0.2">
      <c r="A21767" t="s">
        <v>25897</v>
      </c>
    </row>
    <row r="21768" spans="1:1" x14ac:dyDescent="0.2">
      <c r="A21768" t="s">
        <v>25898</v>
      </c>
    </row>
    <row r="21769" spans="1:1" x14ac:dyDescent="0.2">
      <c r="A21769" t="s">
        <v>25899</v>
      </c>
    </row>
    <row r="21770" spans="1:1" x14ac:dyDescent="0.2">
      <c r="A21770" t="s">
        <v>25900</v>
      </c>
    </row>
    <row r="21771" spans="1:1" x14ac:dyDescent="0.2">
      <c r="A21771" t="s">
        <v>25901</v>
      </c>
    </row>
    <row r="21772" spans="1:1" x14ac:dyDescent="0.2">
      <c r="A21772" t="s">
        <v>25902</v>
      </c>
    </row>
    <row r="21773" spans="1:1" x14ac:dyDescent="0.2">
      <c r="A21773" t="s">
        <v>25903</v>
      </c>
    </row>
    <row r="21774" spans="1:1" x14ac:dyDescent="0.2">
      <c r="A21774" t="s">
        <v>25904</v>
      </c>
    </row>
    <row r="21775" spans="1:1" x14ac:dyDescent="0.2">
      <c r="A21775" t="s">
        <v>25905</v>
      </c>
    </row>
    <row r="21776" spans="1:1" x14ac:dyDescent="0.2">
      <c r="A21776" t="s">
        <v>25906</v>
      </c>
    </row>
    <row r="21777" spans="1:1" x14ac:dyDescent="0.2">
      <c r="A21777" t="s">
        <v>25907</v>
      </c>
    </row>
    <row r="21778" spans="1:1" x14ac:dyDescent="0.2">
      <c r="A21778" t="s">
        <v>25908</v>
      </c>
    </row>
    <row r="21779" spans="1:1" x14ac:dyDescent="0.2">
      <c r="A21779" t="s">
        <v>25909</v>
      </c>
    </row>
    <row r="21780" spans="1:1" x14ac:dyDescent="0.2">
      <c r="A21780" t="s">
        <v>25910</v>
      </c>
    </row>
    <row r="21781" spans="1:1" x14ac:dyDescent="0.2">
      <c r="A21781" t="s">
        <v>25911</v>
      </c>
    </row>
    <row r="21782" spans="1:1" x14ac:dyDescent="0.2">
      <c r="A21782" t="s">
        <v>25912</v>
      </c>
    </row>
    <row r="21783" spans="1:1" x14ac:dyDescent="0.2">
      <c r="A21783" t="s">
        <v>25913</v>
      </c>
    </row>
    <row r="21784" spans="1:1" x14ac:dyDescent="0.2">
      <c r="A21784" t="s">
        <v>25914</v>
      </c>
    </row>
    <row r="21785" spans="1:1" x14ac:dyDescent="0.2">
      <c r="A21785" t="s">
        <v>25915</v>
      </c>
    </row>
    <row r="21786" spans="1:1" x14ac:dyDescent="0.2">
      <c r="A21786" t="s">
        <v>25916</v>
      </c>
    </row>
    <row r="21787" spans="1:1" x14ac:dyDescent="0.2">
      <c r="A21787" t="s">
        <v>25917</v>
      </c>
    </row>
    <row r="21788" spans="1:1" x14ac:dyDescent="0.2">
      <c r="A21788" t="s">
        <v>25918</v>
      </c>
    </row>
    <row r="21789" spans="1:1" x14ac:dyDescent="0.2">
      <c r="A21789" t="s">
        <v>25919</v>
      </c>
    </row>
    <row r="21790" spans="1:1" x14ac:dyDescent="0.2">
      <c r="A21790" t="s">
        <v>25920</v>
      </c>
    </row>
    <row r="21791" spans="1:1" x14ac:dyDescent="0.2">
      <c r="A21791" t="s">
        <v>25921</v>
      </c>
    </row>
    <row r="21792" spans="1:1" x14ac:dyDescent="0.2">
      <c r="A21792" t="s">
        <v>25922</v>
      </c>
    </row>
    <row r="21793" spans="1:1" x14ac:dyDescent="0.2">
      <c r="A21793" t="s">
        <v>25923</v>
      </c>
    </row>
    <row r="21794" spans="1:1" x14ac:dyDescent="0.2">
      <c r="A21794" t="s">
        <v>25924</v>
      </c>
    </row>
    <row r="21795" spans="1:1" x14ac:dyDescent="0.2">
      <c r="A21795" t="s">
        <v>25925</v>
      </c>
    </row>
    <row r="21796" spans="1:1" x14ac:dyDescent="0.2">
      <c r="A21796" t="s">
        <v>25926</v>
      </c>
    </row>
    <row r="21797" spans="1:1" x14ac:dyDescent="0.2">
      <c r="A21797" t="s">
        <v>25927</v>
      </c>
    </row>
    <row r="21798" spans="1:1" x14ac:dyDescent="0.2">
      <c r="A21798" t="s">
        <v>2706</v>
      </c>
    </row>
    <row r="21799" spans="1:1" x14ac:dyDescent="0.2">
      <c r="A21799" t="s">
        <v>25928</v>
      </c>
    </row>
    <row r="21800" spans="1:1" x14ac:dyDescent="0.2">
      <c r="A21800" t="s">
        <v>25929</v>
      </c>
    </row>
    <row r="21801" spans="1:1" x14ac:dyDescent="0.2">
      <c r="A21801" t="s">
        <v>25930</v>
      </c>
    </row>
    <row r="21802" spans="1:1" x14ac:dyDescent="0.2">
      <c r="A21802" t="s">
        <v>25931</v>
      </c>
    </row>
    <row r="21803" spans="1:1" x14ac:dyDescent="0.2">
      <c r="A21803" t="s">
        <v>25932</v>
      </c>
    </row>
    <row r="21804" spans="1:1" x14ac:dyDescent="0.2">
      <c r="A21804" t="s">
        <v>25933</v>
      </c>
    </row>
    <row r="21805" spans="1:1" x14ac:dyDescent="0.2">
      <c r="A21805" t="s">
        <v>25934</v>
      </c>
    </row>
    <row r="21806" spans="1:1" x14ac:dyDescent="0.2">
      <c r="A21806" t="s">
        <v>25935</v>
      </c>
    </row>
    <row r="21807" spans="1:1" x14ac:dyDescent="0.2">
      <c r="A21807" t="s">
        <v>25936</v>
      </c>
    </row>
    <row r="21808" spans="1:1" x14ac:dyDescent="0.2">
      <c r="A21808" t="s">
        <v>25937</v>
      </c>
    </row>
    <row r="21809" spans="1:1" x14ac:dyDescent="0.2">
      <c r="A21809" t="s">
        <v>25938</v>
      </c>
    </row>
    <row r="21810" spans="1:1" x14ac:dyDescent="0.2">
      <c r="A21810" t="s">
        <v>25939</v>
      </c>
    </row>
    <row r="21811" spans="1:1" x14ac:dyDescent="0.2">
      <c r="A21811" t="s">
        <v>25940</v>
      </c>
    </row>
    <row r="21812" spans="1:1" x14ac:dyDescent="0.2">
      <c r="A21812" t="s">
        <v>25941</v>
      </c>
    </row>
    <row r="21813" spans="1:1" x14ac:dyDescent="0.2">
      <c r="A21813" t="s">
        <v>25942</v>
      </c>
    </row>
    <row r="21814" spans="1:1" x14ac:dyDescent="0.2">
      <c r="A21814" t="s">
        <v>25943</v>
      </c>
    </row>
    <row r="21815" spans="1:1" x14ac:dyDescent="0.2">
      <c r="A21815" t="s">
        <v>25944</v>
      </c>
    </row>
    <row r="21816" spans="1:1" x14ac:dyDescent="0.2">
      <c r="A21816" t="s">
        <v>25945</v>
      </c>
    </row>
    <row r="21817" spans="1:1" x14ac:dyDescent="0.2">
      <c r="A21817" t="s">
        <v>25946</v>
      </c>
    </row>
    <row r="21818" spans="1:1" x14ac:dyDescent="0.2">
      <c r="A21818" t="s">
        <v>25947</v>
      </c>
    </row>
    <row r="21819" spans="1:1" x14ac:dyDescent="0.2">
      <c r="A21819" t="s">
        <v>25948</v>
      </c>
    </row>
    <row r="21820" spans="1:1" x14ac:dyDescent="0.2">
      <c r="A21820" t="s">
        <v>25949</v>
      </c>
    </row>
    <row r="21821" spans="1:1" x14ac:dyDescent="0.2">
      <c r="A21821" t="s">
        <v>25950</v>
      </c>
    </row>
    <row r="21822" spans="1:1" x14ac:dyDescent="0.2">
      <c r="A21822" t="s">
        <v>25951</v>
      </c>
    </row>
    <row r="21823" spans="1:1" x14ac:dyDescent="0.2">
      <c r="A21823" t="s">
        <v>25952</v>
      </c>
    </row>
    <row r="21824" spans="1:1" x14ac:dyDescent="0.2">
      <c r="A21824" t="s">
        <v>25953</v>
      </c>
    </row>
    <row r="21825" spans="1:1" x14ac:dyDescent="0.2">
      <c r="A21825" t="s">
        <v>25954</v>
      </c>
    </row>
    <row r="21826" spans="1:1" x14ac:dyDescent="0.2">
      <c r="A21826" t="s">
        <v>25955</v>
      </c>
    </row>
    <row r="21827" spans="1:1" x14ac:dyDescent="0.2">
      <c r="A21827" t="s">
        <v>25956</v>
      </c>
    </row>
    <row r="21828" spans="1:1" x14ac:dyDescent="0.2">
      <c r="A21828" t="s">
        <v>25957</v>
      </c>
    </row>
    <row r="21829" spans="1:1" x14ac:dyDescent="0.2">
      <c r="A21829" t="s">
        <v>25958</v>
      </c>
    </row>
    <row r="21830" spans="1:1" x14ac:dyDescent="0.2">
      <c r="A21830" t="s">
        <v>25959</v>
      </c>
    </row>
    <row r="21831" spans="1:1" x14ac:dyDescent="0.2">
      <c r="A21831" t="s">
        <v>25960</v>
      </c>
    </row>
    <row r="21832" spans="1:1" x14ac:dyDescent="0.2">
      <c r="A21832" t="s">
        <v>25961</v>
      </c>
    </row>
    <row r="21833" spans="1:1" x14ac:dyDescent="0.2">
      <c r="A21833" t="s">
        <v>25962</v>
      </c>
    </row>
    <row r="21834" spans="1:1" x14ac:dyDescent="0.2">
      <c r="A21834" t="s">
        <v>25963</v>
      </c>
    </row>
    <row r="21835" spans="1:1" x14ac:dyDescent="0.2">
      <c r="A21835" t="s">
        <v>25964</v>
      </c>
    </row>
    <row r="21836" spans="1:1" x14ac:dyDescent="0.2">
      <c r="A21836" t="s">
        <v>25965</v>
      </c>
    </row>
    <row r="21837" spans="1:1" x14ac:dyDescent="0.2">
      <c r="A21837" t="s">
        <v>25966</v>
      </c>
    </row>
    <row r="21838" spans="1:1" x14ac:dyDescent="0.2">
      <c r="A21838" t="s">
        <v>25967</v>
      </c>
    </row>
    <row r="21839" spans="1:1" x14ac:dyDescent="0.2">
      <c r="A21839" t="s">
        <v>25968</v>
      </c>
    </row>
    <row r="21840" spans="1:1" x14ac:dyDescent="0.2">
      <c r="A21840" t="s">
        <v>25969</v>
      </c>
    </row>
    <row r="21841" spans="1:1" x14ac:dyDescent="0.2">
      <c r="A21841" t="s">
        <v>25970</v>
      </c>
    </row>
    <row r="21842" spans="1:1" x14ac:dyDescent="0.2">
      <c r="A21842" t="s">
        <v>25971</v>
      </c>
    </row>
    <row r="21843" spans="1:1" x14ac:dyDescent="0.2">
      <c r="A21843" t="s">
        <v>25972</v>
      </c>
    </row>
    <row r="21844" spans="1:1" x14ac:dyDescent="0.2">
      <c r="A21844" t="s">
        <v>25973</v>
      </c>
    </row>
    <row r="21845" spans="1:1" x14ac:dyDescent="0.2">
      <c r="A21845" t="s">
        <v>25974</v>
      </c>
    </row>
    <row r="21846" spans="1:1" x14ac:dyDescent="0.2">
      <c r="A21846" t="s">
        <v>25975</v>
      </c>
    </row>
    <row r="21847" spans="1:1" x14ac:dyDescent="0.2">
      <c r="A21847" t="s">
        <v>25976</v>
      </c>
    </row>
    <row r="21848" spans="1:1" x14ac:dyDescent="0.2">
      <c r="A21848" t="s">
        <v>25977</v>
      </c>
    </row>
    <row r="21849" spans="1:1" x14ac:dyDescent="0.2">
      <c r="A21849" t="s">
        <v>25978</v>
      </c>
    </row>
    <row r="21850" spans="1:1" x14ac:dyDescent="0.2">
      <c r="A21850" t="s">
        <v>25979</v>
      </c>
    </row>
    <row r="21851" spans="1:1" x14ac:dyDescent="0.2">
      <c r="A21851" t="s">
        <v>25980</v>
      </c>
    </row>
    <row r="21852" spans="1:1" x14ac:dyDescent="0.2">
      <c r="A21852" t="s">
        <v>25981</v>
      </c>
    </row>
    <row r="21853" spans="1:1" x14ac:dyDescent="0.2">
      <c r="A21853" t="s">
        <v>25982</v>
      </c>
    </row>
    <row r="21854" spans="1:1" x14ac:dyDescent="0.2">
      <c r="A21854" t="s">
        <v>25983</v>
      </c>
    </row>
    <row r="21855" spans="1:1" x14ac:dyDescent="0.2">
      <c r="A21855" t="s">
        <v>25984</v>
      </c>
    </row>
    <row r="21856" spans="1:1" x14ac:dyDescent="0.2">
      <c r="A21856" t="s">
        <v>25985</v>
      </c>
    </row>
    <row r="21857" spans="1:1" x14ac:dyDescent="0.2">
      <c r="A21857" t="s">
        <v>25986</v>
      </c>
    </row>
    <row r="21858" spans="1:1" x14ac:dyDescent="0.2">
      <c r="A21858" t="s">
        <v>25987</v>
      </c>
    </row>
    <row r="21859" spans="1:1" x14ac:dyDescent="0.2">
      <c r="A21859" t="s">
        <v>25988</v>
      </c>
    </row>
    <row r="21860" spans="1:1" x14ac:dyDescent="0.2">
      <c r="A21860" t="s">
        <v>25989</v>
      </c>
    </row>
    <row r="21861" spans="1:1" x14ac:dyDescent="0.2">
      <c r="A21861" t="s">
        <v>25990</v>
      </c>
    </row>
    <row r="21862" spans="1:1" x14ac:dyDescent="0.2">
      <c r="A21862" t="s">
        <v>25991</v>
      </c>
    </row>
    <row r="21863" spans="1:1" x14ac:dyDescent="0.2">
      <c r="A21863" t="s">
        <v>25992</v>
      </c>
    </row>
    <row r="21864" spans="1:1" x14ac:dyDescent="0.2">
      <c r="A21864" t="s">
        <v>25993</v>
      </c>
    </row>
    <row r="21865" spans="1:1" x14ac:dyDescent="0.2">
      <c r="A21865" t="s">
        <v>25994</v>
      </c>
    </row>
    <row r="21866" spans="1:1" x14ac:dyDescent="0.2">
      <c r="A21866" t="s">
        <v>25995</v>
      </c>
    </row>
    <row r="21867" spans="1:1" x14ac:dyDescent="0.2">
      <c r="A21867" t="s">
        <v>25996</v>
      </c>
    </row>
    <row r="21868" spans="1:1" x14ac:dyDescent="0.2">
      <c r="A21868" t="s">
        <v>25997</v>
      </c>
    </row>
    <row r="21869" spans="1:1" x14ac:dyDescent="0.2">
      <c r="A21869" t="s">
        <v>25998</v>
      </c>
    </row>
    <row r="21870" spans="1:1" x14ac:dyDescent="0.2">
      <c r="A21870" t="s">
        <v>25999</v>
      </c>
    </row>
    <row r="21871" spans="1:1" x14ac:dyDescent="0.2">
      <c r="A21871" t="s">
        <v>26000</v>
      </c>
    </row>
    <row r="21872" spans="1:1" x14ac:dyDescent="0.2">
      <c r="A21872" t="s">
        <v>26001</v>
      </c>
    </row>
    <row r="21873" spans="1:1" x14ac:dyDescent="0.2">
      <c r="A21873" t="s">
        <v>26002</v>
      </c>
    </row>
    <row r="21874" spans="1:1" x14ac:dyDescent="0.2">
      <c r="A21874" t="s">
        <v>26003</v>
      </c>
    </row>
    <row r="21875" spans="1:1" x14ac:dyDescent="0.2">
      <c r="A21875" t="s">
        <v>26004</v>
      </c>
    </row>
    <row r="21876" spans="1:1" x14ac:dyDescent="0.2">
      <c r="A21876" t="s">
        <v>26005</v>
      </c>
    </row>
    <row r="21877" spans="1:1" x14ac:dyDescent="0.2">
      <c r="A21877" t="s">
        <v>26006</v>
      </c>
    </row>
    <row r="21878" spans="1:1" x14ac:dyDescent="0.2">
      <c r="A21878" t="s">
        <v>26007</v>
      </c>
    </row>
    <row r="21879" spans="1:1" x14ac:dyDescent="0.2">
      <c r="A21879" t="s">
        <v>26008</v>
      </c>
    </row>
    <row r="21880" spans="1:1" x14ac:dyDescent="0.2">
      <c r="A21880" t="s">
        <v>26009</v>
      </c>
    </row>
    <row r="21881" spans="1:1" x14ac:dyDescent="0.2">
      <c r="A21881" t="s">
        <v>26010</v>
      </c>
    </row>
    <row r="21882" spans="1:1" x14ac:dyDescent="0.2">
      <c r="A21882" t="s">
        <v>26011</v>
      </c>
    </row>
    <row r="21883" spans="1:1" x14ac:dyDescent="0.2">
      <c r="A21883" t="s">
        <v>26012</v>
      </c>
    </row>
    <row r="21884" spans="1:1" x14ac:dyDescent="0.2">
      <c r="A21884" t="s">
        <v>26013</v>
      </c>
    </row>
    <row r="21885" spans="1:1" x14ac:dyDescent="0.2">
      <c r="A21885" t="s">
        <v>26014</v>
      </c>
    </row>
    <row r="21886" spans="1:1" x14ac:dyDescent="0.2">
      <c r="A21886" t="s">
        <v>26015</v>
      </c>
    </row>
    <row r="21887" spans="1:1" x14ac:dyDescent="0.2">
      <c r="A21887" t="s">
        <v>26016</v>
      </c>
    </row>
    <row r="21888" spans="1:1" x14ac:dyDescent="0.2">
      <c r="A21888" t="s">
        <v>26017</v>
      </c>
    </row>
    <row r="21889" spans="1:1" x14ac:dyDescent="0.2">
      <c r="A21889" t="s">
        <v>26018</v>
      </c>
    </row>
    <row r="21890" spans="1:1" x14ac:dyDescent="0.2">
      <c r="A21890" t="s">
        <v>26019</v>
      </c>
    </row>
    <row r="21891" spans="1:1" x14ac:dyDescent="0.2">
      <c r="A21891" t="s">
        <v>26020</v>
      </c>
    </row>
    <row r="21892" spans="1:1" x14ac:dyDescent="0.2">
      <c r="A21892" t="s">
        <v>26021</v>
      </c>
    </row>
    <row r="21893" spans="1:1" x14ac:dyDescent="0.2">
      <c r="A21893" t="s">
        <v>26022</v>
      </c>
    </row>
    <row r="21894" spans="1:1" x14ac:dyDescent="0.2">
      <c r="A21894" t="s">
        <v>26023</v>
      </c>
    </row>
    <row r="21895" spans="1:1" x14ac:dyDescent="0.2">
      <c r="A21895" t="s">
        <v>26024</v>
      </c>
    </row>
    <row r="21896" spans="1:1" x14ac:dyDescent="0.2">
      <c r="A21896" t="s">
        <v>26025</v>
      </c>
    </row>
    <row r="21897" spans="1:1" x14ac:dyDescent="0.2">
      <c r="A21897" t="s">
        <v>26026</v>
      </c>
    </row>
    <row r="21898" spans="1:1" x14ac:dyDescent="0.2">
      <c r="A21898" t="s">
        <v>26027</v>
      </c>
    </row>
    <row r="21899" spans="1:1" x14ac:dyDescent="0.2">
      <c r="A21899" t="s">
        <v>26028</v>
      </c>
    </row>
    <row r="21900" spans="1:1" x14ac:dyDescent="0.2">
      <c r="A21900" t="s">
        <v>26029</v>
      </c>
    </row>
    <row r="21901" spans="1:1" x14ac:dyDescent="0.2">
      <c r="A21901" t="s">
        <v>26030</v>
      </c>
    </row>
    <row r="21902" spans="1:1" x14ac:dyDescent="0.2">
      <c r="A21902" t="s">
        <v>26031</v>
      </c>
    </row>
    <row r="21903" spans="1:1" x14ac:dyDescent="0.2">
      <c r="A21903" t="s">
        <v>26032</v>
      </c>
    </row>
    <row r="21904" spans="1:1" x14ac:dyDescent="0.2">
      <c r="A21904" t="s">
        <v>26033</v>
      </c>
    </row>
    <row r="21905" spans="1:1" x14ac:dyDescent="0.2">
      <c r="A21905" t="s">
        <v>26034</v>
      </c>
    </row>
    <row r="21906" spans="1:1" x14ac:dyDescent="0.2">
      <c r="A21906" t="s">
        <v>26035</v>
      </c>
    </row>
    <row r="21907" spans="1:1" x14ac:dyDescent="0.2">
      <c r="A21907" t="s">
        <v>26036</v>
      </c>
    </row>
    <row r="21908" spans="1:1" x14ac:dyDescent="0.2">
      <c r="A21908" t="s">
        <v>26037</v>
      </c>
    </row>
    <row r="21909" spans="1:1" x14ac:dyDescent="0.2">
      <c r="A21909" t="s">
        <v>26038</v>
      </c>
    </row>
    <row r="21910" spans="1:1" x14ac:dyDescent="0.2">
      <c r="A21910" t="s">
        <v>26039</v>
      </c>
    </row>
    <row r="21911" spans="1:1" x14ac:dyDescent="0.2">
      <c r="A21911" t="s">
        <v>26040</v>
      </c>
    </row>
    <row r="21912" spans="1:1" x14ac:dyDescent="0.2">
      <c r="A21912" t="s">
        <v>26041</v>
      </c>
    </row>
    <row r="21913" spans="1:1" x14ac:dyDescent="0.2">
      <c r="A21913" t="s">
        <v>26042</v>
      </c>
    </row>
    <row r="21914" spans="1:1" x14ac:dyDescent="0.2">
      <c r="A21914" t="s">
        <v>26043</v>
      </c>
    </row>
    <row r="21915" spans="1:1" x14ac:dyDescent="0.2">
      <c r="A21915" t="s">
        <v>26044</v>
      </c>
    </row>
    <row r="21916" spans="1:1" x14ac:dyDescent="0.2">
      <c r="A21916" t="s">
        <v>26045</v>
      </c>
    </row>
    <row r="21917" spans="1:1" x14ac:dyDescent="0.2">
      <c r="A21917" t="s">
        <v>26046</v>
      </c>
    </row>
    <row r="21918" spans="1:1" x14ac:dyDescent="0.2">
      <c r="A21918" t="s">
        <v>26047</v>
      </c>
    </row>
    <row r="21919" spans="1:1" x14ac:dyDescent="0.2">
      <c r="A21919" t="s">
        <v>26048</v>
      </c>
    </row>
    <row r="21920" spans="1:1" x14ac:dyDescent="0.2">
      <c r="A21920" t="s">
        <v>26049</v>
      </c>
    </row>
    <row r="21921" spans="1:1" x14ac:dyDescent="0.2">
      <c r="A21921" t="s">
        <v>26050</v>
      </c>
    </row>
    <row r="21922" spans="1:1" x14ac:dyDescent="0.2">
      <c r="A21922" t="s">
        <v>26051</v>
      </c>
    </row>
    <row r="21923" spans="1:1" x14ac:dyDescent="0.2">
      <c r="A21923" t="s">
        <v>26052</v>
      </c>
    </row>
    <row r="21924" spans="1:1" x14ac:dyDescent="0.2">
      <c r="A21924" t="s">
        <v>26053</v>
      </c>
    </row>
    <row r="21925" spans="1:1" x14ac:dyDescent="0.2">
      <c r="A21925" t="s">
        <v>26054</v>
      </c>
    </row>
    <row r="21926" spans="1:1" x14ac:dyDescent="0.2">
      <c r="A21926" t="s">
        <v>26055</v>
      </c>
    </row>
    <row r="21927" spans="1:1" x14ac:dyDescent="0.2">
      <c r="A21927" t="s">
        <v>26056</v>
      </c>
    </row>
    <row r="21928" spans="1:1" x14ac:dyDescent="0.2">
      <c r="A21928" t="s">
        <v>26057</v>
      </c>
    </row>
    <row r="21929" spans="1:1" x14ac:dyDescent="0.2">
      <c r="A21929" t="s">
        <v>26058</v>
      </c>
    </row>
    <row r="21930" spans="1:1" x14ac:dyDescent="0.2">
      <c r="A21930" t="s">
        <v>26059</v>
      </c>
    </row>
    <row r="21931" spans="1:1" x14ac:dyDescent="0.2">
      <c r="A21931" t="s">
        <v>26060</v>
      </c>
    </row>
    <row r="21932" spans="1:1" x14ac:dyDescent="0.2">
      <c r="A21932" t="s">
        <v>26061</v>
      </c>
    </row>
    <row r="21933" spans="1:1" x14ac:dyDescent="0.2">
      <c r="A21933" t="s">
        <v>26062</v>
      </c>
    </row>
    <row r="21934" spans="1:1" x14ac:dyDescent="0.2">
      <c r="A21934" t="s">
        <v>26063</v>
      </c>
    </row>
    <row r="21935" spans="1:1" x14ac:dyDescent="0.2">
      <c r="A21935" t="s">
        <v>26064</v>
      </c>
    </row>
    <row r="21936" spans="1:1" x14ac:dyDescent="0.2">
      <c r="A21936" t="s">
        <v>26065</v>
      </c>
    </row>
    <row r="21937" spans="1:1" x14ac:dyDescent="0.2">
      <c r="A21937" t="s">
        <v>26066</v>
      </c>
    </row>
    <row r="21938" spans="1:1" x14ac:dyDescent="0.2">
      <c r="A21938" t="s">
        <v>26067</v>
      </c>
    </row>
    <row r="21939" spans="1:1" x14ac:dyDescent="0.2">
      <c r="A21939" t="s">
        <v>26068</v>
      </c>
    </row>
    <row r="21940" spans="1:1" x14ac:dyDescent="0.2">
      <c r="A21940" t="s">
        <v>26069</v>
      </c>
    </row>
    <row r="21941" spans="1:1" x14ac:dyDescent="0.2">
      <c r="A21941" t="s">
        <v>26070</v>
      </c>
    </row>
    <row r="21942" spans="1:1" x14ac:dyDescent="0.2">
      <c r="A21942" t="s">
        <v>26071</v>
      </c>
    </row>
    <row r="21943" spans="1:1" x14ac:dyDescent="0.2">
      <c r="A21943" t="s">
        <v>26072</v>
      </c>
    </row>
    <row r="21944" spans="1:1" x14ac:dyDescent="0.2">
      <c r="A21944" t="s">
        <v>26073</v>
      </c>
    </row>
    <row r="21945" spans="1:1" x14ac:dyDescent="0.2">
      <c r="A21945" t="s">
        <v>26074</v>
      </c>
    </row>
    <row r="21946" spans="1:1" x14ac:dyDescent="0.2">
      <c r="A21946" t="s">
        <v>26075</v>
      </c>
    </row>
    <row r="21947" spans="1:1" x14ac:dyDescent="0.2">
      <c r="A21947" t="s">
        <v>26076</v>
      </c>
    </row>
    <row r="21948" spans="1:1" x14ac:dyDescent="0.2">
      <c r="A21948" t="s">
        <v>26077</v>
      </c>
    </row>
    <row r="21949" spans="1:1" x14ac:dyDescent="0.2">
      <c r="A21949" t="s">
        <v>26078</v>
      </c>
    </row>
    <row r="21950" spans="1:1" x14ac:dyDescent="0.2">
      <c r="A21950" t="s">
        <v>26079</v>
      </c>
    </row>
    <row r="21951" spans="1:1" x14ac:dyDescent="0.2">
      <c r="A21951" t="s">
        <v>26080</v>
      </c>
    </row>
    <row r="21952" spans="1:1" x14ac:dyDescent="0.2">
      <c r="A21952" t="s">
        <v>26081</v>
      </c>
    </row>
    <row r="21953" spans="1:1" x14ac:dyDescent="0.2">
      <c r="A21953" t="s">
        <v>26082</v>
      </c>
    </row>
    <row r="21954" spans="1:1" x14ac:dyDescent="0.2">
      <c r="A21954" t="s">
        <v>26083</v>
      </c>
    </row>
    <row r="21955" spans="1:1" x14ac:dyDescent="0.2">
      <c r="A21955" t="s">
        <v>26084</v>
      </c>
    </row>
    <row r="21956" spans="1:1" x14ac:dyDescent="0.2">
      <c r="A21956" t="s">
        <v>26085</v>
      </c>
    </row>
    <row r="21957" spans="1:1" x14ac:dyDescent="0.2">
      <c r="A21957" t="s">
        <v>26086</v>
      </c>
    </row>
    <row r="21958" spans="1:1" x14ac:dyDescent="0.2">
      <c r="A21958" t="s">
        <v>26087</v>
      </c>
    </row>
    <row r="21959" spans="1:1" x14ac:dyDescent="0.2">
      <c r="A21959" t="s">
        <v>26088</v>
      </c>
    </row>
    <row r="21960" spans="1:1" x14ac:dyDescent="0.2">
      <c r="A21960" t="s">
        <v>26089</v>
      </c>
    </row>
    <row r="21961" spans="1:1" x14ac:dyDescent="0.2">
      <c r="A21961" t="s">
        <v>26090</v>
      </c>
    </row>
    <row r="21962" spans="1:1" x14ac:dyDescent="0.2">
      <c r="A21962" t="s">
        <v>26091</v>
      </c>
    </row>
    <row r="21963" spans="1:1" x14ac:dyDescent="0.2">
      <c r="A21963" t="s">
        <v>26092</v>
      </c>
    </row>
    <row r="21964" spans="1:1" x14ac:dyDescent="0.2">
      <c r="A21964" t="s">
        <v>26093</v>
      </c>
    </row>
    <row r="21965" spans="1:1" x14ac:dyDescent="0.2">
      <c r="A21965" t="s">
        <v>26094</v>
      </c>
    </row>
    <row r="21966" spans="1:1" x14ac:dyDescent="0.2">
      <c r="A21966" t="s">
        <v>26095</v>
      </c>
    </row>
    <row r="21967" spans="1:1" x14ac:dyDescent="0.2">
      <c r="A21967" t="s">
        <v>26096</v>
      </c>
    </row>
    <row r="21968" spans="1:1" x14ac:dyDescent="0.2">
      <c r="A21968" t="s">
        <v>26097</v>
      </c>
    </row>
    <row r="21969" spans="1:1" x14ac:dyDescent="0.2">
      <c r="A21969" t="s">
        <v>26098</v>
      </c>
    </row>
    <row r="21970" spans="1:1" x14ac:dyDescent="0.2">
      <c r="A21970" t="s">
        <v>26099</v>
      </c>
    </row>
    <row r="21971" spans="1:1" x14ac:dyDescent="0.2">
      <c r="A21971" t="s">
        <v>26100</v>
      </c>
    </row>
    <row r="21972" spans="1:1" x14ac:dyDescent="0.2">
      <c r="A21972" t="s">
        <v>26101</v>
      </c>
    </row>
    <row r="21973" spans="1:1" x14ac:dyDescent="0.2">
      <c r="A21973" t="s">
        <v>26102</v>
      </c>
    </row>
    <row r="21974" spans="1:1" x14ac:dyDescent="0.2">
      <c r="A21974" t="s">
        <v>26103</v>
      </c>
    </row>
    <row r="21975" spans="1:1" x14ac:dyDescent="0.2">
      <c r="A21975" t="s">
        <v>26104</v>
      </c>
    </row>
    <row r="21976" spans="1:1" x14ac:dyDescent="0.2">
      <c r="A21976" t="s">
        <v>26105</v>
      </c>
    </row>
    <row r="21977" spans="1:1" x14ac:dyDescent="0.2">
      <c r="A21977" t="s">
        <v>26106</v>
      </c>
    </row>
    <row r="21978" spans="1:1" x14ac:dyDescent="0.2">
      <c r="A21978" t="s">
        <v>26107</v>
      </c>
    </row>
    <row r="21979" spans="1:1" x14ac:dyDescent="0.2">
      <c r="A21979" t="s">
        <v>26108</v>
      </c>
    </row>
    <row r="21980" spans="1:1" x14ac:dyDescent="0.2">
      <c r="A21980" t="s">
        <v>26109</v>
      </c>
    </row>
    <row r="21981" spans="1:1" x14ac:dyDescent="0.2">
      <c r="A21981" t="s">
        <v>26110</v>
      </c>
    </row>
    <row r="21982" spans="1:1" x14ac:dyDescent="0.2">
      <c r="A21982" t="s">
        <v>26111</v>
      </c>
    </row>
    <row r="21983" spans="1:1" x14ac:dyDescent="0.2">
      <c r="A21983" t="s">
        <v>26112</v>
      </c>
    </row>
    <row r="21984" spans="1:1" x14ac:dyDescent="0.2">
      <c r="A21984" t="s">
        <v>26113</v>
      </c>
    </row>
    <row r="21985" spans="1:1" x14ac:dyDescent="0.2">
      <c r="A21985" t="s">
        <v>26114</v>
      </c>
    </row>
    <row r="21986" spans="1:1" x14ac:dyDescent="0.2">
      <c r="A21986" t="s">
        <v>26115</v>
      </c>
    </row>
    <row r="21987" spans="1:1" x14ac:dyDescent="0.2">
      <c r="A21987" t="s">
        <v>26116</v>
      </c>
    </row>
    <row r="21988" spans="1:1" x14ac:dyDescent="0.2">
      <c r="A21988" t="s">
        <v>26117</v>
      </c>
    </row>
    <row r="21989" spans="1:1" x14ac:dyDescent="0.2">
      <c r="A21989" t="s">
        <v>26118</v>
      </c>
    </row>
    <row r="21990" spans="1:1" x14ac:dyDescent="0.2">
      <c r="A21990" t="s">
        <v>26119</v>
      </c>
    </row>
    <row r="21991" spans="1:1" x14ac:dyDescent="0.2">
      <c r="A21991" t="s">
        <v>26120</v>
      </c>
    </row>
    <row r="21992" spans="1:1" x14ac:dyDescent="0.2">
      <c r="A21992" t="s">
        <v>26121</v>
      </c>
    </row>
    <row r="21993" spans="1:1" x14ac:dyDescent="0.2">
      <c r="A21993" t="s">
        <v>26122</v>
      </c>
    </row>
    <row r="21994" spans="1:1" x14ac:dyDescent="0.2">
      <c r="A21994" t="s">
        <v>26123</v>
      </c>
    </row>
    <row r="21995" spans="1:1" x14ac:dyDescent="0.2">
      <c r="A21995" t="s">
        <v>26124</v>
      </c>
    </row>
    <row r="21996" spans="1:1" x14ac:dyDescent="0.2">
      <c r="A21996" t="s">
        <v>26125</v>
      </c>
    </row>
    <row r="21997" spans="1:1" x14ac:dyDescent="0.2">
      <c r="A21997" t="s">
        <v>26126</v>
      </c>
    </row>
    <row r="21998" spans="1:1" x14ac:dyDescent="0.2">
      <c r="A21998" t="s">
        <v>26127</v>
      </c>
    </row>
    <row r="21999" spans="1:1" x14ac:dyDescent="0.2">
      <c r="A21999" t="s">
        <v>26128</v>
      </c>
    </row>
    <row r="22000" spans="1:1" x14ac:dyDescent="0.2">
      <c r="A22000" t="s">
        <v>26129</v>
      </c>
    </row>
    <row r="22001" spans="1:1" x14ac:dyDescent="0.2">
      <c r="A22001" t="s">
        <v>26130</v>
      </c>
    </row>
    <row r="22002" spans="1:1" x14ac:dyDescent="0.2">
      <c r="A22002" t="s">
        <v>26131</v>
      </c>
    </row>
    <row r="22003" spans="1:1" x14ac:dyDescent="0.2">
      <c r="A22003" t="s">
        <v>26132</v>
      </c>
    </row>
    <row r="22004" spans="1:1" x14ac:dyDescent="0.2">
      <c r="A22004" t="s">
        <v>26133</v>
      </c>
    </row>
    <row r="22005" spans="1:1" x14ac:dyDescent="0.2">
      <c r="A22005" t="s">
        <v>26134</v>
      </c>
    </row>
    <row r="22006" spans="1:1" x14ac:dyDescent="0.2">
      <c r="A22006" t="s">
        <v>26135</v>
      </c>
    </row>
    <row r="22007" spans="1:1" x14ac:dyDescent="0.2">
      <c r="A22007" t="s">
        <v>26136</v>
      </c>
    </row>
    <row r="22008" spans="1:1" x14ac:dyDescent="0.2">
      <c r="A22008" t="s">
        <v>26137</v>
      </c>
    </row>
    <row r="22009" spans="1:1" x14ac:dyDescent="0.2">
      <c r="A22009" t="s">
        <v>26138</v>
      </c>
    </row>
    <row r="22010" spans="1:1" x14ac:dyDescent="0.2">
      <c r="A22010" t="s">
        <v>26139</v>
      </c>
    </row>
    <row r="22011" spans="1:1" x14ac:dyDescent="0.2">
      <c r="A22011" t="s">
        <v>26140</v>
      </c>
    </row>
    <row r="22012" spans="1:1" x14ac:dyDescent="0.2">
      <c r="A22012" t="s">
        <v>26141</v>
      </c>
    </row>
    <row r="22013" spans="1:1" x14ac:dyDescent="0.2">
      <c r="A22013" t="s">
        <v>26142</v>
      </c>
    </row>
    <row r="22014" spans="1:1" x14ac:dyDescent="0.2">
      <c r="A22014" t="s">
        <v>26143</v>
      </c>
    </row>
    <row r="22015" spans="1:1" x14ac:dyDescent="0.2">
      <c r="A22015" t="s">
        <v>26144</v>
      </c>
    </row>
    <row r="22016" spans="1:1" x14ac:dyDescent="0.2">
      <c r="A22016" t="s">
        <v>26145</v>
      </c>
    </row>
    <row r="22017" spans="1:1" x14ac:dyDescent="0.2">
      <c r="A22017" t="s">
        <v>26146</v>
      </c>
    </row>
    <row r="22018" spans="1:1" x14ac:dyDescent="0.2">
      <c r="A22018" t="s">
        <v>26147</v>
      </c>
    </row>
    <row r="22019" spans="1:1" x14ac:dyDescent="0.2">
      <c r="A22019" t="s">
        <v>26148</v>
      </c>
    </row>
    <row r="22020" spans="1:1" x14ac:dyDescent="0.2">
      <c r="A22020" t="s">
        <v>26149</v>
      </c>
    </row>
    <row r="22021" spans="1:1" x14ac:dyDescent="0.2">
      <c r="A22021" t="s">
        <v>26150</v>
      </c>
    </row>
    <row r="22022" spans="1:1" x14ac:dyDescent="0.2">
      <c r="A22022" t="s">
        <v>26151</v>
      </c>
    </row>
    <row r="22023" spans="1:1" x14ac:dyDescent="0.2">
      <c r="A22023" t="s">
        <v>26152</v>
      </c>
    </row>
    <row r="22024" spans="1:1" x14ac:dyDescent="0.2">
      <c r="A22024" t="s">
        <v>26153</v>
      </c>
    </row>
    <row r="22025" spans="1:1" x14ac:dyDescent="0.2">
      <c r="A22025" t="s">
        <v>26154</v>
      </c>
    </row>
    <row r="22026" spans="1:1" x14ac:dyDescent="0.2">
      <c r="A22026" t="s">
        <v>26155</v>
      </c>
    </row>
    <row r="22027" spans="1:1" x14ac:dyDescent="0.2">
      <c r="A22027" t="s">
        <v>26156</v>
      </c>
    </row>
    <row r="22028" spans="1:1" x14ac:dyDescent="0.2">
      <c r="A22028" t="s">
        <v>26157</v>
      </c>
    </row>
    <row r="22029" spans="1:1" x14ac:dyDescent="0.2">
      <c r="A22029" t="s">
        <v>26158</v>
      </c>
    </row>
    <row r="22030" spans="1:1" x14ac:dyDescent="0.2">
      <c r="A22030" t="s">
        <v>26159</v>
      </c>
    </row>
    <row r="22031" spans="1:1" x14ac:dyDescent="0.2">
      <c r="A22031" t="s">
        <v>26160</v>
      </c>
    </row>
    <row r="22032" spans="1:1" x14ac:dyDescent="0.2">
      <c r="A22032" t="s">
        <v>26161</v>
      </c>
    </row>
    <row r="22033" spans="1:1" x14ac:dyDescent="0.2">
      <c r="A22033" t="s">
        <v>26162</v>
      </c>
    </row>
    <row r="22034" spans="1:1" x14ac:dyDescent="0.2">
      <c r="A22034" t="s">
        <v>26163</v>
      </c>
    </row>
    <row r="22035" spans="1:1" x14ac:dyDescent="0.2">
      <c r="A22035" t="s">
        <v>26164</v>
      </c>
    </row>
    <row r="22036" spans="1:1" x14ac:dyDescent="0.2">
      <c r="A22036" t="s">
        <v>26165</v>
      </c>
    </row>
    <row r="22037" spans="1:1" x14ac:dyDescent="0.2">
      <c r="A22037" t="s">
        <v>26166</v>
      </c>
    </row>
    <row r="22038" spans="1:1" x14ac:dyDescent="0.2">
      <c r="A22038" t="s">
        <v>26167</v>
      </c>
    </row>
    <row r="22039" spans="1:1" x14ac:dyDescent="0.2">
      <c r="A22039" t="s">
        <v>26168</v>
      </c>
    </row>
    <row r="22040" spans="1:1" x14ac:dyDescent="0.2">
      <c r="A22040" t="s">
        <v>26169</v>
      </c>
    </row>
    <row r="22041" spans="1:1" x14ac:dyDescent="0.2">
      <c r="A22041" t="s">
        <v>26170</v>
      </c>
    </row>
    <row r="22042" spans="1:1" x14ac:dyDescent="0.2">
      <c r="A22042" t="s">
        <v>26171</v>
      </c>
    </row>
    <row r="22043" spans="1:1" x14ac:dyDescent="0.2">
      <c r="A22043" t="s">
        <v>26172</v>
      </c>
    </row>
    <row r="22044" spans="1:1" x14ac:dyDescent="0.2">
      <c r="A22044" t="s">
        <v>26173</v>
      </c>
    </row>
    <row r="22045" spans="1:1" x14ac:dyDescent="0.2">
      <c r="A22045" t="s">
        <v>26174</v>
      </c>
    </row>
    <row r="22046" spans="1:1" x14ac:dyDescent="0.2">
      <c r="A22046" t="s">
        <v>26175</v>
      </c>
    </row>
    <row r="22047" spans="1:1" x14ac:dyDescent="0.2">
      <c r="A22047" t="s">
        <v>26176</v>
      </c>
    </row>
    <row r="22048" spans="1:1" x14ac:dyDescent="0.2">
      <c r="A22048" t="s">
        <v>26177</v>
      </c>
    </row>
    <row r="22049" spans="1:1" x14ac:dyDescent="0.2">
      <c r="A22049" t="s">
        <v>26178</v>
      </c>
    </row>
    <row r="22050" spans="1:1" x14ac:dyDescent="0.2">
      <c r="A22050" t="s">
        <v>26179</v>
      </c>
    </row>
    <row r="22051" spans="1:1" x14ac:dyDescent="0.2">
      <c r="A22051" t="s">
        <v>26180</v>
      </c>
    </row>
    <row r="22052" spans="1:1" x14ac:dyDescent="0.2">
      <c r="A22052" t="s">
        <v>26181</v>
      </c>
    </row>
    <row r="22053" spans="1:1" x14ac:dyDescent="0.2">
      <c r="A22053" t="s">
        <v>26182</v>
      </c>
    </row>
    <row r="22054" spans="1:1" x14ac:dyDescent="0.2">
      <c r="A22054" t="s">
        <v>26183</v>
      </c>
    </row>
    <row r="22055" spans="1:1" x14ac:dyDescent="0.2">
      <c r="A22055" t="s">
        <v>26184</v>
      </c>
    </row>
    <row r="22056" spans="1:1" x14ac:dyDescent="0.2">
      <c r="A22056" t="s">
        <v>26185</v>
      </c>
    </row>
    <row r="22057" spans="1:1" x14ac:dyDescent="0.2">
      <c r="A22057" t="s">
        <v>26186</v>
      </c>
    </row>
    <row r="22058" spans="1:1" x14ac:dyDescent="0.2">
      <c r="A22058" t="s">
        <v>26187</v>
      </c>
    </row>
    <row r="22059" spans="1:1" x14ac:dyDescent="0.2">
      <c r="A22059" t="s">
        <v>26188</v>
      </c>
    </row>
    <row r="22060" spans="1:1" x14ac:dyDescent="0.2">
      <c r="A22060" t="s">
        <v>26189</v>
      </c>
    </row>
    <row r="22061" spans="1:1" x14ac:dyDescent="0.2">
      <c r="A22061" t="s">
        <v>26190</v>
      </c>
    </row>
    <row r="22062" spans="1:1" x14ac:dyDescent="0.2">
      <c r="A22062" t="s">
        <v>26191</v>
      </c>
    </row>
    <row r="22063" spans="1:1" x14ac:dyDescent="0.2">
      <c r="A22063" t="s">
        <v>26192</v>
      </c>
    </row>
    <row r="22064" spans="1:1" x14ac:dyDescent="0.2">
      <c r="A22064" t="s">
        <v>26193</v>
      </c>
    </row>
    <row r="22065" spans="1:1" x14ac:dyDescent="0.2">
      <c r="A22065" t="s">
        <v>26194</v>
      </c>
    </row>
    <row r="22066" spans="1:1" x14ac:dyDescent="0.2">
      <c r="A22066" t="s">
        <v>26195</v>
      </c>
    </row>
    <row r="22067" spans="1:1" x14ac:dyDescent="0.2">
      <c r="A22067" t="s">
        <v>26196</v>
      </c>
    </row>
    <row r="22068" spans="1:1" x14ac:dyDescent="0.2">
      <c r="A22068" t="s">
        <v>26197</v>
      </c>
    </row>
    <row r="22069" spans="1:1" x14ac:dyDescent="0.2">
      <c r="A22069" t="s">
        <v>5338</v>
      </c>
    </row>
    <row r="22070" spans="1:1" x14ac:dyDescent="0.2">
      <c r="A22070" t="s">
        <v>26198</v>
      </c>
    </row>
    <row r="22071" spans="1:1" x14ac:dyDescent="0.2">
      <c r="A22071" t="s">
        <v>26199</v>
      </c>
    </row>
    <row r="22072" spans="1:1" x14ac:dyDescent="0.2">
      <c r="A22072" t="s">
        <v>26200</v>
      </c>
    </row>
    <row r="22073" spans="1:1" x14ac:dyDescent="0.2">
      <c r="A22073" t="s">
        <v>26201</v>
      </c>
    </row>
    <row r="22074" spans="1:1" x14ac:dyDescent="0.2">
      <c r="A22074" t="s">
        <v>26202</v>
      </c>
    </row>
    <row r="22075" spans="1:1" x14ac:dyDescent="0.2">
      <c r="A22075" t="s">
        <v>26203</v>
      </c>
    </row>
    <row r="22076" spans="1:1" x14ac:dyDescent="0.2">
      <c r="A22076" t="s">
        <v>26204</v>
      </c>
    </row>
    <row r="22077" spans="1:1" x14ac:dyDescent="0.2">
      <c r="A22077" t="s">
        <v>26205</v>
      </c>
    </row>
    <row r="22078" spans="1:1" x14ac:dyDescent="0.2">
      <c r="A22078" t="s">
        <v>26206</v>
      </c>
    </row>
    <row r="22079" spans="1:1" x14ac:dyDescent="0.2">
      <c r="A22079" t="s">
        <v>26207</v>
      </c>
    </row>
    <row r="22080" spans="1:1" x14ac:dyDescent="0.2">
      <c r="A22080" t="s">
        <v>26208</v>
      </c>
    </row>
    <row r="22081" spans="1:1" x14ac:dyDescent="0.2">
      <c r="A22081" t="s">
        <v>26209</v>
      </c>
    </row>
    <row r="22082" spans="1:1" x14ac:dyDescent="0.2">
      <c r="A22082" t="s">
        <v>26210</v>
      </c>
    </row>
    <row r="22083" spans="1:1" x14ac:dyDescent="0.2">
      <c r="A22083" t="s">
        <v>26211</v>
      </c>
    </row>
    <row r="22084" spans="1:1" x14ac:dyDescent="0.2">
      <c r="A22084" t="s">
        <v>26212</v>
      </c>
    </row>
    <row r="22085" spans="1:1" x14ac:dyDescent="0.2">
      <c r="A22085" t="s">
        <v>26213</v>
      </c>
    </row>
    <row r="22086" spans="1:1" x14ac:dyDescent="0.2">
      <c r="A22086" t="s">
        <v>26214</v>
      </c>
    </row>
    <row r="22087" spans="1:1" x14ac:dyDescent="0.2">
      <c r="A22087" t="s">
        <v>26215</v>
      </c>
    </row>
    <row r="22088" spans="1:1" x14ac:dyDescent="0.2">
      <c r="A22088" t="s">
        <v>26216</v>
      </c>
    </row>
    <row r="22089" spans="1:1" x14ac:dyDescent="0.2">
      <c r="A22089" t="s">
        <v>26217</v>
      </c>
    </row>
    <row r="22090" spans="1:1" x14ac:dyDescent="0.2">
      <c r="A22090" t="s">
        <v>26218</v>
      </c>
    </row>
    <row r="22091" spans="1:1" x14ac:dyDescent="0.2">
      <c r="A22091" t="s">
        <v>26219</v>
      </c>
    </row>
    <row r="22092" spans="1:1" x14ac:dyDescent="0.2">
      <c r="A22092" t="s">
        <v>26220</v>
      </c>
    </row>
    <row r="22093" spans="1:1" x14ac:dyDescent="0.2">
      <c r="A22093" t="s">
        <v>26221</v>
      </c>
    </row>
    <row r="22094" spans="1:1" x14ac:dyDescent="0.2">
      <c r="A22094" t="s">
        <v>26222</v>
      </c>
    </row>
    <row r="22095" spans="1:1" x14ac:dyDescent="0.2">
      <c r="A22095" t="s">
        <v>26223</v>
      </c>
    </row>
    <row r="22096" spans="1:1" x14ac:dyDescent="0.2">
      <c r="A22096" t="s">
        <v>26224</v>
      </c>
    </row>
    <row r="22097" spans="1:1" x14ac:dyDescent="0.2">
      <c r="A22097" t="s">
        <v>26225</v>
      </c>
    </row>
    <row r="22098" spans="1:1" x14ac:dyDescent="0.2">
      <c r="A22098" t="s">
        <v>26226</v>
      </c>
    </row>
    <row r="22099" spans="1:1" x14ac:dyDescent="0.2">
      <c r="A22099" t="s">
        <v>26227</v>
      </c>
    </row>
    <row r="22100" spans="1:1" x14ac:dyDescent="0.2">
      <c r="A22100" t="s">
        <v>26228</v>
      </c>
    </row>
    <row r="22101" spans="1:1" x14ac:dyDescent="0.2">
      <c r="A22101" t="s">
        <v>26229</v>
      </c>
    </row>
    <row r="22102" spans="1:1" x14ac:dyDescent="0.2">
      <c r="A22102" t="s">
        <v>26230</v>
      </c>
    </row>
    <row r="22103" spans="1:1" x14ac:dyDescent="0.2">
      <c r="A22103" t="s">
        <v>26231</v>
      </c>
    </row>
    <row r="22104" spans="1:1" x14ac:dyDescent="0.2">
      <c r="A22104" t="s">
        <v>26232</v>
      </c>
    </row>
    <row r="22105" spans="1:1" x14ac:dyDescent="0.2">
      <c r="A22105" t="s">
        <v>26233</v>
      </c>
    </row>
    <row r="22106" spans="1:1" x14ac:dyDescent="0.2">
      <c r="A22106" t="s">
        <v>26234</v>
      </c>
    </row>
    <row r="22107" spans="1:1" x14ac:dyDescent="0.2">
      <c r="A22107" t="s">
        <v>26235</v>
      </c>
    </row>
    <row r="22108" spans="1:1" x14ac:dyDescent="0.2">
      <c r="A22108" t="s">
        <v>26236</v>
      </c>
    </row>
    <row r="22109" spans="1:1" x14ac:dyDescent="0.2">
      <c r="A22109" t="s">
        <v>26237</v>
      </c>
    </row>
    <row r="22110" spans="1:1" x14ac:dyDescent="0.2">
      <c r="A22110" t="s">
        <v>26238</v>
      </c>
    </row>
    <row r="22111" spans="1:1" x14ac:dyDescent="0.2">
      <c r="A22111" t="s">
        <v>26239</v>
      </c>
    </row>
    <row r="22112" spans="1:1" x14ac:dyDescent="0.2">
      <c r="A22112" t="s">
        <v>26240</v>
      </c>
    </row>
    <row r="22113" spans="1:1" x14ac:dyDescent="0.2">
      <c r="A22113" t="s">
        <v>26241</v>
      </c>
    </row>
    <row r="22114" spans="1:1" x14ac:dyDescent="0.2">
      <c r="A22114" t="s">
        <v>26242</v>
      </c>
    </row>
    <row r="22115" spans="1:1" x14ac:dyDescent="0.2">
      <c r="A22115" t="s">
        <v>26243</v>
      </c>
    </row>
    <row r="22116" spans="1:1" x14ac:dyDescent="0.2">
      <c r="A22116" t="s">
        <v>26244</v>
      </c>
    </row>
    <row r="22117" spans="1:1" x14ac:dyDescent="0.2">
      <c r="A22117" t="s">
        <v>26245</v>
      </c>
    </row>
    <row r="22118" spans="1:1" x14ac:dyDescent="0.2">
      <c r="A22118" t="s">
        <v>26246</v>
      </c>
    </row>
    <row r="22119" spans="1:1" x14ac:dyDescent="0.2">
      <c r="A22119" t="s">
        <v>26247</v>
      </c>
    </row>
    <row r="22120" spans="1:1" x14ac:dyDescent="0.2">
      <c r="A22120" t="s">
        <v>26248</v>
      </c>
    </row>
    <row r="22121" spans="1:1" x14ac:dyDescent="0.2">
      <c r="A22121" t="s">
        <v>26249</v>
      </c>
    </row>
    <row r="22122" spans="1:1" x14ac:dyDescent="0.2">
      <c r="A22122" t="s">
        <v>26250</v>
      </c>
    </row>
    <row r="22123" spans="1:1" x14ac:dyDescent="0.2">
      <c r="A22123" t="s">
        <v>26251</v>
      </c>
    </row>
    <row r="22124" spans="1:1" x14ac:dyDescent="0.2">
      <c r="A22124" t="s">
        <v>26252</v>
      </c>
    </row>
    <row r="22125" spans="1:1" x14ac:dyDescent="0.2">
      <c r="A22125" t="s">
        <v>26253</v>
      </c>
    </row>
    <row r="22126" spans="1:1" x14ac:dyDescent="0.2">
      <c r="A22126" t="s">
        <v>26254</v>
      </c>
    </row>
    <row r="22127" spans="1:1" x14ac:dyDescent="0.2">
      <c r="A22127" t="s">
        <v>26255</v>
      </c>
    </row>
    <row r="22128" spans="1:1" x14ac:dyDescent="0.2">
      <c r="A22128" t="s">
        <v>26256</v>
      </c>
    </row>
    <row r="22129" spans="1:1" x14ac:dyDescent="0.2">
      <c r="A22129" t="s">
        <v>4517</v>
      </c>
    </row>
    <row r="22130" spans="1:1" x14ac:dyDescent="0.2">
      <c r="A22130" t="s">
        <v>26257</v>
      </c>
    </row>
    <row r="22131" spans="1:1" x14ac:dyDescent="0.2">
      <c r="A22131" t="s">
        <v>26258</v>
      </c>
    </row>
    <row r="22132" spans="1:1" x14ac:dyDescent="0.2">
      <c r="A22132" t="s">
        <v>26259</v>
      </c>
    </row>
    <row r="22133" spans="1:1" x14ac:dyDescent="0.2">
      <c r="A22133" t="s">
        <v>26260</v>
      </c>
    </row>
    <row r="22134" spans="1:1" x14ac:dyDescent="0.2">
      <c r="A22134" t="s">
        <v>26261</v>
      </c>
    </row>
    <row r="22135" spans="1:1" x14ac:dyDescent="0.2">
      <c r="A22135" t="s">
        <v>26262</v>
      </c>
    </row>
    <row r="22136" spans="1:1" x14ac:dyDescent="0.2">
      <c r="A22136" t="s">
        <v>26263</v>
      </c>
    </row>
    <row r="22137" spans="1:1" x14ac:dyDescent="0.2">
      <c r="A22137" t="s">
        <v>26264</v>
      </c>
    </row>
    <row r="22138" spans="1:1" x14ac:dyDescent="0.2">
      <c r="A22138" t="s">
        <v>26265</v>
      </c>
    </row>
    <row r="22139" spans="1:1" x14ac:dyDescent="0.2">
      <c r="A22139" t="s">
        <v>26266</v>
      </c>
    </row>
    <row r="22140" spans="1:1" x14ac:dyDescent="0.2">
      <c r="A22140" t="s">
        <v>26267</v>
      </c>
    </row>
    <row r="22141" spans="1:1" x14ac:dyDescent="0.2">
      <c r="A22141" t="s">
        <v>26268</v>
      </c>
    </row>
    <row r="22142" spans="1:1" x14ac:dyDescent="0.2">
      <c r="A22142" t="s">
        <v>26269</v>
      </c>
    </row>
    <row r="22143" spans="1:1" x14ac:dyDescent="0.2">
      <c r="A22143" t="s">
        <v>26270</v>
      </c>
    </row>
    <row r="22144" spans="1:1" x14ac:dyDescent="0.2">
      <c r="A22144" t="s">
        <v>26271</v>
      </c>
    </row>
    <row r="22145" spans="1:1" x14ac:dyDescent="0.2">
      <c r="A22145" t="s">
        <v>26272</v>
      </c>
    </row>
    <row r="22146" spans="1:1" x14ac:dyDescent="0.2">
      <c r="A22146" t="s">
        <v>26273</v>
      </c>
    </row>
    <row r="22147" spans="1:1" x14ac:dyDescent="0.2">
      <c r="A22147" t="s">
        <v>26274</v>
      </c>
    </row>
    <row r="22148" spans="1:1" x14ac:dyDescent="0.2">
      <c r="A22148" t="s">
        <v>26275</v>
      </c>
    </row>
    <row r="22149" spans="1:1" x14ac:dyDescent="0.2">
      <c r="A22149" t="s">
        <v>26276</v>
      </c>
    </row>
    <row r="22150" spans="1:1" x14ac:dyDescent="0.2">
      <c r="A22150" t="s">
        <v>26277</v>
      </c>
    </row>
    <row r="22151" spans="1:1" x14ac:dyDescent="0.2">
      <c r="A22151" t="s">
        <v>26278</v>
      </c>
    </row>
    <row r="22152" spans="1:1" x14ac:dyDescent="0.2">
      <c r="A22152" t="s">
        <v>26279</v>
      </c>
    </row>
    <row r="22153" spans="1:1" x14ac:dyDescent="0.2">
      <c r="A22153" t="s">
        <v>26280</v>
      </c>
    </row>
    <row r="22154" spans="1:1" x14ac:dyDescent="0.2">
      <c r="A22154" t="s">
        <v>26281</v>
      </c>
    </row>
    <row r="22155" spans="1:1" x14ac:dyDescent="0.2">
      <c r="A22155" t="s">
        <v>26282</v>
      </c>
    </row>
    <row r="22156" spans="1:1" x14ac:dyDescent="0.2">
      <c r="A22156" t="s">
        <v>26283</v>
      </c>
    </row>
    <row r="22157" spans="1:1" x14ac:dyDescent="0.2">
      <c r="A22157" t="s">
        <v>26284</v>
      </c>
    </row>
    <row r="22158" spans="1:1" x14ac:dyDescent="0.2">
      <c r="A22158" t="s">
        <v>26285</v>
      </c>
    </row>
    <row r="22159" spans="1:1" x14ac:dyDescent="0.2">
      <c r="A22159" t="s">
        <v>26286</v>
      </c>
    </row>
    <row r="22160" spans="1:1" x14ac:dyDescent="0.2">
      <c r="A22160" t="s">
        <v>26287</v>
      </c>
    </row>
    <row r="22161" spans="1:1" x14ac:dyDescent="0.2">
      <c r="A22161" t="s">
        <v>26288</v>
      </c>
    </row>
    <row r="22162" spans="1:1" x14ac:dyDescent="0.2">
      <c r="A22162" t="s">
        <v>26289</v>
      </c>
    </row>
    <row r="22163" spans="1:1" x14ac:dyDescent="0.2">
      <c r="A22163" t="s">
        <v>26290</v>
      </c>
    </row>
    <row r="22164" spans="1:1" x14ac:dyDescent="0.2">
      <c r="A22164" t="s">
        <v>26291</v>
      </c>
    </row>
    <row r="22165" spans="1:1" x14ac:dyDescent="0.2">
      <c r="A22165" t="s">
        <v>26292</v>
      </c>
    </row>
    <row r="22166" spans="1:1" x14ac:dyDescent="0.2">
      <c r="A22166" t="s">
        <v>26293</v>
      </c>
    </row>
    <row r="22167" spans="1:1" x14ac:dyDescent="0.2">
      <c r="A22167" t="s">
        <v>26294</v>
      </c>
    </row>
    <row r="22168" spans="1:1" x14ac:dyDescent="0.2">
      <c r="A22168" t="s">
        <v>26295</v>
      </c>
    </row>
    <row r="22169" spans="1:1" x14ac:dyDescent="0.2">
      <c r="A22169" t="s">
        <v>26296</v>
      </c>
    </row>
    <row r="22170" spans="1:1" x14ac:dyDescent="0.2">
      <c r="A22170" t="s">
        <v>26297</v>
      </c>
    </row>
    <row r="22171" spans="1:1" x14ac:dyDescent="0.2">
      <c r="A22171" t="s">
        <v>26298</v>
      </c>
    </row>
    <row r="22172" spans="1:1" x14ac:dyDescent="0.2">
      <c r="A22172" t="s">
        <v>26299</v>
      </c>
    </row>
    <row r="22173" spans="1:1" x14ac:dyDescent="0.2">
      <c r="A22173" t="s">
        <v>26300</v>
      </c>
    </row>
    <row r="22174" spans="1:1" x14ac:dyDescent="0.2">
      <c r="A22174" t="s">
        <v>26301</v>
      </c>
    </row>
    <row r="22175" spans="1:1" x14ac:dyDescent="0.2">
      <c r="A22175" t="s">
        <v>26302</v>
      </c>
    </row>
    <row r="22176" spans="1:1" x14ac:dyDescent="0.2">
      <c r="A22176" t="s">
        <v>26303</v>
      </c>
    </row>
    <row r="22177" spans="1:1" x14ac:dyDescent="0.2">
      <c r="A22177" t="s">
        <v>26304</v>
      </c>
    </row>
    <row r="22178" spans="1:1" x14ac:dyDescent="0.2">
      <c r="A22178" t="s">
        <v>26305</v>
      </c>
    </row>
    <row r="22179" spans="1:1" x14ac:dyDescent="0.2">
      <c r="A22179" t="s">
        <v>26306</v>
      </c>
    </row>
    <row r="22180" spans="1:1" x14ac:dyDescent="0.2">
      <c r="A22180" t="s">
        <v>26307</v>
      </c>
    </row>
    <row r="22181" spans="1:1" x14ac:dyDescent="0.2">
      <c r="A22181" t="s">
        <v>26308</v>
      </c>
    </row>
    <row r="22182" spans="1:1" x14ac:dyDescent="0.2">
      <c r="A22182" t="s">
        <v>26309</v>
      </c>
    </row>
    <row r="22183" spans="1:1" x14ac:dyDescent="0.2">
      <c r="A22183" t="s">
        <v>26310</v>
      </c>
    </row>
    <row r="22184" spans="1:1" x14ac:dyDescent="0.2">
      <c r="A22184" t="s">
        <v>5337</v>
      </c>
    </row>
    <row r="22185" spans="1:1" x14ac:dyDescent="0.2">
      <c r="A22185" t="s">
        <v>26311</v>
      </c>
    </row>
    <row r="22186" spans="1:1" x14ac:dyDescent="0.2">
      <c r="A22186" t="s">
        <v>26312</v>
      </c>
    </row>
    <row r="22187" spans="1:1" x14ac:dyDescent="0.2">
      <c r="A22187" t="s">
        <v>26313</v>
      </c>
    </row>
    <row r="22188" spans="1:1" x14ac:dyDescent="0.2">
      <c r="A22188" t="s">
        <v>26314</v>
      </c>
    </row>
    <row r="22189" spans="1:1" x14ac:dyDescent="0.2">
      <c r="A22189" t="s">
        <v>26315</v>
      </c>
    </row>
    <row r="22190" spans="1:1" x14ac:dyDescent="0.2">
      <c r="A22190" t="s">
        <v>26316</v>
      </c>
    </row>
    <row r="22191" spans="1:1" x14ac:dyDescent="0.2">
      <c r="A22191" t="s">
        <v>26317</v>
      </c>
    </row>
    <row r="22192" spans="1:1" x14ac:dyDescent="0.2">
      <c r="A22192" t="s">
        <v>26318</v>
      </c>
    </row>
    <row r="22193" spans="1:1" x14ac:dyDescent="0.2">
      <c r="A22193" t="s">
        <v>26319</v>
      </c>
    </row>
    <row r="22194" spans="1:1" x14ac:dyDescent="0.2">
      <c r="A22194" t="s">
        <v>26320</v>
      </c>
    </row>
    <row r="22195" spans="1:1" x14ac:dyDescent="0.2">
      <c r="A22195" t="s">
        <v>26321</v>
      </c>
    </row>
    <row r="22196" spans="1:1" x14ac:dyDescent="0.2">
      <c r="A22196" t="s">
        <v>26322</v>
      </c>
    </row>
    <row r="22197" spans="1:1" x14ac:dyDescent="0.2">
      <c r="A22197" t="s">
        <v>4871</v>
      </c>
    </row>
    <row r="22198" spans="1:1" x14ac:dyDescent="0.2">
      <c r="A22198" t="s">
        <v>26323</v>
      </c>
    </row>
    <row r="22199" spans="1:1" x14ac:dyDescent="0.2">
      <c r="A22199" t="s">
        <v>26324</v>
      </c>
    </row>
    <row r="22200" spans="1:1" x14ac:dyDescent="0.2">
      <c r="A22200" t="s">
        <v>26325</v>
      </c>
    </row>
    <row r="22201" spans="1:1" x14ac:dyDescent="0.2">
      <c r="A22201" t="s">
        <v>26326</v>
      </c>
    </row>
    <row r="22202" spans="1:1" x14ac:dyDescent="0.2">
      <c r="A22202" t="s">
        <v>26327</v>
      </c>
    </row>
    <row r="22203" spans="1:1" x14ac:dyDescent="0.2">
      <c r="A22203" t="s">
        <v>26328</v>
      </c>
    </row>
    <row r="22204" spans="1:1" x14ac:dyDescent="0.2">
      <c r="A22204" t="s">
        <v>26329</v>
      </c>
    </row>
    <row r="22205" spans="1:1" x14ac:dyDescent="0.2">
      <c r="A22205" t="s">
        <v>26330</v>
      </c>
    </row>
    <row r="22206" spans="1:1" x14ac:dyDescent="0.2">
      <c r="A22206" t="s">
        <v>26331</v>
      </c>
    </row>
    <row r="22207" spans="1:1" x14ac:dyDescent="0.2">
      <c r="A22207" t="s">
        <v>26332</v>
      </c>
    </row>
    <row r="22208" spans="1:1" x14ac:dyDescent="0.2">
      <c r="A22208" t="s">
        <v>26333</v>
      </c>
    </row>
    <row r="22209" spans="1:1" x14ac:dyDescent="0.2">
      <c r="A22209" t="s">
        <v>26334</v>
      </c>
    </row>
    <row r="22210" spans="1:1" x14ac:dyDescent="0.2">
      <c r="A22210" t="s">
        <v>26335</v>
      </c>
    </row>
    <row r="22211" spans="1:1" x14ac:dyDescent="0.2">
      <c r="A22211" t="s">
        <v>26336</v>
      </c>
    </row>
    <row r="22212" spans="1:1" x14ac:dyDescent="0.2">
      <c r="A22212" t="s">
        <v>5335</v>
      </c>
    </row>
    <row r="22213" spans="1:1" x14ac:dyDescent="0.2">
      <c r="A22213" t="s">
        <v>26337</v>
      </c>
    </row>
    <row r="22214" spans="1:1" x14ac:dyDescent="0.2">
      <c r="A22214" t="s">
        <v>26338</v>
      </c>
    </row>
    <row r="22215" spans="1:1" x14ac:dyDescent="0.2">
      <c r="A22215" t="s">
        <v>26339</v>
      </c>
    </row>
    <row r="22216" spans="1:1" x14ac:dyDescent="0.2">
      <c r="A22216" t="s">
        <v>26340</v>
      </c>
    </row>
    <row r="22217" spans="1:1" x14ac:dyDescent="0.2">
      <c r="A22217" t="s">
        <v>26341</v>
      </c>
    </row>
    <row r="22218" spans="1:1" x14ac:dyDescent="0.2">
      <c r="A22218" t="s">
        <v>26342</v>
      </c>
    </row>
    <row r="22219" spans="1:1" x14ac:dyDescent="0.2">
      <c r="A22219" t="s">
        <v>26343</v>
      </c>
    </row>
    <row r="22220" spans="1:1" x14ac:dyDescent="0.2">
      <c r="A22220" t="s">
        <v>26344</v>
      </c>
    </row>
    <row r="22221" spans="1:1" x14ac:dyDescent="0.2">
      <c r="A22221" t="s">
        <v>26345</v>
      </c>
    </row>
    <row r="22222" spans="1:1" x14ac:dyDescent="0.2">
      <c r="A22222" t="s">
        <v>26346</v>
      </c>
    </row>
    <row r="22223" spans="1:1" x14ac:dyDescent="0.2">
      <c r="A22223" t="s">
        <v>26347</v>
      </c>
    </row>
    <row r="22224" spans="1:1" x14ac:dyDescent="0.2">
      <c r="A22224" t="s">
        <v>26348</v>
      </c>
    </row>
    <row r="22225" spans="1:1" x14ac:dyDescent="0.2">
      <c r="A22225" t="s">
        <v>26349</v>
      </c>
    </row>
    <row r="22226" spans="1:1" x14ac:dyDescent="0.2">
      <c r="A22226" t="s">
        <v>26350</v>
      </c>
    </row>
    <row r="22227" spans="1:1" x14ac:dyDescent="0.2">
      <c r="A22227" t="s">
        <v>26351</v>
      </c>
    </row>
    <row r="22228" spans="1:1" x14ac:dyDescent="0.2">
      <c r="A22228" t="s">
        <v>26352</v>
      </c>
    </row>
    <row r="22229" spans="1:1" x14ac:dyDescent="0.2">
      <c r="A22229" t="s">
        <v>26353</v>
      </c>
    </row>
    <row r="22230" spans="1:1" x14ac:dyDescent="0.2">
      <c r="A22230" t="s">
        <v>26354</v>
      </c>
    </row>
    <row r="22231" spans="1:1" x14ac:dyDescent="0.2">
      <c r="A22231" t="s">
        <v>26355</v>
      </c>
    </row>
    <row r="22232" spans="1:1" x14ac:dyDescent="0.2">
      <c r="A22232" t="s">
        <v>26356</v>
      </c>
    </row>
    <row r="22233" spans="1:1" x14ac:dyDescent="0.2">
      <c r="A22233" t="s">
        <v>26357</v>
      </c>
    </row>
    <row r="22234" spans="1:1" x14ac:dyDescent="0.2">
      <c r="A22234" t="s">
        <v>26358</v>
      </c>
    </row>
    <row r="22235" spans="1:1" x14ac:dyDescent="0.2">
      <c r="A22235" t="s">
        <v>26359</v>
      </c>
    </row>
    <row r="22236" spans="1:1" x14ac:dyDescent="0.2">
      <c r="A22236" t="s">
        <v>26360</v>
      </c>
    </row>
    <row r="22237" spans="1:1" x14ac:dyDescent="0.2">
      <c r="A22237" t="s">
        <v>26361</v>
      </c>
    </row>
    <row r="22238" spans="1:1" x14ac:dyDescent="0.2">
      <c r="A22238" t="s">
        <v>26362</v>
      </c>
    </row>
    <row r="22239" spans="1:1" x14ac:dyDescent="0.2">
      <c r="A22239" t="s">
        <v>26363</v>
      </c>
    </row>
    <row r="22240" spans="1:1" x14ac:dyDescent="0.2">
      <c r="A22240" t="s">
        <v>26364</v>
      </c>
    </row>
    <row r="22241" spans="1:1" x14ac:dyDescent="0.2">
      <c r="A22241" t="s">
        <v>26365</v>
      </c>
    </row>
    <row r="22242" spans="1:1" x14ac:dyDescent="0.2">
      <c r="A22242" t="s">
        <v>26366</v>
      </c>
    </row>
    <row r="22243" spans="1:1" x14ac:dyDescent="0.2">
      <c r="A22243" t="s">
        <v>26367</v>
      </c>
    </row>
    <row r="22244" spans="1:1" x14ac:dyDescent="0.2">
      <c r="A22244" t="s">
        <v>26368</v>
      </c>
    </row>
    <row r="22245" spans="1:1" x14ac:dyDescent="0.2">
      <c r="A22245" t="s">
        <v>26369</v>
      </c>
    </row>
    <row r="22246" spans="1:1" x14ac:dyDescent="0.2">
      <c r="A22246" t="s">
        <v>26370</v>
      </c>
    </row>
    <row r="22247" spans="1:1" x14ac:dyDescent="0.2">
      <c r="A22247" t="s">
        <v>26371</v>
      </c>
    </row>
    <row r="22248" spans="1:1" x14ac:dyDescent="0.2">
      <c r="A22248" t="s">
        <v>26372</v>
      </c>
    </row>
    <row r="22249" spans="1:1" x14ac:dyDescent="0.2">
      <c r="A22249" t="s">
        <v>26373</v>
      </c>
    </row>
    <row r="22250" spans="1:1" x14ac:dyDescent="0.2">
      <c r="A22250" t="s">
        <v>26374</v>
      </c>
    </row>
    <row r="22251" spans="1:1" x14ac:dyDescent="0.2">
      <c r="A22251" t="s">
        <v>26375</v>
      </c>
    </row>
    <row r="22252" spans="1:1" x14ac:dyDescent="0.2">
      <c r="A22252" t="s">
        <v>26376</v>
      </c>
    </row>
    <row r="22253" spans="1:1" x14ac:dyDescent="0.2">
      <c r="A22253" t="s">
        <v>26377</v>
      </c>
    </row>
    <row r="22254" spans="1:1" x14ac:dyDescent="0.2">
      <c r="A22254" t="s">
        <v>26378</v>
      </c>
    </row>
    <row r="22255" spans="1:1" x14ac:dyDescent="0.2">
      <c r="A22255" t="s">
        <v>26379</v>
      </c>
    </row>
    <row r="22256" spans="1:1" x14ac:dyDescent="0.2">
      <c r="A22256" t="s">
        <v>26380</v>
      </c>
    </row>
    <row r="22257" spans="1:1" x14ac:dyDescent="0.2">
      <c r="A22257" t="s">
        <v>26381</v>
      </c>
    </row>
    <row r="22258" spans="1:1" x14ac:dyDescent="0.2">
      <c r="A22258" t="s">
        <v>26382</v>
      </c>
    </row>
    <row r="22259" spans="1:1" x14ac:dyDescent="0.2">
      <c r="A22259" t="s">
        <v>26383</v>
      </c>
    </row>
    <row r="22260" spans="1:1" x14ac:dyDescent="0.2">
      <c r="A22260" t="s">
        <v>26384</v>
      </c>
    </row>
    <row r="22261" spans="1:1" x14ac:dyDescent="0.2">
      <c r="A22261" t="s">
        <v>26385</v>
      </c>
    </row>
    <row r="22262" spans="1:1" x14ac:dyDescent="0.2">
      <c r="A22262" t="s">
        <v>26386</v>
      </c>
    </row>
    <row r="22263" spans="1:1" x14ac:dyDescent="0.2">
      <c r="A22263" t="s">
        <v>26387</v>
      </c>
    </row>
    <row r="22264" spans="1:1" x14ac:dyDescent="0.2">
      <c r="A22264" t="s">
        <v>26388</v>
      </c>
    </row>
    <row r="22265" spans="1:1" x14ac:dyDescent="0.2">
      <c r="A22265" t="s">
        <v>26389</v>
      </c>
    </row>
    <row r="22266" spans="1:1" x14ac:dyDescent="0.2">
      <c r="A22266" t="s">
        <v>26390</v>
      </c>
    </row>
    <row r="22267" spans="1:1" x14ac:dyDescent="0.2">
      <c r="A22267" t="s">
        <v>26391</v>
      </c>
    </row>
    <row r="22268" spans="1:1" x14ac:dyDescent="0.2">
      <c r="A22268" t="s">
        <v>26392</v>
      </c>
    </row>
    <row r="22269" spans="1:1" x14ac:dyDescent="0.2">
      <c r="A22269" t="s">
        <v>26393</v>
      </c>
    </row>
    <row r="22270" spans="1:1" x14ac:dyDescent="0.2">
      <c r="A22270" t="s">
        <v>26394</v>
      </c>
    </row>
    <row r="22271" spans="1:1" x14ac:dyDescent="0.2">
      <c r="A22271" t="s">
        <v>26395</v>
      </c>
    </row>
    <row r="22272" spans="1:1" x14ac:dyDescent="0.2">
      <c r="A22272" t="s">
        <v>26396</v>
      </c>
    </row>
    <row r="22273" spans="1:1" x14ac:dyDescent="0.2">
      <c r="A22273" t="s">
        <v>26397</v>
      </c>
    </row>
    <row r="22274" spans="1:1" x14ac:dyDescent="0.2">
      <c r="A22274" t="s">
        <v>26398</v>
      </c>
    </row>
    <row r="22275" spans="1:1" x14ac:dyDescent="0.2">
      <c r="A22275" t="s">
        <v>26399</v>
      </c>
    </row>
    <row r="22276" spans="1:1" x14ac:dyDescent="0.2">
      <c r="A22276" t="s">
        <v>26400</v>
      </c>
    </row>
    <row r="22277" spans="1:1" x14ac:dyDescent="0.2">
      <c r="A22277" t="s">
        <v>26401</v>
      </c>
    </row>
    <row r="22278" spans="1:1" x14ac:dyDescent="0.2">
      <c r="A22278" t="s">
        <v>26402</v>
      </c>
    </row>
    <row r="22279" spans="1:1" x14ac:dyDescent="0.2">
      <c r="A22279" t="s">
        <v>26403</v>
      </c>
    </row>
    <row r="22280" spans="1:1" x14ac:dyDescent="0.2">
      <c r="A22280" t="s">
        <v>26404</v>
      </c>
    </row>
    <row r="22281" spans="1:1" x14ac:dyDescent="0.2">
      <c r="A22281" t="s">
        <v>26405</v>
      </c>
    </row>
    <row r="22282" spans="1:1" x14ac:dyDescent="0.2">
      <c r="A22282" t="s">
        <v>26406</v>
      </c>
    </row>
    <row r="22283" spans="1:1" x14ac:dyDescent="0.2">
      <c r="A22283" t="s">
        <v>26407</v>
      </c>
    </row>
    <row r="22284" spans="1:1" x14ac:dyDescent="0.2">
      <c r="A22284" t="s">
        <v>26408</v>
      </c>
    </row>
    <row r="22285" spans="1:1" x14ac:dyDescent="0.2">
      <c r="A22285" t="s">
        <v>26409</v>
      </c>
    </row>
    <row r="22286" spans="1:1" x14ac:dyDescent="0.2">
      <c r="A22286" t="s">
        <v>26410</v>
      </c>
    </row>
    <row r="22287" spans="1:1" x14ac:dyDescent="0.2">
      <c r="A22287" t="s">
        <v>26411</v>
      </c>
    </row>
    <row r="22288" spans="1:1" x14ac:dyDescent="0.2">
      <c r="A22288" t="s">
        <v>26412</v>
      </c>
    </row>
    <row r="22289" spans="1:1" x14ac:dyDescent="0.2">
      <c r="A22289" t="s">
        <v>26413</v>
      </c>
    </row>
    <row r="22290" spans="1:1" x14ac:dyDescent="0.2">
      <c r="A22290" t="s">
        <v>26414</v>
      </c>
    </row>
    <row r="22291" spans="1:1" x14ac:dyDescent="0.2">
      <c r="A22291" t="s">
        <v>26415</v>
      </c>
    </row>
    <row r="22292" spans="1:1" x14ac:dyDescent="0.2">
      <c r="A22292" t="s">
        <v>26416</v>
      </c>
    </row>
    <row r="22293" spans="1:1" x14ac:dyDescent="0.2">
      <c r="A22293" t="s">
        <v>26417</v>
      </c>
    </row>
    <row r="22294" spans="1:1" x14ac:dyDescent="0.2">
      <c r="A22294" t="s">
        <v>26418</v>
      </c>
    </row>
    <row r="22295" spans="1:1" x14ac:dyDescent="0.2">
      <c r="A22295" t="s">
        <v>26419</v>
      </c>
    </row>
    <row r="22296" spans="1:1" x14ac:dyDescent="0.2">
      <c r="A22296" t="s">
        <v>26420</v>
      </c>
    </row>
    <row r="22297" spans="1:1" x14ac:dyDescent="0.2">
      <c r="A22297" t="s">
        <v>26421</v>
      </c>
    </row>
    <row r="22298" spans="1:1" x14ac:dyDescent="0.2">
      <c r="A22298" t="s">
        <v>26422</v>
      </c>
    </row>
    <row r="22299" spans="1:1" x14ac:dyDescent="0.2">
      <c r="A22299" t="s">
        <v>26423</v>
      </c>
    </row>
    <row r="22300" spans="1:1" x14ac:dyDescent="0.2">
      <c r="A22300" t="s">
        <v>26424</v>
      </c>
    </row>
    <row r="22301" spans="1:1" x14ac:dyDescent="0.2">
      <c r="A22301" t="s">
        <v>26425</v>
      </c>
    </row>
    <row r="22302" spans="1:1" x14ac:dyDescent="0.2">
      <c r="A22302" t="s">
        <v>26426</v>
      </c>
    </row>
    <row r="22303" spans="1:1" x14ac:dyDescent="0.2">
      <c r="A22303" t="s">
        <v>26427</v>
      </c>
    </row>
    <row r="22304" spans="1:1" x14ac:dyDescent="0.2">
      <c r="A22304" t="s">
        <v>26428</v>
      </c>
    </row>
    <row r="22305" spans="1:1" x14ac:dyDescent="0.2">
      <c r="A22305" t="s">
        <v>26429</v>
      </c>
    </row>
    <row r="22306" spans="1:1" x14ac:dyDescent="0.2">
      <c r="A22306" t="s">
        <v>26430</v>
      </c>
    </row>
    <row r="22307" spans="1:1" x14ac:dyDescent="0.2">
      <c r="A22307" t="s">
        <v>26431</v>
      </c>
    </row>
    <row r="22308" spans="1:1" x14ac:dyDescent="0.2">
      <c r="A22308" t="s">
        <v>26432</v>
      </c>
    </row>
    <row r="22309" spans="1:1" x14ac:dyDescent="0.2">
      <c r="A22309" t="s">
        <v>26433</v>
      </c>
    </row>
    <row r="22310" spans="1:1" x14ac:dyDescent="0.2">
      <c r="A22310" t="s">
        <v>26434</v>
      </c>
    </row>
    <row r="22311" spans="1:1" x14ac:dyDescent="0.2">
      <c r="A22311" t="s">
        <v>26435</v>
      </c>
    </row>
    <row r="22312" spans="1:1" x14ac:dyDescent="0.2">
      <c r="A22312" t="s">
        <v>26436</v>
      </c>
    </row>
    <row r="22313" spans="1:1" x14ac:dyDescent="0.2">
      <c r="A22313" t="s">
        <v>26437</v>
      </c>
    </row>
    <row r="22314" spans="1:1" x14ac:dyDescent="0.2">
      <c r="A22314" t="s">
        <v>26438</v>
      </c>
    </row>
    <row r="22315" spans="1:1" x14ac:dyDescent="0.2">
      <c r="A22315" t="s">
        <v>26439</v>
      </c>
    </row>
    <row r="22316" spans="1:1" x14ac:dyDescent="0.2">
      <c r="A22316" t="s">
        <v>26440</v>
      </c>
    </row>
    <row r="22317" spans="1:1" x14ac:dyDescent="0.2">
      <c r="A22317" t="s">
        <v>26441</v>
      </c>
    </row>
    <row r="22318" spans="1:1" x14ac:dyDescent="0.2">
      <c r="A22318" t="s">
        <v>26442</v>
      </c>
    </row>
    <row r="22319" spans="1:1" x14ac:dyDescent="0.2">
      <c r="A22319" t="s">
        <v>26443</v>
      </c>
    </row>
    <row r="22320" spans="1:1" x14ac:dyDescent="0.2">
      <c r="A22320" t="s">
        <v>26444</v>
      </c>
    </row>
    <row r="22321" spans="1:1" x14ac:dyDescent="0.2">
      <c r="A22321" t="s">
        <v>26445</v>
      </c>
    </row>
    <row r="22322" spans="1:1" x14ac:dyDescent="0.2">
      <c r="A22322" t="s">
        <v>26446</v>
      </c>
    </row>
    <row r="22323" spans="1:1" x14ac:dyDescent="0.2">
      <c r="A22323" t="s">
        <v>26447</v>
      </c>
    </row>
    <row r="22324" spans="1:1" x14ac:dyDescent="0.2">
      <c r="A22324" t="s">
        <v>26448</v>
      </c>
    </row>
    <row r="22325" spans="1:1" x14ac:dyDescent="0.2">
      <c r="A22325" t="s">
        <v>26449</v>
      </c>
    </row>
    <row r="22326" spans="1:1" x14ac:dyDescent="0.2">
      <c r="A22326" t="s">
        <v>26450</v>
      </c>
    </row>
    <row r="22327" spans="1:1" x14ac:dyDescent="0.2">
      <c r="A22327" t="s">
        <v>26451</v>
      </c>
    </row>
    <row r="22328" spans="1:1" x14ac:dyDescent="0.2">
      <c r="A22328" t="s">
        <v>26452</v>
      </c>
    </row>
    <row r="22329" spans="1:1" x14ac:dyDescent="0.2">
      <c r="A22329" t="s">
        <v>26453</v>
      </c>
    </row>
    <row r="22330" spans="1:1" x14ac:dyDescent="0.2">
      <c r="A22330" t="s">
        <v>26454</v>
      </c>
    </row>
    <row r="22331" spans="1:1" x14ac:dyDescent="0.2">
      <c r="A22331" t="s">
        <v>26455</v>
      </c>
    </row>
    <row r="22332" spans="1:1" x14ac:dyDescent="0.2">
      <c r="A22332" t="s">
        <v>26456</v>
      </c>
    </row>
    <row r="22333" spans="1:1" x14ac:dyDescent="0.2">
      <c r="A22333" t="s">
        <v>26457</v>
      </c>
    </row>
    <row r="22334" spans="1:1" x14ac:dyDescent="0.2">
      <c r="A22334" t="s">
        <v>26458</v>
      </c>
    </row>
    <row r="22335" spans="1:1" x14ac:dyDescent="0.2">
      <c r="A22335" t="s">
        <v>26459</v>
      </c>
    </row>
    <row r="22336" spans="1:1" x14ac:dyDescent="0.2">
      <c r="A22336" t="s">
        <v>26460</v>
      </c>
    </row>
    <row r="22337" spans="1:1" x14ac:dyDescent="0.2">
      <c r="A22337" t="s">
        <v>26461</v>
      </c>
    </row>
    <row r="22338" spans="1:1" x14ac:dyDescent="0.2">
      <c r="A22338" t="s">
        <v>26462</v>
      </c>
    </row>
    <row r="22339" spans="1:1" x14ac:dyDescent="0.2">
      <c r="A22339" t="s">
        <v>26463</v>
      </c>
    </row>
    <row r="22340" spans="1:1" x14ac:dyDescent="0.2">
      <c r="A22340" t="s">
        <v>26464</v>
      </c>
    </row>
    <row r="22341" spans="1:1" x14ac:dyDescent="0.2">
      <c r="A22341" t="s">
        <v>26465</v>
      </c>
    </row>
    <row r="22342" spans="1:1" x14ac:dyDescent="0.2">
      <c r="A22342" t="s">
        <v>26466</v>
      </c>
    </row>
    <row r="22343" spans="1:1" x14ac:dyDescent="0.2">
      <c r="A22343" t="s">
        <v>26467</v>
      </c>
    </row>
    <row r="22344" spans="1:1" x14ac:dyDescent="0.2">
      <c r="A22344" t="s">
        <v>5333</v>
      </c>
    </row>
    <row r="22345" spans="1:1" x14ac:dyDescent="0.2">
      <c r="A22345" t="s">
        <v>26468</v>
      </c>
    </row>
    <row r="22346" spans="1:1" x14ac:dyDescent="0.2">
      <c r="A22346" t="s">
        <v>26469</v>
      </c>
    </row>
    <row r="22347" spans="1:1" x14ac:dyDescent="0.2">
      <c r="A22347" t="s">
        <v>26470</v>
      </c>
    </row>
    <row r="22348" spans="1:1" x14ac:dyDescent="0.2">
      <c r="A22348" t="s">
        <v>26471</v>
      </c>
    </row>
    <row r="22349" spans="1:1" x14ac:dyDescent="0.2">
      <c r="A22349" t="s">
        <v>26472</v>
      </c>
    </row>
    <row r="22350" spans="1:1" x14ac:dyDescent="0.2">
      <c r="A22350" t="s">
        <v>26473</v>
      </c>
    </row>
    <row r="22351" spans="1:1" x14ac:dyDescent="0.2">
      <c r="A22351" t="s">
        <v>26474</v>
      </c>
    </row>
    <row r="22352" spans="1:1" x14ac:dyDescent="0.2">
      <c r="A22352" t="s">
        <v>26475</v>
      </c>
    </row>
    <row r="22353" spans="1:1" x14ac:dyDescent="0.2">
      <c r="A22353" t="s">
        <v>26476</v>
      </c>
    </row>
    <row r="22354" spans="1:1" x14ac:dyDescent="0.2">
      <c r="A22354" t="s">
        <v>26477</v>
      </c>
    </row>
    <row r="22355" spans="1:1" x14ac:dyDescent="0.2">
      <c r="A22355" t="s">
        <v>26478</v>
      </c>
    </row>
    <row r="22356" spans="1:1" x14ac:dyDescent="0.2">
      <c r="A22356" t="s">
        <v>26479</v>
      </c>
    </row>
    <row r="22357" spans="1:1" x14ac:dyDescent="0.2">
      <c r="A22357" t="s">
        <v>26480</v>
      </c>
    </row>
    <row r="22358" spans="1:1" x14ac:dyDescent="0.2">
      <c r="A22358" t="s">
        <v>26481</v>
      </c>
    </row>
    <row r="22359" spans="1:1" x14ac:dyDescent="0.2">
      <c r="A22359" t="s">
        <v>26482</v>
      </c>
    </row>
    <row r="22360" spans="1:1" x14ac:dyDescent="0.2">
      <c r="A22360" t="s">
        <v>26483</v>
      </c>
    </row>
    <row r="22361" spans="1:1" x14ac:dyDescent="0.2">
      <c r="A22361" t="s">
        <v>26484</v>
      </c>
    </row>
    <row r="22362" spans="1:1" x14ac:dyDescent="0.2">
      <c r="A22362" t="s">
        <v>26485</v>
      </c>
    </row>
    <row r="22363" spans="1:1" x14ac:dyDescent="0.2">
      <c r="A22363" t="s">
        <v>26486</v>
      </c>
    </row>
    <row r="22364" spans="1:1" x14ac:dyDescent="0.2">
      <c r="A22364" t="s">
        <v>26487</v>
      </c>
    </row>
    <row r="22365" spans="1:1" x14ac:dyDescent="0.2">
      <c r="A22365" t="s">
        <v>26488</v>
      </c>
    </row>
    <row r="22366" spans="1:1" x14ac:dyDescent="0.2">
      <c r="A22366" t="s">
        <v>26489</v>
      </c>
    </row>
    <row r="22367" spans="1:1" x14ac:dyDescent="0.2">
      <c r="A22367" t="s">
        <v>26490</v>
      </c>
    </row>
    <row r="22368" spans="1:1" x14ac:dyDescent="0.2">
      <c r="A22368" t="s">
        <v>26491</v>
      </c>
    </row>
    <row r="22369" spans="1:1" x14ac:dyDescent="0.2">
      <c r="A22369" t="s">
        <v>5332</v>
      </c>
    </row>
    <row r="22370" spans="1:1" x14ac:dyDescent="0.2">
      <c r="A22370" t="s">
        <v>26492</v>
      </c>
    </row>
    <row r="22371" spans="1:1" x14ac:dyDescent="0.2">
      <c r="A22371" t="s">
        <v>26493</v>
      </c>
    </row>
    <row r="22372" spans="1:1" x14ac:dyDescent="0.2">
      <c r="A22372" t="s">
        <v>26494</v>
      </c>
    </row>
    <row r="22373" spans="1:1" x14ac:dyDescent="0.2">
      <c r="A22373" t="s">
        <v>26495</v>
      </c>
    </row>
    <row r="22374" spans="1:1" x14ac:dyDescent="0.2">
      <c r="A22374" t="s">
        <v>26496</v>
      </c>
    </row>
    <row r="22375" spans="1:1" x14ac:dyDescent="0.2">
      <c r="A22375" t="s">
        <v>26497</v>
      </c>
    </row>
    <row r="22376" spans="1:1" x14ac:dyDescent="0.2">
      <c r="A22376" t="s">
        <v>26498</v>
      </c>
    </row>
    <row r="22377" spans="1:1" x14ac:dyDescent="0.2">
      <c r="A22377" t="s">
        <v>26499</v>
      </c>
    </row>
    <row r="22378" spans="1:1" x14ac:dyDescent="0.2">
      <c r="A22378" t="s">
        <v>26500</v>
      </c>
    </row>
    <row r="22379" spans="1:1" x14ac:dyDescent="0.2">
      <c r="A22379" t="s">
        <v>26501</v>
      </c>
    </row>
    <row r="22380" spans="1:1" x14ac:dyDescent="0.2">
      <c r="A22380" t="s">
        <v>26502</v>
      </c>
    </row>
    <row r="22381" spans="1:1" x14ac:dyDescent="0.2">
      <c r="A22381" t="s">
        <v>26503</v>
      </c>
    </row>
    <row r="22382" spans="1:1" x14ac:dyDescent="0.2">
      <c r="A22382" t="s">
        <v>26504</v>
      </c>
    </row>
    <row r="22383" spans="1:1" x14ac:dyDescent="0.2">
      <c r="A22383" t="s">
        <v>26505</v>
      </c>
    </row>
    <row r="22384" spans="1:1" x14ac:dyDescent="0.2">
      <c r="A22384" t="s">
        <v>26506</v>
      </c>
    </row>
    <row r="22385" spans="1:1" x14ac:dyDescent="0.2">
      <c r="A22385" t="s">
        <v>26507</v>
      </c>
    </row>
    <row r="22386" spans="1:1" x14ac:dyDescent="0.2">
      <c r="A22386" t="s">
        <v>26508</v>
      </c>
    </row>
    <row r="22387" spans="1:1" x14ac:dyDescent="0.2">
      <c r="A22387" t="s">
        <v>26509</v>
      </c>
    </row>
    <row r="22388" spans="1:1" x14ac:dyDescent="0.2">
      <c r="A22388" t="s">
        <v>26510</v>
      </c>
    </row>
    <row r="22389" spans="1:1" x14ac:dyDescent="0.2">
      <c r="A22389" t="s">
        <v>26511</v>
      </c>
    </row>
    <row r="22390" spans="1:1" x14ac:dyDescent="0.2">
      <c r="A22390" t="s">
        <v>26512</v>
      </c>
    </row>
    <row r="22391" spans="1:1" x14ac:dyDescent="0.2">
      <c r="A22391" t="s">
        <v>26513</v>
      </c>
    </row>
    <row r="22392" spans="1:1" x14ac:dyDescent="0.2">
      <c r="A22392" t="s">
        <v>26514</v>
      </c>
    </row>
    <row r="22393" spans="1:1" x14ac:dyDescent="0.2">
      <c r="A22393" t="s">
        <v>26515</v>
      </c>
    </row>
    <row r="22394" spans="1:1" x14ac:dyDescent="0.2">
      <c r="A22394" t="s">
        <v>26516</v>
      </c>
    </row>
    <row r="22395" spans="1:1" x14ac:dyDescent="0.2">
      <c r="A22395" t="s">
        <v>26517</v>
      </c>
    </row>
    <row r="22396" spans="1:1" x14ac:dyDescent="0.2">
      <c r="A22396" t="s">
        <v>26518</v>
      </c>
    </row>
    <row r="22397" spans="1:1" x14ac:dyDescent="0.2">
      <c r="A22397" t="s">
        <v>26519</v>
      </c>
    </row>
    <row r="22398" spans="1:1" x14ac:dyDescent="0.2">
      <c r="A22398" t="s">
        <v>26520</v>
      </c>
    </row>
    <row r="22399" spans="1:1" x14ac:dyDescent="0.2">
      <c r="A22399" t="s">
        <v>26521</v>
      </c>
    </row>
    <row r="22400" spans="1:1" x14ac:dyDescent="0.2">
      <c r="A22400" t="s">
        <v>26522</v>
      </c>
    </row>
    <row r="22401" spans="1:1" x14ac:dyDescent="0.2">
      <c r="A22401" t="s">
        <v>26523</v>
      </c>
    </row>
    <row r="22402" spans="1:1" x14ac:dyDescent="0.2">
      <c r="A22402" t="s">
        <v>26524</v>
      </c>
    </row>
    <row r="22403" spans="1:1" x14ac:dyDescent="0.2">
      <c r="A22403" t="s">
        <v>26525</v>
      </c>
    </row>
    <row r="22404" spans="1:1" x14ac:dyDescent="0.2">
      <c r="A22404" t="s">
        <v>26526</v>
      </c>
    </row>
    <row r="22405" spans="1:1" x14ac:dyDescent="0.2">
      <c r="A22405" t="s">
        <v>26527</v>
      </c>
    </row>
    <row r="22406" spans="1:1" x14ac:dyDescent="0.2">
      <c r="A22406" t="s">
        <v>26528</v>
      </c>
    </row>
    <row r="22407" spans="1:1" x14ac:dyDescent="0.2">
      <c r="A22407" t="s">
        <v>26529</v>
      </c>
    </row>
    <row r="22408" spans="1:1" x14ac:dyDescent="0.2">
      <c r="A22408" t="s">
        <v>26530</v>
      </c>
    </row>
    <row r="22409" spans="1:1" x14ac:dyDescent="0.2">
      <c r="A22409" t="s">
        <v>26531</v>
      </c>
    </row>
    <row r="22410" spans="1:1" x14ac:dyDescent="0.2">
      <c r="A22410" t="s">
        <v>26532</v>
      </c>
    </row>
    <row r="22411" spans="1:1" x14ac:dyDescent="0.2">
      <c r="A22411" t="s">
        <v>3338</v>
      </c>
    </row>
    <row r="22412" spans="1:1" x14ac:dyDescent="0.2">
      <c r="A22412" t="s">
        <v>26533</v>
      </c>
    </row>
    <row r="22413" spans="1:1" x14ac:dyDescent="0.2">
      <c r="A22413" t="s">
        <v>26534</v>
      </c>
    </row>
    <row r="22414" spans="1:1" x14ac:dyDescent="0.2">
      <c r="A22414" t="s">
        <v>26535</v>
      </c>
    </row>
    <row r="22415" spans="1:1" x14ac:dyDescent="0.2">
      <c r="A22415" t="s">
        <v>26536</v>
      </c>
    </row>
    <row r="22416" spans="1:1" x14ac:dyDescent="0.2">
      <c r="A22416" t="s">
        <v>26537</v>
      </c>
    </row>
    <row r="22417" spans="1:1" x14ac:dyDescent="0.2">
      <c r="A22417" t="s">
        <v>26538</v>
      </c>
    </row>
    <row r="22418" spans="1:1" x14ac:dyDescent="0.2">
      <c r="A22418" t="s">
        <v>5330</v>
      </c>
    </row>
    <row r="22419" spans="1:1" x14ac:dyDescent="0.2">
      <c r="A22419" t="s">
        <v>26539</v>
      </c>
    </row>
    <row r="22420" spans="1:1" x14ac:dyDescent="0.2">
      <c r="A22420" t="s">
        <v>26540</v>
      </c>
    </row>
    <row r="22421" spans="1:1" x14ac:dyDescent="0.2">
      <c r="A22421" t="s">
        <v>26541</v>
      </c>
    </row>
    <row r="22422" spans="1:1" x14ac:dyDescent="0.2">
      <c r="A22422" t="s">
        <v>26542</v>
      </c>
    </row>
    <row r="22423" spans="1:1" x14ac:dyDescent="0.2">
      <c r="A22423" t="s">
        <v>26543</v>
      </c>
    </row>
    <row r="22424" spans="1:1" x14ac:dyDescent="0.2">
      <c r="A22424" t="s">
        <v>26544</v>
      </c>
    </row>
    <row r="22425" spans="1:1" x14ac:dyDescent="0.2">
      <c r="A22425" t="s">
        <v>26545</v>
      </c>
    </row>
    <row r="22426" spans="1:1" x14ac:dyDescent="0.2">
      <c r="A22426" t="s">
        <v>26546</v>
      </c>
    </row>
    <row r="22427" spans="1:1" x14ac:dyDescent="0.2">
      <c r="A22427" t="s">
        <v>26547</v>
      </c>
    </row>
    <row r="22428" spans="1:1" x14ac:dyDescent="0.2">
      <c r="A22428" t="s">
        <v>26548</v>
      </c>
    </row>
    <row r="22429" spans="1:1" x14ac:dyDescent="0.2">
      <c r="A22429" t="s">
        <v>26549</v>
      </c>
    </row>
    <row r="22430" spans="1:1" x14ac:dyDescent="0.2">
      <c r="A22430" t="s">
        <v>26550</v>
      </c>
    </row>
    <row r="22431" spans="1:1" x14ac:dyDescent="0.2">
      <c r="A22431" t="s">
        <v>26551</v>
      </c>
    </row>
    <row r="22432" spans="1:1" x14ac:dyDescent="0.2">
      <c r="A22432" t="s">
        <v>26552</v>
      </c>
    </row>
    <row r="22433" spans="1:1" x14ac:dyDescent="0.2">
      <c r="A22433" t="s">
        <v>26553</v>
      </c>
    </row>
    <row r="22434" spans="1:1" x14ac:dyDescent="0.2">
      <c r="A22434" t="s">
        <v>26554</v>
      </c>
    </row>
    <row r="22435" spans="1:1" x14ac:dyDescent="0.2">
      <c r="A22435" t="s">
        <v>26555</v>
      </c>
    </row>
    <row r="22436" spans="1:1" x14ac:dyDescent="0.2">
      <c r="A22436" t="s">
        <v>26556</v>
      </c>
    </row>
    <row r="22437" spans="1:1" x14ac:dyDescent="0.2">
      <c r="A22437" t="s">
        <v>26557</v>
      </c>
    </row>
    <row r="22438" spans="1:1" x14ac:dyDescent="0.2">
      <c r="A22438" t="s">
        <v>26558</v>
      </c>
    </row>
    <row r="22439" spans="1:1" x14ac:dyDescent="0.2">
      <c r="A22439" t="s">
        <v>26559</v>
      </c>
    </row>
    <row r="22440" spans="1:1" x14ac:dyDescent="0.2">
      <c r="A22440" t="s">
        <v>26560</v>
      </c>
    </row>
    <row r="22441" spans="1:1" x14ac:dyDescent="0.2">
      <c r="A22441" t="s">
        <v>26561</v>
      </c>
    </row>
    <row r="22442" spans="1:1" x14ac:dyDescent="0.2">
      <c r="A22442" t="s">
        <v>26562</v>
      </c>
    </row>
    <row r="22443" spans="1:1" x14ac:dyDescent="0.2">
      <c r="A22443" t="s">
        <v>26563</v>
      </c>
    </row>
    <row r="22444" spans="1:1" x14ac:dyDescent="0.2">
      <c r="A22444" t="s">
        <v>26564</v>
      </c>
    </row>
    <row r="22445" spans="1:1" x14ac:dyDescent="0.2">
      <c r="A22445" t="s">
        <v>26565</v>
      </c>
    </row>
    <row r="22446" spans="1:1" x14ac:dyDescent="0.2">
      <c r="A22446" t="s">
        <v>26566</v>
      </c>
    </row>
    <row r="22447" spans="1:1" x14ac:dyDescent="0.2">
      <c r="A22447" t="s">
        <v>26567</v>
      </c>
    </row>
    <row r="22448" spans="1:1" x14ac:dyDescent="0.2">
      <c r="A22448" t="s">
        <v>26568</v>
      </c>
    </row>
    <row r="22449" spans="1:1" x14ac:dyDescent="0.2">
      <c r="A22449" t="s">
        <v>26569</v>
      </c>
    </row>
    <row r="22450" spans="1:1" x14ac:dyDescent="0.2">
      <c r="A22450" t="s">
        <v>26570</v>
      </c>
    </row>
    <row r="22451" spans="1:1" x14ac:dyDescent="0.2">
      <c r="A22451" t="s">
        <v>26571</v>
      </c>
    </row>
    <row r="22452" spans="1:1" x14ac:dyDescent="0.2">
      <c r="A22452" t="s">
        <v>26572</v>
      </c>
    </row>
    <row r="22453" spans="1:1" x14ac:dyDescent="0.2">
      <c r="A22453" t="s">
        <v>26573</v>
      </c>
    </row>
    <row r="22454" spans="1:1" x14ac:dyDescent="0.2">
      <c r="A22454" t="s">
        <v>26574</v>
      </c>
    </row>
    <row r="22455" spans="1:1" x14ac:dyDescent="0.2">
      <c r="A22455" t="s">
        <v>26575</v>
      </c>
    </row>
    <row r="22456" spans="1:1" x14ac:dyDescent="0.2">
      <c r="A22456" t="s">
        <v>26576</v>
      </c>
    </row>
    <row r="22457" spans="1:1" x14ac:dyDescent="0.2">
      <c r="A22457" t="s">
        <v>26577</v>
      </c>
    </row>
    <row r="22458" spans="1:1" x14ac:dyDescent="0.2">
      <c r="A22458" t="s">
        <v>26578</v>
      </c>
    </row>
    <row r="22459" spans="1:1" x14ac:dyDescent="0.2">
      <c r="A22459" t="s">
        <v>26579</v>
      </c>
    </row>
    <row r="22460" spans="1:1" x14ac:dyDescent="0.2">
      <c r="A22460" t="s">
        <v>26580</v>
      </c>
    </row>
    <row r="22461" spans="1:1" x14ac:dyDescent="0.2">
      <c r="A22461" t="s">
        <v>26581</v>
      </c>
    </row>
    <row r="22462" spans="1:1" x14ac:dyDescent="0.2">
      <c r="A22462" t="s">
        <v>26582</v>
      </c>
    </row>
    <row r="22463" spans="1:1" x14ac:dyDescent="0.2">
      <c r="A22463" t="s">
        <v>26583</v>
      </c>
    </row>
    <row r="22464" spans="1:1" x14ac:dyDescent="0.2">
      <c r="A22464" t="s">
        <v>26584</v>
      </c>
    </row>
    <row r="22465" spans="1:1" x14ac:dyDescent="0.2">
      <c r="A22465" t="s">
        <v>26585</v>
      </c>
    </row>
    <row r="22466" spans="1:1" x14ac:dyDescent="0.2">
      <c r="A22466" t="s">
        <v>26586</v>
      </c>
    </row>
    <row r="22467" spans="1:1" x14ac:dyDescent="0.2">
      <c r="A22467" t="s">
        <v>26587</v>
      </c>
    </row>
    <row r="22468" spans="1:1" x14ac:dyDescent="0.2">
      <c r="A22468" t="s">
        <v>26588</v>
      </c>
    </row>
    <row r="22469" spans="1:1" x14ac:dyDescent="0.2">
      <c r="A22469" t="s">
        <v>26589</v>
      </c>
    </row>
    <row r="22470" spans="1:1" x14ac:dyDescent="0.2">
      <c r="A22470" t="s">
        <v>26590</v>
      </c>
    </row>
    <row r="22471" spans="1:1" x14ac:dyDescent="0.2">
      <c r="A22471" t="s">
        <v>26591</v>
      </c>
    </row>
    <row r="22472" spans="1:1" x14ac:dyDescent="0.2">
      <c r="A22472" t="s">
        <v>26592</v>
      </c>
    </row>
    <row r="22473" spans="1:1" x14ac:dyDescent="0.2">
      <c r="A22473" t="s">
        <v>26593</v>
      </c>
    </row>
    <row r="22474" spans="1:1" x14ac:dyDescent="0.2">
      <c r="A22474" t="s">
        <v>26594</v>
      </c>
    </row>
    <row r="22475" spans="1:1" x14ac:dyDescent="0.2">
      <c r="A22475" t="s">
        <v>26595</v>
      </c>
    </row>
    <row r="22476" spans="1:1" x14ac:dyDescent="0.2">
      <c r="A22476" t="s">
        <v>26596</v>
      </c>
    </row>
    <row r="22477" spans="1:1" x14ac:dyDescent="0.2">
      <c r="A22477" t="s">
        <v>26597</v>
      </c>
    </row>
    <row r="22478" spans="1:1" x14ac:dyDescent="0.2">
      <c r="A22478" t="s">
        <v>26598</v>
      </c>
    </row>
    <row r="22479" spans="1:1" x14ac:dyDescent="0.2">
      <c r="A22479" t="s">
        <v>26599</v>
      </c>
    </row>
    <row r="22480" spans="1:1" x14ac:dyDescent="0.2">
      <c r="A22480" t="s">
        <v>26600</v>
      </c>
    </row>
    <row r="22481" spans="1:1" x14ac:dyDescent="0.2">
      <c r="A22481" t="s">
        <v>26601</v>
      </c>
    </row>
    <row r="22482" spans="1:1" x14ac:dyDescent="0.2">
      <c r="A22482" t="s">
        <v>26602</v>
      </c>
    </row>
    <row r="22483" spans="1:1" x14ac:dyDescent="0.2">
      <c r="A22483" t="s">
        <v>26603</v>
      </c>
    </row>
    <row r="22484" spans="1:1" x14ac:dyDescent="0.2">
      <c r="A22484" t="s">
        <v>26604</v>
      </c>
    </row>
    <row r="22485" spans="1:1" x14ac:dyDescent="0.2">
      <c r="A22485" t="s">
        <v>26605</v>
      </c>
    </row>
    <row r="22486" spans="1:1" x14ac:dyDescent="0.2">
      <c r="A22486" t="s">
        <v>26606</v>
      </c>
    </row>
    <row r="22487" spans="1:1" x14ac:dyDescent="0.2">
      <c r="A22487" t="s">
        <v>26607</v>
      </c>
    </row>
    <row r="22488" spans="1:1" x14ac:dyDescent="0.2">
      <c r="A22488" t="s">
        <v>26608</v>
      </c>
    </row>
    <row r="22489" spans="1:1" x14ac:dyDescent="0.2">
      <c r="A22489" t="s">
        <v>26609</v>
      </c>
    </row>
    <row r="22490" spans="1:1" x14ac:dyDescent="0.2">
      <c r="A22490" t="s">
        <v>26610</v>
      </c>
    </row>
    <row r="22491" spans="1:1" x14ac:dyDescent="0.2">
      <c r="A22491" t="s">
        <v>26611</v>
      </c>
    </row>
    <row r="22492" spans="1:1" x14ac:dyDescent="0.2">
      <c r="A22492" t="s">
        <v>26612</v>
      </c>
    </row>
    <row r="22493" spans="1:1" x14ac:dyDescent="0.2">
      <c r="A22493" t="s">
        <v>26613</v>
      </c>
    </row>
    <row r="22494" spans="1:1" x14ac:dyDescent="0.2">
      <c r="A22494" t="s">
        <v>26614</v>
      </c>
    </row>
    <row r="22495" spans="1:1" x14ac:dyDescent="0.2">
      <c r="A22495" t="s">
        <v>26615</v>
      </c>
    </row>
    <row r="22496" spans="1:1" x14ac:dyDescent="0.2">
      <c r="A22496" t="s">
        <v>26616</v>
      </c>
    </row>
    <row r="22497" spans="1:1" x14ac:dyDescent="0.2">
      <c r="A22497" t="s">
        <v>26617</v>
      </c>
    </row>
    <row r="22498" spans="1:1" x14ac:dyDescent="0.2">
      <c r="A22498" t="s">
        <v>26618</v>
      </c>
    </row>
    <row r="22499" spans="1:1" x14ac:dyDescent="0.2">
      <c r="A22499" t="s">
        <v>26619</v>
      </c>
    </row>
    <row r="22500" spans="1:1" x14ac:dyDescent="0.2">
      <c r="A22500" t="s">
        <v>26620</v>
      </c>
    </row>
    <row r="22501" spans="1:1" x14ac:dyDescent="0.2">
      <c r="A22501" t="s">
        <v>26621</v>
      </c>
    </row>
    <row r="22502" spans="1:1" x14ac:dyDescent="0.2">
      <c r="A22502" t="s">
        <v>26622</v>
      </c>
    </row>
    <row r="22503" spans="1:1" x14ac:dyDescent="0.2">
      <c r="A22503" t="s">
        <v>26623</v>
      </c>
    </row>
    <row r="22504" spans="1:1" x14ac:dyDescent="0.2">
      <c r="A22504" t="s">
        <v>26624</v>
      </c>
    </row>
    <row r="22505" spans="1:1" x14ac:dyDescent="0.2">
      <c r="A22505" t="s">
        <v>26625</v>
      </c>
    </row>
    <row r="22506" spans="1:1" x14ac:dyDescent="0.2">
      <c r="A22506" t="s">
        <v>26626</v>
      </c>
    </row>
    <row r="22507" spans="1:1" x14ac:dyDescent="0.2">
      <c r="A22507" t="s">
        <v>26627</v>
      </c>
    </row>
    <row r="22508" spans="1:1" x14ac:dyDescent="0.2">
      <c r="A22508" t="s">
        <v>26628</v>
      </c>
    </row>
    <row r="22509" spans="1:1" x14ac:dyDescent="0.2">
      <c r="A22509" t="s">
        <v>26629</v>
      </c>
    </row>
    <row r="22510" spans="1:1" x14ac:dyDescent="0.2">
      <c r="A22510" t="s">
        <v>26630</v>
      </c>
    </row>
    <row r="22511" spans="1:1" x14ac:dyDescent="0.2">
      <c r="A22511" t="s">
        <v>26631</v>
      </c>
    </row>
    <row r="22512" spans="1:1" x14ac:dyDescent="0.2">
      <c r="A22512" t="s">
        <v>26632</v>
      </c>
    </row>
    <row r="22513" spans="1:1" x14ac:dyDescent="0.2">
      <c r="A22513" t="s">
        <v>26633</v>
      </c>
    </row>
    <row r="22514" spans="1:1" x14ac:dyDescent="0.2">
      <c r="A22514" t="s">
        <v>26634</v>
      </c>
    </row>
    <row r="22515" spans="1:1" x14ac:dyDescent="0.2">
      <c r="A22515" t="s">
        <v>26635</v>
      </c>
    </row>
    <row r="22516" spans="1:1" x14ac:dyDescent="0.2">
      <c r="A22516" t="s">
        <v>26636</v>
      </c>
    </row>
    <row r="22517" spans="1:1" x14ac:dyDescent="0.2">
      <c r="A22517" t="s">
        <v>26637</v>
      </c>
    </row>
    <row r="22518" spans="1:1" x14ac:dyDescent="0.2">
      <c r="A22518" t="s">
        <v>26638</v>
      </c>
    </row>
    <row r="22519" spans="1:1" x14ac:dyDescent="0.2">
      <c r="A22519" t="s">
        <v>26639</v>
      </c>
    </row>
    <row r="22520" spans="1:1" x14ac:dyDescent="0.2">
      <c r="A22520" t="s">
        <v>26640</v>
      </c>
    </row>
    <row r="22521" spans="1:1" x14ac:dyDescent="0.2">
      <c r="A22521" t="s">
        <v>26641</v>
      </c>
    </row>
    <row r="22522" spans="1:1" x14ac:dyDescent="0.2">
      <c r="A22522" t="s">
        <v>5328</v>
      </c>
    </row>
    <row r="22523" spans="1:1" x14ac:dyDescent="0.2">
      <c r="A22523" t="s">
        <v>26642</v>
      </c>
    </row>
    <row r="22524" spans="1:1" x14ac:dyDescent="0.2">
      <c r="A22524" t="s">
        <v>26643</v>
      </c>
    </row>
    <row r="22525" spans="1:1" x14ac:dyDescent="0.2">
      <c r="A22525" t="s">
        <v>26644</v>
      </c>
    </row>
    <row r="22526" spans="1:1" x14ac:dyDescent="0.2">
      <c r="A22526" t="s">
        <v>26645</v>
      </c>
    </row>
    <row r="22527" spans="1:1" x14ac:dyDescent="0.2">
      <c r="A22527" t="s">
        <v>26646</v>
      </c>
    </row>
    <row r="22528" spans="1:1" x14ac:dyDescent="0.2">
      <c r="A22528" t="s">
        <v>26647</v>
      </c>
    </row>
    <row r="22529" spans="1:1" x14ac:dyDescent="0.2">
      <c r="A22529" t="s">
        <v>26648</v>
      </c>
    </row>
    <row r="22530" spans="1:1" x14ac:dyDescent="0.2">
      <c r="A22530" t="s">
        <v>26649</v>
      </c>
    </row>
    <row r="22531" spans="1:1" x14ac:dyDescent="0.2">
      <c r="A22531" t="s">
        <v>26650</v>
      </c>
    </row>
    <row r="22532" spans="1:1" x14ac:dyDescent="0.2">
      <c r="A22532" t="s">
        <v>26651</v>
      </c>
    </row>
    <row r="22533" spans="1:1" x14ac:dyDescent="0.2">
      <c r="A22533" t="s">
        <v>26652</v>
      </c>
    </row>
    <row r="22534" spans="1:1" x14ac:dyDescent="0.2">
      <c r="A22534" t="s">
        <v>26653</v>
      </c>
    </row>
    <row r="22535" spans="1:1" x14ac:dyDescent="0.2">
      <c r="A22535" t="s">
        <v>26654</v>
      </c>
    </row>
    <row r="22536" spans="1:1" x14ac:dyDescent="0.2">
      <c r="A22536" t="s">
        <v>26655</v>
      </c>
    </row>
    <row r="22537" spans="1:1" x14ac:dyDescent="0.2">
      <c r="A22537" t="s">
        <v>26656</v>
      </c>
    </row>
    <row r="22538" spans="1:1" x14ac:dyDescent="0.2">
      <c r="A22538" t="s">
        <v>26657</v>
      </c>
    </row>
    <row r="22539" spans="1:1" x14ac:dyDescent="0.2">
      <c r="A22539" t="s">
        <v>26658</v>
      </c>
    </row>
    <row r="22540" spans="1:1" x14ac:dyDescent="0.2">
      <c r="A22540" t="s">
        <v>26659</v>
      </c>
    </row>
    <row r="22541" spans="1:1" x14ac:dyDescent="0.2">
      <c r="A22541" t="s">
        <v>26660</v>
      </c>
    </row>
    <row r="22542" spans="1:1" x14ac:dyDescent="0.2">
      <c r="A22542" t="s">
        <v>26661</v>
      </c>
    </row>
    <row r="22543" spans="1:1" x14ac:dyDescent="0.2">
      <c r="A22543" t="s">
        <v>26662</v>
      </c>
    </row>
    <row r="22544" spans="1:1" x14ac:dyDescent="0.2">
      <c r="A22544" t="s">
        <v>26663</v>
      </c>
    </row>
    <row r="22545" spans="1:1" x14ac:dyDescent="0.2">
      <c r="A22545" t="s">
        <v>26664</v>
      </c>
    </row>
    <row r="22546" spans="1:1" x14ac:dyDescent="0.2">
      <c r="A22546" t="s">
        <v>26665</v>
      </c>
    </row>
    <row r="22547" spans="1:1" x14ac:dyDescent="0.2">
      <c r="A22547" t="s">
        <v>26666</v>
      </c>
    </row>
    <row r="22548" spans="1:1" x14ac:dyDescent="0.2">
      <c r="A22548" t="s">
        <v>26667</v>
      </c>
    </row>
    <row r="22549" spans="1:1" x14ac:dyDescent="0.2">
      <c r="A22549" t="s">
        <v>26668</v>
      </c>
    </row>
    <row r="22550" spans="1:1" x14ac:dyDescent="0.2">
      <c r="A22550" t="s">
        <v>26669</v>
      </c>
    </row>
    <row r="22551" spans="1:1" x14ac:dyDescent="0.2">
      <c r="A22551" t="s">
        <v>26670</v>
      </c>
    </row>
    <row r="22552" spans="1:1" x14ac:dyDescent="0.2">
      <c r="A22552" t="s">
        <v>26671</v>
      </c>
    </row>
    <row r="22553" spans="1:1" x14ac:dyDescent="0.2">
      <c r="A22553" t="s">
        <v>26672</v>
      </c>
    </row>
    <row r="22554" spans="1:1" x14ac:dyDescent="0.2">
      <c r="A22554" t="s">
        <v>26673</v>
      </c>
    </row>
    <row r="22555" spans="1:1" x14ac:dyDescent="0.2">
      <c r="A22555" t="s">
        <v>26674</v>
      </c>
    </row>
    <row r="22556" spans="1:1" x14ac:dyDescent="0.2">
      <c r="A22556" t="s">
        <v>26675</v>
      </c>
    </row>
    <row r="22557" spans="1:1" x14ac:dyDescent="0.2">
      <c r="A22557" t="s">
        <v>26676</v>
      </c>
    </row>
    <row r="22558" spans="1:1" x14ac:dyDescent="0.2">
      <c r="A22558" t="s">
        <v>26677</v>
      </c>
    </row>
    <row r="22559" spans="1:1" x14ac:dyDescent="0.2">
      <c r="A22559" t="s">
        <v>26678</v>
      </c>
    </row>
    <row r="22560" spans="1:1" x14ac:dyDescent="0.2">
      <c r="A22560" t="s">
        <v>26679</v>
      </c>
    </row>
    <row r="22561" spans="1:1" x14ac:dyDescent="0.2">
      <c r="A22561" t="s">
        <v>26680</v>
      </c>
    </row>
    <row r="22562" spans="1:1" x14ac:dyDescent="0.2">
      <c r="A22562" t="s">
        <v>26681</v>
      </c>
    </row>
    <row r="22563" spans="1:1" x14ac:dyDescent="0.2">
      <c r="A22563" t="s">
        <v>26682</v>
      </c>
    </row>
    <row r="22564" spans="1:1" x14ac:dyDescent="0.2">
      <c r="A22564" t="s">
        <v>26683</v>
      </c>
    </row>
    <row r="22565" spans="1:1" x14ac:dyDescent="0.2">
      <c r="A22565" t="s">
        <v>26684</v>
      </c>
    </row>
    <row r="22566" spans="1:1" x14ac:dyDescent="0.2">
      <c r="A22566" t="s">
        <v>26685</v>
      </c>
    </row>
    <row r="22567" spans="1:1" x14ac:dyDescent="0.2">
      <c r="A22567" t="s">
        <v>26686</v>
      </c>
    </row>
    <row r="22568" spans="1:1" x14ac:dyDescent="0.2">
      <c r="A22568" t="s">
        <v>26687</v>
      </c>
    </row>
    <row r="22569" spans="1:1" x14ac:dyDescent="0.2">
      <c r="A22569" t="s">
        <v>26688</v>
      </c>
    </row>
    <row r="22570" spans="1:1" x14ac:dyDescent="0.2">
      <c r="A22570" t="s">
        <v>26689</v>
      </c>
    </row>
    <row r="22571" spans="1:1" x14ac:dyDescent="0.2">
      <c r="A22571" t="s">
        <v>26690</v>
      </c>
    </row>
    <row r="22572" spans="1:1" x14ac:dyDescent="0.2">
      <c r="A22572" t="s">
        <v>26691</v>
      </c>
    </row>
    <row r="22573" spans="1:1" x14ac:dyDescent="0.2">
      <c r="A22573" t="s">
        <v>26692</v>
      </c>
    </row>
    <row r="22574" spans="1:1" x14ac:dyDescent="0.2">
      <c r="A22574" t="s">
        <v>26693</v>
      </c>
    </row>
    <row r="22575" spans="1:1" x14ac:dyDescent="0.2">
      <c r="A22575" t="s">
        <v>26694</v>
      </c>
    </row>
    <row r="22576" spans="1:1" x14ac:dyDescent="0.2">
      <c r="A22576" t="s">
        <v>26695</v>
      </c>
    </row>
    <row r="22577" spans="1:1" x14ac:dyDescent="0.2">
      <c r="A22577" t="s">
        <v>26696</v>
      </c>
    </row>
    <row r="22578" spans="1:1" x14ac:dyDescent="0.2">
      <c r="A22578" t="s">
        <v>26697</v>
      </c>
    </row>
    <row r="22579" spans="1:1" x14ac:dyDescent="0.2">
      <c r="A22579" t="s">
        <v>26698</v>
      </c>
    </row>
    <row r="22580" spans="1:1" x14ac:dyDescent="0.2">
      <c r="A22580" t="s">
        <v>26699</v>
      </c>
    </row>
    <row r="22581" spans="1:1" x14ac:dyDescent="0.2">
      <c r="A22581" t="s">
        <v>26700</v>
      </c>
    </row>
    <row r="22582" spans="1:1" x14ac:dyDescent="0.2">
      <c r="A22582" t="s">
        <v>26701</v>
      </c>
    </row>
    <row r="22583" spans="1:1" x14ac:dyDescent="0.2">
      <c r="A22583" t="s">
        <v>26702</v>
      </c>
    </row>
    <row r="22584" spans="1:1" x14ac:dyDescent="0.2">
      <c r="A22584" t="s">
        <v>26703</v>
      </c>
    </row>
    <row r="22585" spans="1:1" x14ac:dyDescent="0.2">
      <c r="A22585" t="s">
        <v>26704</v>
      </c>
    </row>
    <row r="22586" spans="1:1" x14ac:dyDescent="0.2">
      <c r="A22586" t="s">
        <v>26705</v>
      </c>
    </row>
    <row r="22587" spans="1:1" x14ac:dyDescent="0.2">
      <c r="A22587" t="s">
        <v>26706</v>
      </c>
    </row>
    <row r="22588" spans="1:1" x14ac:dyDescent="0.2">
      <c r="A22588" t="s">
        <v>26707</v>
      </c>
    </row>
    <row r="22589" spans="1:1" x14ac:dyDescent="0.2">
      <c r="A22589" t="s">
        <v>26708</v>
      </c>
    </row>
    <row r="22590" spans="1:1" x14ac:dyDescent="0.2">
      <c r="A22590" t="s">
        <v>26709</v>
      </c>
    </row>
    <row r="22591" spans="1:1" x14ac:dyDescent="0.2">
      <c r="A22591" t="s">
        <v>26710</v>
      </c>
    </row>
    <row r="22592" spans="1:1" x14ac:dyDescent="0.2">
      <c r="A22592" t="s">
        <v>26711</v>
      </c>
    </row>
    <row r="22593" spans="1:1" x14ac:dyDescent="0.2">
      <c r="A22593" t="s">
        <v>26712</v>
      </c>
    </row>
    <row r="22594" spans="1:1" x14ac:dyDescent="0.2">
      <c r="A22594" t="s">
        <v>26713</v>
      </c>
    </row>
    <row r="22595" spans="1:1" x14ac:dyDescent="0.2">
      <c r="A22595" t="s">
        <v>26714</v>
      </c>
    </row>
    <row r="22596" spans="1:1" x14ac:dyDescent="0.2">
      <c r="A22596" t="s">
        <v>26715</v>
      </c>
    </row>
    <row r="22597" spans="1:1" x14ac:dyDescent="0.2">
      <c r="A22597" t="s">
        <v>26716</v>
      </c>
    </row>
    <row r="22598" spans="1:1" x14ac:dyDescent="0.2">
      <c r="A22598" t="s">
        <v>26717</v>
      </c>
    </row>
    <row r="22599" spans="1:1" x14ac:dyDescent="0.2">
      <c r="A22599" t="s">
        <v>26718</v>
      </c>
    </row>
    <row r="22600" spans="1:1" x14ac:dyDescent="0.2">
      <c r="A22600" t="s">
        <v>26719</v>
      </c>
    </row>
    <row r="22601" spans="1:1" x14ac:dyDescent="0.2">
      <c r="A22601" t="s">
        <v>26720</v>
      </c>
    </row>
    <row r="22602" spans="1:1" x14ac:dyDescent="0.2">
      <c r="A22602" t="s">
        <v>26721</v>
      </c>
    </row>
    <row r="22603" spans="1:1" x14ac:dyDescent="0.2">
      <c r="A22603" t="s">
        <v>26722</v>
      </c>
    </row>
    <row r="22604" spans="1:1" x14ac:dyDescent="0.2">
      <c r="A22604" t="s">
        <v>26723</v>
      </c>
    </row>
    <row r="22605" spans="1:1" x14ac:dyDescent="0.2">
      <c r="A22605" t="s">
        <v>26724</v>
      </c>
    </row>
    <row r="22606" spans="1:1" x14ac:dyDescent="0.2">
      <c r="A22606" t="s">
        <v>26725</v>
      </c>
    </row>
    <row r="22607" spans="1:1" x14ac:dyDescent="0.2">
      <c r="A22607" t="s">
        <v>26726</v>
      </c>
    </row>
    <row r="22608" spans="1:1" x14ac:dyDescent="0.2">
      <c r="A22608" t="s">
        <v>26727</v>
      </c>
    </row>
    <row r="22609" spans="1:1" x14ac:dyDescent="0.2">
      <c r="A22609" t="s">
        <v>26728</v>
      </c>
    </row>
    <row r="22610" spans="1:1" x14ac:dyDescent="0.2">
      <c r="A22610" t="s">
        <v>26729</v>
      </c>
    </row>
    <row r="22611" spans="1:1" x14ac:dyDescent="0.2">
      <c r="A22611" t="s">
        <v>26730</v>
      </c>
    </row>
    <row r="22612" spans="1:1" x14ac:dyDescent="0.2">
      <c r="A22612" t="s">
        <v>26731</v>
      </c>
    </row>
    <row r="22613" spans="1:1" x14ac:dyDescent="0.2">
      <c r="A22613" t="s">
        <v>26732</v>
      </c>
    </row>
    <row r="22614" spans="1:1" x14ac:dyDescent="0.2">
      <c r="A22614" t="s">
        <v>26733</v>
      </c>
    </row>
    <row r="22615" spans="1:1" x14ac:dyDescent="0.2">
      <c r="A22615" t="s">
        <v>26734</v>
      </c>
    </row>
    <row r="22616" spans="1:1" x14ac:dyDescent="0.2">
      <c r="A22616" t="s">
        <v>26735</v>
      </c>
    </row>
    <row r="22617" spans="1:1" x14ac:dyDescent="0.2">
      <c r="A22617" t="s">
        <v>26736</v>
      </c>
    </row>
    <row r="22618" spans="1:1" x14ac:dyDescent="0.2">
      <c r="A22618" t="s">
        <v>26737</v>
      </c>
    </row>
    <row r="22619" spans="1:1" x14ac:dyDescent="0.2">
      <c r="A22619" t="s">
        <v>26738</v>
      </c>
    </row>
    <row r="22620" spans="1:1" x14ac:dyDescent="0.2">
      <c r="A22620" t="s">
        <v>26739</v>
      </c>
    </row>
    <row r="22621" spans="1:1" x14ac:dyDescent="0.2">
      <c r="A22621" t="s">
        <v>26740</v>
      </c>
    </row>
    <row r="22622" spans="1:1" x14ac:dyDescent="0.2">
      <c r="A22622" t="s">
        <v>26741</v>
      </c>
    </row>
    <row r="22623" spans="1:1" x14ac:dyDescent="0.2">
      <c r="A22623" t="s">
        <v>26742</v>
      </c>
    </row>
    <row r="22624" spans="1:1" x14ac:dyDescent="0.2">
      <c r="A22624" t="s">
        <v>26743</v>
      </c>
    </row>
    <row r="22625" spans="1:1" x14ac:dyDescent="0.2">
      <c r="A22625" t="s">
        <v>26744</v>
      </c>
    </row>
    <row r="22626" spans="1:1" x14ac:dyDescent="0.2">
      <c r="A22626" t="s">
        <v>26745</v>
      </c>
    </row>
    <row r="22627" spans="1:1" x14ac:dyDescent="0.2">
      <c r="A22627" t="s">
        <v>26746</v>
      </c>
    </row>
    <row r="22628" spans="1:1" x14ac:dyDescent="0.2">
      <c r="A22628" t="s">
        <v>26747</v>
      </c>
    </row>
    <row r="22629" spans="1:1" x14ac:dyDescent="0.2">
      <c r="A22629" t="s">
        <v>26748</v>
      </c>
    </row>
    <row r="22630" spans="1:1" x14ac:dyDescent="0.2">
      <c r="A22630" t="s">
        <v>26749</v>
      </c>
    </row>
    <row r="22631" spans="1:1" x14ac:dyDescent="0.2">
      <c r="A22631" t="s">
        <v>26750</v>
      </c>
    </row>
    <row r="22632" spans="1:1" x14ac:dyDescent="0.2">
      <c r="A22632" t="s">
        <v>26751</v>
      </c>
    </row>
    <row r="22633" spans="1:1" x14ac:dyDescent="0.2">
      <c r="A22633" t="s">
        <v>26752</v>
      </c>
    </row>
    <row r="22634" spans="1:1" x14ac:dyDescent="0.2">
      <c r="A22634" t="s">
        <v>26753</v>
      </c>
    </row>
    <row r="22635" spans="1:1" x14ac:dyDescent="0.2">
      <c r="A22635" t="s">
        <v>26754</v>
      </c>
    </row>
    <row r="22636" spans="1:1" x14ac:dyDescent="0.2">
      <c r="A22636" t="s">
        <v>26755</v>
      </c>
    </row>
    <row r="22637" spans="1:1" x14ac:dyDescent="0.2">
      <c r="A22637" t="s">
        <v>26756</v>
      </c>
    </row>
    <row r="22638" spans="1:1" x14ac:dyDescent="0.2">
      <c r="A22638" t="s">
        <v>26757</v>
      </c>
    </row>
    <row r="22639" spans="1:1" x14ac:dyDescent="0.2">
      <c r="A22639" t="s">
        <v>26758</v>
      </c>
    </row>
    <row r="22640" spans="1:1" x14ac:dyDescent="0.2">
      <c r="A22640" t="s">
        <v>26759</v>
      </c>
    </row>
    <row r="22641" spans="1:1" x14ac:dyDescent="0.2">
      <c r="A22641" t="s">
        <v>26760</v>
      </c>
    </row>
    <row r="22642" spans="1:1" x14ac:dyDescent="0.2">
      <c r="A22642" t="s">
        <v>26761</v>
      </c>
    </row>
    <row r="22643" spans="1:1" x14ac:dyDescent="0.2">
      <c r="A22643" t="s">
        <v>26762</v>
      </c>
    </row>
    <row r="22644" spans="1:1" x14ac:dyDescent="0.2">
      <c r="A22644" t="s">
        <v>26763</v>
      </c>
    </row>
    <row r="22645" spans="1:1" x14ac:dyDescent="0.2">
      <c r="A22645" t="s">
        <v>26764</v>
      </c>
    </row>
    <row r="22646" spans="1:1" x14ac:dyDescent="0.2">
      <c r="A22646" t="s">
        <v>26765</v>
      </c>
    </row>
    <row r="22647" spans="1:1" x14ac:dyDescent="0.2">
      <c r="A22647" t="s">
        <v>26766</v>
      </c>
    </row>
    <row r="22648" spans="1:1" x14ac:dyDescent="0.2">
      <c r="A22648" t="s">
        <v>26767</v>
      </c>
    </row>
    <row r="22649" spans="1:1" x14ac:dyDescent="0.2">
      <c r="A22649" t="s">
        <v>26768</v>
      </c>
    </row>
    <row r="22650" spans="1:1" x14ac:dyDescent="0.2">
      <c r="A22650" t="s">
        <v>26769</v>
      </c>
    </row>
    <row r="22651" spans="1:1" x14ac:dyDescent="0.2">
      <c r="A22651" t="s">
        <v>26770</v>
      </c>
    </row>
    <row r="22652" spans="1:1" x14ac:dyDescent="0.2">
      <c r="A22652" t="s">
        <v>26771</v>
      </c>
    </row>
    <row r="22653" spans="1:1" x14ac:dyDescent="0.2">
      <c r="A22653" t="s">
        <v>26772</v>
      </c>
    </row>
    <row r="22654" spans="1:1" x14ac:dyDescent="0.2">
      <c r="A22654" t="s">
        <v>26773</v>
      </c>
    </row>
    <row r="22655" spans="1:1" x14ac:dyDescent="0.2">
      <c r="A22655" t="s">
        <v>26774</v>
      </c>
    </row>
    <row r="22656" spans="1:1" x14ac:dyDescent="0.2">
      <c r="A22656" t="s">
        <v>26775</v>
      </c>
    </row>
    <row r="22657" spans="1:1" x14ac:dyDescent="0.2">
      <c r="A22657" t="s">
        <v>26776</v>
      </c>
    </row>
    <row r="22658" spans="1:1" x14ac:dyDescent="0.2">
      <c r="A22658" t="s">
        <v>26777</v>
      </c>
    </row>
    <row r="22659" spans="1:1" x14ac:dyDescent="0.2">
      <c r="A22659" t="s">
        <v>26778</v>
      </c>
    </row>
    <row r="22660" spans="1:1" x14ac:dyDescent="0.2">
      <c r="A22660" t="s">
        <v>26779</v>
      </c>
    </row>
    <row r="22661" spans="1:1" x14ac:dyDescent="0.2">
      <c r="A22661" t="s">
        <v>26780</v>
      </c>
    </row>
    <row r="22662" spans="1:1" x14ac:dyDescent="0.2">
      <c r="A22662" t="s">
        <v>26781</v>
      </c>
    </row>
    <row r="22663" spans="1:1" x14ac:dyDescent="0.2">
      <c r="A22663" t="s">
        <v>26782</v>
      </c>
    </row>
    <row r="22664" spans="1:1" x14ac:dyDescent="0.2">
      <c r="A22664" t="s">
        <v>26783</v>
      </c>
    </row>
    <row r="22665" spans="1:1" x14ac:dyDescent="0.2">
      <c r="A22665" t="s">
        <v>26784</v>
      </c>
    </row>
    <row r="22666" spans="1:1" x14ac:dyDescent="0.2">
      <c r="A22666" t="s">
        <v>26785</v>
      </c>
    </row>
    <row r="22667" spans="1:1" x14ac:dyDescent="0.2">
      <c r="A22667" t="s">
        <v>5326</v>
      </c>
    </row>
    <row r="22668" spans="1:1" x14ac:dyDescent="0.2">
      <c r="A22668" t="s">
        <v>26786</v>
      </c>
    </row>
    <row r="22669" spans="1:1" x14ac:dyDescent="0.2">
      <c r="A22669" t="s">
        <v>26787</v>
      </c>
    </row>
    <row r="22670" spans="1:1" x14ac:dyDescent="0.2">
      <c r="A22670" t="s">
        <v>26788</v>
      </c>
    </row>
    <row r="22671" spans="1:1" x14ac:dyDescent="0.2">
      <c r="A22671" t="s">
        <v>26789</v>
      </c>
    </row>
    <row r="22672" spans="1:1" x14ac:dyDescent="0.2">
      <c r="A22672" t="s">
        <v>26790</v>
      </c>
    </row>
    <row r="22673" spans="1:1" x14ac:dyDescent="0.2">
      <c r="A22673" t="s">
        <v>26791</v>
      </c>
    </row>
    <row r="22674" spans="1:1" x14ac:dyDescent="0.2">
      <c r="A22674" t="s">
        <v>26792</v>
      </c>
    </row>
    <row r="22675" spans="1:1" x14ac:dyDescent="0.2">
      <c r="A22675" t="s">
        <v>26793</v>
      </c>
    </row>
    <row r="22676" spans="1:1" x14ac:dyDescent="0.2">
      <c r="A22676" t="s">
        <v>26794</v>
      </c>
    </row>
    <row r="22677" spans="1:1" x14ac:dyDescent="0.2">
      <c r="A22677" t="s">
        <v>26795</v>
      </c>
    </row>
    <row r="22678" spans="1:1" x14ac:dyDescent="0.2">
      <c r="A22678" t="s">
        <v>26796</v>
      </c>
    </row>
    <row r="22679" spans="1:1" x14ac:dyDescent="0.2">
      <c r="A22679" t="s">
        <v>26797</v>
      </c>
    </row>
    <row r="22680" spans="1:1" x14ac:dyDescent="0.2">
      <c r="A22680" t="s">
        <v>26798</v>
      </c>
    </row>
    <row r="22681" spans="1:1" x14ac:dyDescent="0.2">
      <c r="A22681" t="s">
        <v>26799</v>
      </c>
    </row>
    <row r="22682" spans="1:1" x14ac:dyDescent="0.2">
      <c r="A22682" t="s">
        <v>26800</v>
      </c>
    </row>
    <row r="22683" spans="1:1" x14ac:dyDescent="0.2">
      <c r="A22683" t="s">
        <v>26801</v>
      </c>
    </row>
    <row r="22684" spans="1:1" x14ac:dyDescent="0.2">
      <c r="A22684" t="s">
        <v>26802</v>
      </c>
    </row>
    <row r="22685" spans="1:1" x14ac:dyDescent="0.2">
      <c r="A22685" t="s">
        <v>26803</v>
      </c>
    </row>
    <row r="22686" spans="1:1" x14ac:dyDescent="0.2">
      <c r="A22686" t="s">
        <v>26804</v>
      </c>
    </row>
    <row r="22687" spans="1:1" x14ac:dyDescent="0.2">
      <c r="A22687" t="s">
        <v>26805</v>
      </c>
    </row>
    <row r="22688" spans="1:1" x14ac:dyDescent="0.2">
      <c r="A22688" t="s">
        <v>26806</v>
      </c>
    </row>
    <row r="22689" spans="1:1" x14ac:dyDescent="0.2">
      <c r="A22689" t="s">
        <v>26807</v>
      </c>
    </row>
    <row r="22690" spans="1:1" x14ac:dyDescent="0.2">
      <c r="A22690" t="s">
        <v>26808</v>
      </c>
    </row>
    <row r="22691" spans="1:1" x14ac:dyDescent="0.2">
      <c r="A22691" t="s">
        <v>26809</v>
      </c>
    </row>
    <row r="22692" spans="1:1" x14ac:dyDescent="0.2">
      <c r="A22692" t="s">
        <v>26810</v>
      </c>
    </row>
    <row r="22693" spans="1:1" x14ac:dyDescent="0.2">
      <c r="A22693" t="s">
        <v>26811</v>
      </c>
    </row>
    <row r="22694" spans="1:1" x14ac:dyDescent="0.2">
      <c r="A22694" t="s">
        <v>26812</v>
      </c>
    </row>
    <row r="22695" spans="1:1" x14ac:dyDescent="0.2">
      <c r="A22695" t="s">
        <v>26813</v>
      </c>
    </row>
    <row r="22696" spans="1:1" x14ac:dyDescent="0.2">
      <c r="A22696" t="s">
        <v>26814</v>
      </c>
    </row>
    <row r="22697" spans="1:1" x14ac:dyDescent="0.2">
      <c r="A22697" t="s">
        <v>26815</v>
      </c>
    </row>
    <row r="22698" spans="1:1" x14ac:dyDescent="0.2">
      <c r="A22698" t="s">
        <v>26816</v>
      </c>
    </row>
    <row r="22699" spans="1:1" x14ac:dyDescent="0.2">
      <c r="A22699" t="s">
        <v>26817</v>
      </c>
    </row>
    <row r="22700" spans="1:1" x14ac:dyDescent="0.2">
      <c r="A22700" t="s">
        <v>26818</v>
      </c>
    </row>
    <row r="22701" spans="1:1" x14ac:dyDescent="0.2">
      <c r="A22701" t="s">
        <v>26819</v>
      </c>
    </row>
    <row r="22702" spans="1:1" x14ac:dyDescent="0.2">
      <c r="A22702" t="s">
        <v>26820</v>
      </c>
    </row>
    <row r="22703" spans="1:1" x14ac:dyDescent="0.2">
      <c r="A22703" t="s">
        <v>26821</v>
      </c>
    </row>
    <row r="22704" spans="1:1" x14ac:dyDescent="0.2">
      <c r="A22704" t="s">
        <v>26822</v>
      </c>
    </row>
    <row r="22705" spans="1:1" x14ac:dyDescent="0.2">
      <c r="A22705" t="s">
        <v>26823</v>
      </c>
    </row>
    <row r="22706" spans="1:1" x14ac:dyDescent="0.2">
      <c r="A22706" t="s">
        <v>26824</v>
      </c>
    </row>
    <row r="22707" spans="1:1" x14ac:dyDescent="0.2">
      <c r="A22707" t="s">
        <v>26825</v>
      </c>
    </row>
    <row r="22708" spans="1:1" x14ac:dyDescent="0.2">
      <c r="A22708" t="s">
        <v>26826</v>
      </c>
    </row>
    <row r="22709" spans="1:1" x14ac:dyDescent="0.2">
      <c r="A22709" t="s">
        <v>26827</v>
      </c>
    </row>
    <row r="22710" spans="1:1" x14ac:dyDescent="0.2">
      <c r="A22710" t="s">
        <v>26828</v>
      </c>
    </row>
    <row r="22711" spans="1:1" x14ac:dyDescent="0.2">
      <c r="A22711" t="s">
        <v>26829</v>
      </c>
    </row>
    <row r="22712" spans="1:1" x14ac:dyDescent="0.2">
      <c r="A22712" t="s">
        <v>26830</v>
      </c>
    </row>
    <row r="22713" spans="1:1" x14ac:dyDescent="0.2">
      <c r="A22713" t="s">
        <v>26831</v>
      </c>
    </row>
    <row r="22714" spans="1:1" x14ac:dyDescent="0.2">
      <c r="A22714" t="s">
        <v>26832</v>
      </c>
    </row>
    <row r="22715" spans="1:1" x14ac:dyDescent="0.2">
      <c r="A22715" t="s">
        <v>26833</v>
      </c>
    </row>
    <row r="22716" spans="1:1" x14ac:dyDescent="0.2">
      <c r="A22716" t="s">
        <v>26834</v>
      </c>
    </row>
    <row r="22717" spans="1:1" x14ac:dyDescent="0.2">
      <c r="A22717" t="s">
        <v>26835</v>
      </c>
    </row>
    <row r="22718" spans="1:1" x14ac:dyDescent="0.2">
      <c r="A22718" t="s">
        <v>26836</v>
      </c>
    </row>
    <row r="22719" spans="1:1" x14ac:dyDescent="0.2">
      <c r="A22719" t="s">
        <v>2778</v>
      </c>
    </row>
    <row r="22720" spans="1:1" x14ac:dyDescent="0.2">
      <c r="A22720" t="s">
        <v>26837</v>
      </c>
    </row>
    <row r="22721" spans="1:1" x14ac:dyDescent="0.2">
      <c r="A22721" t="s">
        <v>26838</v>
      </c>
    </row>
    <row r="22722" spans="1:1" x14ac:dyDescent="0.2">
      <c r="A22722" t="s">
        <v>26839</v>
      </c>
    </row>
    <row r="22723" spans="1:1" x14ac:dyDescent="0.2">
      <c r="A22723" t="s">
        <v>26840</v>
      </c>
    </row>
    <row r="22724" spans="1:1" x14ac:dyDescent="0.2">
      <c r="A22724" t="s">
        <v>26841</v>
      </c>
    </row>
    <row r="22725" spans="1:1" x14ac:dyDescent="0.2">
      <c r="A22725" t="s">
        <v>26842</v>
      </c>
    </row>
    <row r="22726" spans="1:1" x14ac:dyDescent="0.2">
      <c r="A22726" t="s">
        <v>26843</v>
      </c>
    </row>
    <row r="22727" spans="1:1" x14ac:dyDescent="0.2">
      <c r="A22727" t="s">
        <v>26844</v>
      </c>
    </row>
    <row r="22728" spans="1:1" x14ac:dyDescent="0.2">
      <c r="A22728" t="s">
        <v>26845</v>
      </c>
    </row>
    <row r="22729" spans="1:1" x14ac:dyDescent="0.2">
      <c r="A22729" t="s">
        <v>26846</v>
      </c>
    </row>
    <row r="22730" spans="1:1" x14ac:dyDescent="0.2">
      <c r="A22730" t="s">
        <v>26847</v>
      </c>
    </row>
    <row r="22731" spans="1:1" x14ac:dyDescent="0.2">
      <c r="A22731" t="s">
        <v>2383</v>
      </c>
    </row>
    <row r="22732" spans="1:1" x14ac:dyDescent="0.2">
      <c r="A22732" t="s">
        <v>26848</v>
      </c>
    </row>
    <row r="22733" spans="1:1" x14ac:dyDescent="0.2">
      <c r="A22733" t="s">
        <v>26849</v>
      </c>
    </row>
    <row r="22734" spans="1:1" x14ac:dyDescent="0.2">
      <c r="A22734" t="s">
        <v>26850</v>
      </c>
    </row>
    <row r="22735" spans="1:1" x14ac:dyDescent="0.2">
      <c r="A22735" t="s">
        <v>26851</v>
      </c>
    </row>
    <row r="22736" spans="1:1" x14ac:dyDescent="0.2">
      <c r="A22736" t="s">
        <v>26852</v>
      </c>
    </row>
    <row r="22737" spans="1:1" x14ac:dyDescent="0.2">
      <c r="A22737" t="s">
        <v>26853</v>
      </c>
    </row>
    <row r="22738" spans="1:1" x14ac:dyDescent="0.2">
      <c r="A22738" t="s">
        <v>26854</v>
      </c>
    </row>
    <row r="22739" spans="1:1" x14ac:dyDescent="0.2">
      <c r="A22739" t="s">
        <v>26855</v>
      </c>
    </row>
    <row r="22740" spans="1:1" x14ac:dyDescent="0.2">
      <c r="A22740" t="s">
        <v>26856</v>
      </c>
    </row>
    <row r="22741" spans="1:1" x14ac:dyDescent="0.2">
      <c r="A22741" t="s">
        <v>26857</v>
      </c>
    </row>
    <row r="22742" spans="1:1" x14ac:dyDescent="0.2">
      <c r="A22742" t="s">
        <v>26858</v>
      </c>
    </row>
    <row r="22743" spans="1:1" x14ac:dyDescent="0.2">
      <c r="A22743" t="s">
        <v>26859</v>
      </c>
    </row>
    <row r="22744" spans="1:1" x14ac:dyDescent="0.2">
      <c r="A22744" t="s">
        <v>4463</v>
      </c>
    </row>
    <row r="22745" spans="1:1" x14ac:dyDescent="0.2">
      <c r="A22745" t="s">
        <v>26860</v>
      </c>
    </row>
    <row r="22746" spans="1:1" x14ac:dyDescent="0.2">
      <c r="A22746" t="s">
        <v>26861</v>
      </c>
    </row>
    <row r="22747" spans="1:1" x14ac:dyDescent="0.2">
      <c r="A22747" t="s">
        <v>2898</v>
      </c>
    </row>
    <row r="22748" spans="1:1" x14ac:dyDescent="0.2">
      <c r="A22748" t="s">
        <v>26862</v>
      </c>
    </row>
    <row r="22749" spans="1:1" x14ac:dyDescent="0.2">
      <c r="A22749" t="s">
        <v>26863</v>
      </c>
    </row>
    <row r="22750" spans="1:1" x14ac:dyDescent="0.2">
      <c r="A22750" t="s">
        <v>26864</v>
      </c>
    </row>
    <row r="22751" spans="1:1" x14ac:dyDescent="0.2">
      <c r="A22751" t="s">
        <v>26865</v>
      </c>
    </row>
    <row r="22752" spans="1:1" x14ac:dyDescent="0.2">
      <c r="A22752" t="s">
        <v>26866</v>
      </c>
    </row>
    <row r="22753" spans="1:1" x14ac:dyDescent="0.2">
      <c r="A22753" t="s">
        <v>26867</v>
      </c>
    </row>
    <row r="22754" spans="1:1" x14ac:dyDescent="0.2">
      <c r="A22754" t="s">
        <v>26868</v>
      </c>
    </row>
    <row r="22755" spans="1:1" x14ac:dyDescent="0.2">
      <c r="A22755" t="s">
        <v>26869</v>
      </c>
    </row>
    <row r="22756" spans="1:1" x14ac:dyDescent="0.2">
      <c r="A22756" t="s">
        <v>26870</v>
      </c>
    </row>
    <row r="22757" spans="1:1" x14ac:dyDescent="0.2">
      <c r="A22757" t="s">
        <v>26871</v>
      </c>
    </row>
    <row r="22758" spans="1:1" x14ac:dyDescent="0.2">
      <c r="A22758" t="s">
        <v>26872</v>
      </c>
    </row>
    <row r="22759" spans="1:1" x14ac:dyDescent="0.2">
      <c r="A22759" t="s">
        <v>26873</v>
      </c>
    </row>
    <row r="22760" spans="1:1" x14ac:dyDescent="0.2">
      <c r="A22760" t="s">
        <v>26874</v>
      </c>
    </row>
    <row r="22761" spans="1:1" x14ac:dyDescent="0.2">
      <c r="A22761" t="s">
        <v>26875</v>
      </c>
    </row>
    <row r="22762" spans="1:1" x14ac:dyDescent="0.2">
      <c r="A22762" t="s">
        <v>26876</v>
      </c>
    </row>
    <row r="22763" spans="1:1" x14ac:dyDescent="0.2">
      <c r="A22763" t="s">
        <v>26877</v>
      </c>
    </row>
    <row r="22764" spans="1:1" x14ac:dyDescent="0.2">
      <c r="A22764" t="s">
        <v>26878</v>
      </c>
    </row>
    <row r="22765" spans="1:1" x14ac:dyDescent="0.2">
      <c r="A22765" t="s">
        <v>26879</v>
      </c>
    </row>
    <row r="22766" spans="1:1" x14ac:dyDescent="0.2">
      <c r="A22766" t="s">
        <v>26880</v>
      </c>
    </row>
    <row r="22767" spans="1:1" x14ac:dyDescent="0.2">
      <c r="A22767" t="s">
        <v>26881</v>
      </c>
    </row>
    <row r="22768" spans="1:1" x14ac:dyDescent="0.2">
      <c r="A22768" t="s">
        <v>26882</v>
      </c>
    </row>
    <row r="22769" spans="1:1" x14ac:dyDescent="0.2">
      <c r="A22769" t="s">
        <v>26883</v>
      </c>
    </row>
    <row r="22770" spans="1:1" x14ac:dyDescent="0.2">
      <c r="A22770" t="s">
        <v>26884</v>
      </c>
    </row>
    <row r="22771" spans="1:1" x14ac:dyDescent="0.2">
      <c r="A22771" t="s">
        <v>26885</v>
      </c>
    </row>
    <row r="22772" spans="1:1" x14ac:dyDescent="0.2">
      <c r="A22772" t="s">
        <v>26886</v>
      </c>
    </row>
    <row r="22773" spans="1:1" x14ac:dyDescent="0.2">
      <c r="A22773" t="s">
        <v>26887</v>
      </c>
    </row>
    <row r="22774" spans="1:1" x14ac:dyDescent="0.2">
      <c r="A22774" t="s">
        <v>26888</v>
      </c>
    </row>
    <row r="22775" spans="1:1" x14ac:dyDescent="0.2">
      <c r="A22775" t="s">
        <v>26889</v>
      </c>
    </row>
    <row r="22776" spans="1:1" x14ac:dyDescent="0.2">
      <c r="A22776" t="s">
        <v>26890</v>
      </c>
    </row>
    <row r="22777" spans="1:1" x14ac:dyDescent="0.2">
      <c r="A22777" t="s">
        <v>26891</v>
      </c>
    </row>
    <row r="22778" spans="1:1" x14ac:dyDescent="0.2">
      <c r="A22778" t="s">
        <v>26892</v>
      </c>
    </row>
    <row r="22779" spans="1:1" x14ac:dyDescent="0.2">
      <c r="A22779" t="s">
        <v>26893</v>
      </c>
    </row>
    <row r="22780" spans="1:1" x14ac:dyDescent="0.2">
      <c r="A22780" t="s">
        <v>26894</v>
      </c>
    </row>
    <row r="22781" spans="1:1" x14ac:dyDescent="0.2">
      <c r="A22781" t="s">
        <v>26895</v>
      </c>
    </row>
    <row r="22782" spans="1:1" x14ac:dyDescent="0.2">
      <c r="A22782" t="s">
        <v>26896</v>
      </c>
    </row>
    <row r="22783" spans="1:1" x14ac:dyDescent="0.2">
      <c r="A22783" t="s">
        <v>26897</v>
      </c>
    </row>
    <row r="22784" spans="1:1" x14ac:dyDescent="0.2">
      <c r="A22784" t="s">
        <v>26898</v>
      </c>
    </row>
    <row r="22785" spans="1:1" x14ac:dyDescent="0.2">
      <c r="A22785" t="s">
        <v>26899</v>
      </c>
    </row>
    <row r="22786" spans="1:1" x14ac:dyDescent="0.2">
      <c r="A22786" t="s">
        <v>26900</v>
      </c>
    </row>
    <row r="22787" spans="1:1" x14ac:dyDescent="0.2">
      <c r="A22787" t="s">
        <v>26901</v>
      </c>
    </row>
    <row r="22788" spans="1:1" x14ac:dyDescent="0.2">
      <c r="A22788" t="s">
        <v>26902</v>
      </c>
    </row>
    <row r="22789" spans="1:1" x14ac:dyDescent="0.2">
      <c r="A22789" t="s">
        <v>26903</v>
      </c>
    </row>
    <row r="22790" spans="1:1" x14ac:dyDescent="0.2">
      <c r="A22790" t="s">
        <v>26904</v>
      </c>
    </row>
    <row r="22791" spans="1:1" x14ac:dyDescent="0.2">
      <c r="A22791" t="s">
        <v>5325</v>
      </c>
    </row>
    <row r="22792" spans="1:1" x14ac:dyDescent="0.2">
      <c r="A22792" t="s">
        <v>26905</v>
      </c>
    </row>
    <row r="22793" spans="1:1" x14ac:dyDescent="0.2">
      <c r="A22793" t="s">
        <v>26906</v>
      </c>
    </row>
    <row r="22794" spans="1:1" x14ac:dyDescent="0.2">
      <c r="A22794" t="s">
        <v>26907</v>
      </c>
    </row>
    <row r="22795" spans="1:1" x14ac:dyDescent="0.2">
      <c r="A22795" t="s">
        <v>26908</v>
      </c>
    </row>
    <row r="22796" spans="1:1" x14ac:dyDescent="0.2">
      <c r="A22796" t="s">
        <v>26909</v>
      </c>
    </row>
    <row r="22797" spans="1:1" x14ac:dyDescent="0.2">
      <c r="A22797" t="s">
        <v>26910</v>
      </c>
    </row>
    <row r="22798" spans="1:1" x14ac:dyDescent="0.2">
      <c r="A22798" t="s">
        <v>26911</v>
      </c>
    </row>
    <row r="22799" spans="1:1" x14ac:dyDescent="0.2">
      <c r="A22799" t="s">
        <v>26912</v>
      </c>
    </row>
    <row r="22800" spans="1:1" x14ac:dyDescent="0.2">
      <c r="A22800" t="s">
        <v>26913</v>
      </c>
    </row>
    <row r="22801" spans="1:1" x14ac:dyDescent="0.2">
      <c r="A22801" t="s">
        <v>3631</v>
      </c>
    </row>
    <row r="22802" spans="1:1" x14ac:dyDescent="0.2">
      <c r="A22802" t="s">
        <v>26914</v>
      </c>
    </row>
    <row r="22803" spans="1:1" x14ac:dyDescent="0.2">
      <c r="A22803" t="s">
        <v>26915</v>
      </c>
    </row>
    <row r="22804" spans="1:1" x14ac:dyDescent="0.2">
      <c r="A22804" t="s">
        <v>26916</v>
      </c>
    </row>
    <row r="22805" spans="1:1" x14ac:dyDescent="0.2">
      <c r="A22805" t="s">
        <v>26917</v>
      </c>
    </row>
    <row r="22806" spans="1:1" x14ac:dyDescent="0.2">
      <c r="A22806" t="s">
        <v>26918</v>
      </c>
    </row>
    <row r="22807" spans="1:1" x14ac:dyDescent="0.2">
      <c r="A22807" t="s">
        <v>26919</v>
      </c>
    </row>
    <row r="22808" spans="1:1" x14ac:dyDescent="0.2">
      <c r="A22808" t="s">
        <v>26920</v>
      </c>
    </row>
    <row r="22809" spans="1:1" x14ac:dyDescent="0.2">
      <c r="A22809" t="s">
        <v>26921</v>
      </c>
    </row>
    <row r="22810" spans="1:1" x14ac:dyDescent="0.2">
      <c r="A22810" t="s">
        <v>26922</v>
      </c>
    </row>
    <row r="22811" spans="1:1" x14ac:dyDescent="0.2">
      <c r="A22811" t="s">
        <v>4451</v>
      </c>
    </row>
    <row r="22812" spans="1:1" x14ac:dyDescent="0.2">
      <c r="A22812" t="s">
        <v>26923</v>
      </c>
    </row>
    <row r="22813" spans="1:1" x14ac:dyDescent="0.2">
      <c r="A22813" t="s">
        <v>26924</v>
      </c>
    </row>
    <row r="22814" spans="1:1" x14ac:dyDescent="0.2">
      <c r="A22814" t="s">
        <v>26925</v>
      </c>
    </row>
    <row r="22815" spans="1:1" x14ac:dyDescent="0.2">
      <c r="A22815" t="s">
        <v>26926</v>
      </c>
    </row>
    <row r="22816" spans="1:1" x14ac:dyDescent="0.2">
      <c r="A22816" t="s">
        <v>26927</v>
      </c>
    </row>
    <row r="22817" spans="1:1" x14ac:dyDescent="0.2">
      <c r="A22817" t="s">
        <v>5324</v>
      </c>
    </row>
    <row r="22818" spans="1:1" x14ac:dyDescent="0.2">
      <c r="A22818" t="s">
        <v>26928</v>
      </c>
    </row>
    <row r="22819" spans="1:1" x14ac:dyDescent="0.2">
      <c r="A22819" t="s">
        <v>26929</v>
      </c>
    </row>
    <row r="22820" spans="1:1" x14ac:dyDescent="0.2">
      <c r="A22820" t="s">
        <v>26930</v>
      </c>
    </row>
    <row r="22821" spans="1:1" x14ac:dyDescent="0.2">
      <c r="A22821" t="s">
        <v>26931</v>
      </c>
    </row>
    <row r="22822" spans="1:1" x14ac:dyDescent="0.2">
      <c r="A22822" t="s">
        <v>26932</v>
      </c>
    </row>
    <row r="22823" spans="1:1" x14ac:dyDescent="0.2">
      <c r="A22823" t="s">
        <v>26933</v>
      </c>
    </row>
    <row r="22824" spans="1:1" x14ac:dyDescent="0.2">
      <c r="A22824" t="s">
        <v>26934</v>
      </c>
    </row>
    <row r="22825" spans="1:1" x14ac:dyDescent="0.2">
      <c r="A22825" t="s">
        <v>26935</v>
      </c>
    </row>
    <row r="22826" spans="1:1" x14ac:dyDescent="0.2">
      <c r="A22826" t="s">
        <v>26936</v>
      </c>
    </row>
    <row r="22827" spans="1:1" x14ac:dyDescent="0.2">
      <c r="A22827" t="s">
        <v>26937</v>
      </c>
    </row>
    <row r="22828" spans="1:1" x14ac:dyDescent="0.2">
      <c r="A22828" t="s">
        <v>26938</v>
      </c>
    </row>
    <row r="22829" spans="1:1" x14ac:dyDescent="0.2">
      <c r="A22829" t="s">
        <v>26939</v>
      </c>
    </row>
    <row r="22830" spans="1:1" x14ac:dyDescent="0.2">
      <c r="A22830" t="s">
        <v>26940</v>
      </c>
    </row>
    <row r="22831" spans="1:1" x14ac:dyDescent="0.2">
      <c r="A22831" t="s">
        <v>26941</v>
      </c>
    </row>
    <row r="22832" spans="1:1" x14ac:dyDescent="0.2">
      <c r="A22832" t="s">
        <v>26942</v>
      </c>
    </row>
    <row r="22833" spans="1:1" x14ac:dyDescent="0.2">
      <c r="A22833" t="s">
        <v>26943</v>
      </c>
    </row>
    <row r="22834" spans="1:1" x14ac:dyDescent="0.2">
      <c r="A22834" t="s">
        <v>26944</v>
      </c>
    </row>
    <row r="22835" spans="1:1" x14ac:dyDescent="0.2">
      <c r="A22835" t="s">
        <v>26945</v>
      </c>
    </row>
    <row r="22836" spans="1:1" x14ac:dyDescent="0.2">
      <c r="A22836" t="s">
        <v>26946</v>
      </c>
    </row>
    <row r="22837" spans="1:1" x14ac:dyDescent="0.2">
      <c r="A22837" t="s">
        <v>26947</v>
      </c>
    </row>
    <row r="22838" spans="1:1" x14ac:dyDescent="0.2">
      <c r="A22838" t="s">
        <v>26948</v>
      </c>
    </row>
    <row r="22839" spans="1:1" x14ac:dyDescent="0.2">
      <c r="A22839" t="s">
        <v>26949</v>
      </c>
    </row>
    <row r="22840" spans="1:1" x14ac:dyDescent="0.2">
      <c r="A22840" t="s">
        <v>26950</v>
      </c>
    </row>
    <row r="22841" spans="1:1" x14ac:dyDescent="0.2">
      <c r="A22841" t="s">
        <v>26951</v>
      </c>
    </row>
    <row r="22842" spans="1:1" x14ac:dyDescent="0.2">
      <c r="A22842" t="s">
        <v>26952</v>
      </c>
    </row>
    <row r="22843" spans="1:1" x14ac:dyDescent="0.2">
      <c r="A22843" t="s">
        <v>26953</v>
      </c>
    </row>
    <row r="22844" spans="1:1" x14ac:dyDescent="0.2">
      <c r="A22844" t="s">
        <v>26954</v>
      </c>
    </row>
    <row r="22845" spans="1:1" x14ac:dyDescent="0.2">
      <c r="A22845" t="s">
        <v>26955</v>
      </c>
    </row>
    <row r="22846" spans="1:1" x14ac:dyDescent="0.2">
      <c r="A22846" t="s">
        <v>26956</v>
      </c>
    </row>
    <row r="22847" spans="1:1" x14ac:dyDescent="0.2">
      <c r="A22847" t="s">
        <v>26957</v>
      </c>
    </row>
    <row r="22848" spans="1:1" x14ac:dyDescent="0.2">
      <c r="A22848" t="s">
        <v>26958</v>
      </c>
    </row>
    <row r="22849" spans="1:1" x14ac:dyDescent="0.2">
      <c r="A22849" t="s">
        <v>26959</v>
      </c>
    </row>
    <row r="22850" spans="1:1" x14ac:dyDescent="0.2">
      <c r="A22850" t="s">
        <v>26960</v>
      </c>
    </row>
    <row r="22851" spans="1:1" x14ac:dyDescent="0.2">
      <c r="A22851" t="s">
        <v>26961</v>
      </c>
    </row>
    <row r="22852" spans="1:1" x14ac:dyDescent="0.2">
      <c r="A22852" t="s">
        <v>26962</v>
      </c>
    </row>
    <row r="22853" spans="1:1" x14ac:dyDescent="0.2">
      <c r="A22853" t="s">
        <v>26963</v>
      </c>
    </row>
    <row r="22854" spans="1:1" x14ac:dyDescent="0.2">
      <c r="A22854" t="s">
        <v>26964</v>
      </c>
    </row>
    <row r="22855" spans="1:1" x14ac:dyDescent="0.2">
      <c r="A22855" t="s">
        <v>26965</v>
      </c>
    </row>
    <row r="22856" spans="1:1" x14ac:dyDescent="0.2">
      <c r="A22856" t="s">
        <v>26966</v>
      </c>
    </row>
    <row r="22857" spans="1:1" x14ac:dyDescent="0.2">
      <c r="A22857" t="s">
        <v>26967</v>
      </c>
    </row>
    <row r="22858" spans="1:1" x14ac:dyDescent="0.2">
      <c r="A22858" t="s">
        <v>26968</v>
      </c>
    </row>
    <row r="22859" spans="1:1" x14ac:dyDescent="0.2">
      <c r="A22859" t="s">
        <v>26969</v>
      </c>
    </row>
    <row r="22860" spans="1:1" x14ac:dyDescent="0.2">
      <c r="A22860" t="s">
        <v>26970</v>
      </c>
    </row>
    <row r="22861" spans="1:1" x14ac:dyDescent="0.2">
      <c r="A22861" t="s">
        <v>26971</v>
      </c>
    </row>
    <row r="22862" spans="1:1" x14ac:dyDescent="0.2">
      <c r="A22862" t="s">
        <v>26972</v>
      </c>
    </row>
    <row r="22863" spans="1:1" x14ac:dyDescent="0.2">
      <c r="A22863" t="s">
        <v>26973</v>
      </c>
    </row>
    <row r="22864" spans="1:1" x14ac:dyDescent="0.2">
      <c r="A22864" t="s">
        <v>26974</v>
      </c>
    </row>
    <row r="22865" spans="1:1" x14ac:dyDescent="0.2">
      <c r="A22865" t="s">
        <v>26975</v>
      </c>
    </row>
    <row r="22866" spans="1:1" x14ac:dyDescent="0.2">
      <c r="A22866" t="s">
        <v>26976</v>
      </c>
    </row>
    <row r="22867" spans="1:1" x14ac:dyDescent="0.2">
      <c r="A22867" t="s">
        <v>26977</v>
      </c>
    </row>
    <row r="22868" spans="1:1" x14ac:dyDescent="0.2">
      <c r="A22868" t="s">
        <v>26978</v>
      </c>
    </row>
    <row r="22869" spans="1:1" x14ac:dyDescent="0.2">
      <c r="A22869" t="s">
        <v>26979</v>
      </c>
    </row>
    <row r="22870" spans="1:1" x14ac:dyDescent="0.2">
      <c r="A22870" t="s">
        <v>26980</v>
      </c>
    </row>
    <row r="22871" spans="1:1" x14ac:dyDescent="0.2">
      <c r="A22871" t="s">
        <v>26981</v>
      </c>
    </row>
    <row r="22872" spans="1:1" x14ac:dyDescent="0.2">
      <c r="A22872" t="s">
        <v>26982</v>
      </c>
    </row>
    <row r="22873" spans="1:1" x14ac:dyDescent="0.2">
      <c r="A22873" t="s">
        <v>26983</v>
      </c>
    </row>
    <row r="22874" spans="1:1" x14ac:dyDescent="0.2">
      <c r="A22874" t="s">
        <v>26984</v>
      </c>
    </row>
    <row r="22875" spans="1:1" x14ac:dyDescent="0.2">
      <c r="A22875" t="s">
        <v>26985</v>
      </c>
    </row>
    <row r="22876" spans="1:1" x14ac:dyDescent="0.2">
      <c r="A22876" t="s">
        <v>26986</v>
      </c>
    </row>
    <row r="22877" spans="1:1" x14ac:dyDescent="0.2">
      <c r="A22877" t="s">
        <v>26987</v>
      </c>
    </row>
    <row r="22878" spans="1:1" x14ac:dyDescent="0.2">
      <c r="A22878" t="s">
        <v>26988</v>
      </c>
    </row>
    <row r="22879" spans="1:1" x14ac:dyDescent="0.2">
      <c r="A22879" t="s">
        <v>26989</v>
      </c>
    </row>
    <row r="22880" spans="1:1" x14ac:dyDescent="0.2">
      <c r="A22880" t="s">
        <v>26990</v>
      </c>
    </row>
    <row r="22881" spans="1:1" x14ac:dyDescent="0.2">
      <c r="A22881" t="s">
        <v>26991</v>
      </c>
    </row>
    <row r="22882" spans="1:1" x14ac:dyDescent="0.2">
      <c r="A22882" t="s">
        <v>26992</v>
      </c>
    </row>
    <row r="22883" spans="1:1" x14ac:dyDescent="0.2">
      <c r="A22883" t="s">
        <v>26993</v>
      </c>
    </row>
    <row r="22884" spans="1:1" x14ac:dyDescent="0.2">
      <c r="A22884" t="s">
        <v>26994</v>
      </c>
    </row>
    <row r="22885" spans="1:1" x14ac:dyDescent="0.2">
      <c r="A22885" t="s">
        <v>26995</v>
      </c>
    </row>
    <row r="22886" spans="1:1" x14ac:dyDescent="0.2">
      <c r="A22886" t="s">
        <v>26996</v>
      </c>
    </row>
    <row r="22887" spans="1:1" x14ac:dyDescent="0.2">
      <c r="A22887" t="s">
        <v>26997</v>
      </c>
    </row>
    <row r="22888" spans="1:1" x14ac:dyDescent="0.2">
      <c r="A22888" t="s">
        <v>26998</v>
      </c>
    </row>
    <row r="22889" spans="1:1" x14ac:dyDescent="0.2">
      <c r="A22889" t="s">
        <v>26999</v>
      </c>
    </row>
    <row r="22890" spans="1:1" x14ac:dyDescent="0.2">
      <c r="A22890" t="s">
        <v>27000</v>
      </c>
    </row>
    <row r="22891" spans="1:1" x14ac:dyDescent="0.2">
      <c r="A22891" t="s">
        <v>27001</v>
      </c>
    </row>
    <row r="22892" spans="1:1" x14ac:dyDescent="0.2">
      <c r="A22892" t="s">
        <v>27002</v>
      </c>
    </row>
    <row r="22893" spans="1:1" x14ac:dyDescent="0.2">
      <c r="A22893" t="s">
        <v>27003</v>
      </c>
    </row>
    <row r="22894" spans="1:1" x14ac:dyDescent="0.2">
      <c r="A22894" t="s">
        <v>27004</v>
      </c>
    </row>
    <row r="22895" spans="1:1" x14ac:dyDescent="0.2">
      <c r="A22895" t="s">
        <v>27005</v>
      </c>
    </row>
    <row r="22896" spans="1:1" x14ac:dyDescent="0.2">
      <c r="A22896" t="s">
        <v>27006</v>
      </c>
    </row>
    <row r="22897" spans="1:1" x14ac:dyDescent="0.2">
      <c r="A22897" t="s">
        <v>27007</v>
      </c>
    </row>
    <row r="22898" spans="1:1" x14ac:dyDescent="0.2">
      <c r="A22898" t="s">
        <v>27008</v>
      </c>
    </row>
    <row r="22899" spans="1:1" x14ac:dyDescent="0.2">
      <c r="A22899" t="s">
        <v>27009</v>
      </c>
    </row>
    <row r="22900" spans="1:1" x14ac:dyDescent="0.2">
      <c r="A22900" t="s">
        <v>27010</v>
      </c>
    </row>
    <row r="22901" spans="1:1" x14ac:dyDescent="0.2">
      <c r="A22901" t="s">
        <v>27011</v>
      </c>
    </row>
    <row r="22902" spans="1:1" x14ac:dyDescent="0.2">
      <c r="A22902" t="s">
        <v>27012</v>
      </c>
    </row>
    <row r="22903" spans="1:1" x14ac:dyDescent="0.2">
      <c r="A22903" t="s">
        <v>27013</v>
      </c>
    </row>
    <row r="22904" spans="1:1" x14ac:dyDescent="0.2">
      <c r="A22904" t="s">
        <v>27014</v>
      </c>
    </row>
    <row r="22905" spans="1:1" x14ac:dyDescent="0.2">
      <c r="A22905" t="s">
        <v>27015</v>
      </c>
    </row>
    <row r="22906" spans="1:1" x14ac:dyDescent="0.2">
      <c r="A22906" t="s">
        <v>27016</v>
      </c>
    </row>
    <row r="22907" spans="1:1" x14ac:dyDescent="0.2">
      <c r="A22907" t="s">
        <v>27017</v>
      </c>
    </row>
    <row r="22908" spans="1:1" x14ac:dyDescent="0.2">
      <c r="A22908" t="s">
        <v>27018</v>
      </c>
    </row>
    <row r="22909" spans="1:1" x14ac:dyDescent="0.2">
      <c r="A22909" t="s">
        <v>27019</v>
      </c>
    </row>
    <row r="22910" spans="1:1" x14ac:dyDescent="0.2">
      <c r="A22910" t="s">
        <v>27020</v>
      </c>
    </row>
    <row r="22911" spans="1:1" x14ac:dyDescent="0.2">
      <c r="A22911" t="s">
        <v>27021</v>
      </c>
    </row>
    <row r="22912" spans="1:1" x14ac:dyDescent="0.2">
      <c r="A22912" t="s">
        <v>27022</v>
      </c>
    </row>
    <row r="22913" spans="1:1" x14ac:dyDescent="0.2">
      <c r="A22913" t="s">
        <v>27023</v>
      </c>
    </row>
    <row r="22914" spans="1:1" x14ac:dyDescent="0.2">
      <c r="A22914" t="s">
        <v>27024</v>
      </c>
    </row>
    <row r="22915" spans="1:1" x14ac:dyDescent="0.2">
      <c r="A22915" t="s">
        <v>27025</v>
      </c>
    </row>
    <row r="22916" spans="1:1" x14ac:dyDescent="0.2">
      <c r="A22916" t="s">
        <v>27026</v>
      </c>
    </row>
    <row r="22917" spans="1:1" x14ac:dyDescent="0.2">
      <c r="A22917" t="s">
        <v>27027</v>
      </c>
    </row>
    <row r="22918" spans="1:1" x14ac:dyDescent="0.2">
      <c r="A22918" t="s">
        <v>27028</v>
      </c>
    </row>
    <row r="22919" spans="1:1" x14ac:dyDescent="0.2">
      <c r="A22919" t="s">
        <v>27029</v>
      </c>
    </row>
    <row r="22920" spans="1:1" x14ac:dyDescent="0.2">
      <c r="A22920" t="s">
        <v>27030</v>
      </c>
    </row>
    <row r="22921" spans="1:1" x14ac:dyDescent="0.2">
      <c r="A22921" t="s">
        <v>27031</v>
      </c>
    </row>
    <row r="22922" spans="1:1" x14ac:dyDescent="0.2">
      <c r="A22922" t="s">
        <v>27032</v>
      </c>
    </row>
    <row r="22923" spans="1:1" x14ac:dyDescent="0.2">
      <c r="A22923" t="s">
        <v>27033</v>
      </c>
    </row>
    <row r="22924" spans="1:1" x14ac:dyDescent="0.2">
      <c r="A22924" t="s">
        <v>27034</v>
      </c>
    </row>
    <row r="22925" spans="1:1" x14ac:dyDescent="0.2">
      <c r="A22925" t="s">
        <v>27035</v>
      </c>
    </row>
    <row r="22926" spans="1:1" x14ac:dyDescent="0.2">
      <c r="A22926" t="s">
        <v>27036</v>
      </c>
    </row>
    <row r="22927" spans="1:1" x14ac:dyDescent="0.2">
      <c r="A22927" t="s">
        <v>27037</v>
      </c>
    </row>
    <row r="22928" spans="1:1" x14ac:dyDescent="0.2">
      <c r="A22928" t="s">
        <v>27038</v>
      </c>
    </row>
    <row r="22929" spans="1:1" x14ac:dyDescent="0.2">
      <c r="A22929" t="s">
        <v>27039</v>
      </c>
    </row>
    <row r="22930" spans="1:1" x14ac:dyDescent="0.2">
      <c r="A22930" t="s">
        <v>27040</v>
      </c>
    </row>
    <row r="22931" spans="1:1" x14ac:dyDescent="0.2">
      <c r="A22931" t="s">
        <v>27041</v>
      </c>
    </row>
    <row r="22932" spans="1:1" x14ac:dyDescent="0.2">
      <c r="A22932" t="s">
        <v>27042</v>
      </c>
    </row>
    <row r="22933" spans="1:1" x14ac:dyDescent="0.2">
      <c r="A22933" t="s">
        <v>27043</v>
      </c>
    </row>
    <row r="22934" spans="1:1" x14ac:dyDescent="0.2">
      <c r="A22934" t="s">
        <v>27044</v>
      </c>
    </row>
    <row r="22935" spans="1:1" x14ac:dyDescent="0.2">
      <c r="A22935" t="s">
        <v>27045</v>
      </c>
    </row>
    <row r="22936" spans="1:1" x14ac:dyDescent="0.2">
      <c r="A22936" t="s">
        <v>27046</v>
      </c>
    </row>
    <row r="22937" spans="1:1" x14ac:dyDescent="0.2">
      <c r="A22937" t="s">
        <v>27047</v>
      </c>
    </row>
    <row r="22938" spans="1:1" x14ac:dyDescent="0.2">
      <c r="A22938" t="s">
        <v>27048</v>
      </c>
    </row>
    <row r="22939" spans="1:1" x14ac:dyDescent="0.2">
      <c r="A22939" t="s">
        <v>27049</v>
      </c>
    </row>
    <row r="22940" spans="1:1" x14ac:dyDescent="0.2">
      <c r="A22940" t="s">
        <v>27050</v>
      </c>
    </row>
    <row r="22941" spans="1:1" x14ac:dyDescent="0.2">
      <c r="A22941" t="s">
        <v>27051</v>
      </c>
    </row>
    <row r="22942" spans="1:1" x14ac:dyDescent="0.2">
      <c r="A22942" t="s">
        <v>27052</v>
      </c>
    </row>
    <row r="22943" spans="1:1" x14ac:dyDescent="0.2">
      <c r="A22943" t="s">
        <v>27053</v>
      </c>
    </row>
    <row r="22944" spans="1:1" x14ac:dyDescent="0.2">
      <c r="A22944" t="s">
        <v>27054</v>
      </c>
    </row>
    <row r="22945" spans="1:1" x14ac:dyDescent="0.2">
      <c r="A22945" t="s">
        <v>27055</v>
      </c>
    </row>
    <row r="22946" spans="1:1" x14ac:dyDescent="0.2">
      <c r="A22946" t="s">
        <v>5322</v>
      </c>
    </row>
    <row r="22947" spans="1:1" x14ac:dyDescent="0.2">
      <c r="A22947" t="s">
        <v>27056</v>
      </c>
    </row>
    <row r="22948" spans="1:1" x14ac:dyDescent="0.2">
      <c r="A22948" t="s">
        <v>27057</v>
      </c>
    </row>
    <row r="22949" spans="1:1" x14ac:dyDescent="0.2">
      <c r="A22949" t="s">
        <v>27058</v>
      </c>
    </row>
    <row r="22950" spans="1:1" x14ac:dyDescent="0.2">
      <c r="A22950" t="s">
        <v>27059</v>
      </c>
    </row>
    <row r="22951" spans="1:1" x14ac:dyDescent="0.2">
      <c r="A22951" t="s">
        <v>27060</v>
      </c>
    </row>
    <row r="22952" spans="1:1" x14ac:dyDescent="0.2">
      <c r="A22952" t="s">
        <v>27061</v>
      </c>
    </row>
    <row r="22953" spans="1:1" x14ac:dyDescent="0.2">
      <c r="A22953" t="s">
        <v>27062</v>
      </c>
    </row>
    <row r="22954" spans="1:1" x14ac:dyDescent="0.2">
      <c r="A22954" t="s">
        <v>27063</v>
      </c>
    </row>
    <row r="22955" spans="1:1" x14ac:dyDescent="0.2">
      <c r="A22955" t="s">
        <v>27064</v>
      </c>
    </row>
    <row r="22956" spans="1:1" x14ac:dyDescent="0.2">
      <c r="A22956" t="s">
        <v>27065</v>
      </c>
    </row>
    <row r="22957" spans="1:1" x14ac:dyDescent="0.2">
      <c r="A22957" t="s">
        <v>27066</v>
      </c>
    </row>
    <row r="22958" spans="1:1" x14ac:dyDescent="0.2">
      <c r="A22958" t="s">
        <v>27067</v>
      </c>
    </row>
    <row r="22959" spans="1:1" x14ac:dyDescent="0.2">
      <c r="A22959" t="s">
        <v>27068</v>
      </c>
    </row>
    <row r="22960" spans="1:1" x14ac:dyDescent="0.2">
      <c r="A22960" t="s">
        <v>27069</v>
      </c>
    </row>
    <row r="22961" spans="1:1" x14ac:dyDescent="0.2">
      <c r="A22961" t="s">
        <v>27070</v>
      </c>
    </row>
    <row r="22962" spans="1:1" x14ac:dyDescent="0.2">
      <c r="A22962" t="s">
        <v>27071</v>
      </c>
    </row>
    <row r="22963" spans="1:1" x14ac:dyDescent="0.2">
      <c r="A22963" t="s">
        <v>27072</v>
      </c>
    </row>
    <row r="22964" spans="1:1" x14ac:dyDescent="0.2">
      <c r="A22964" t="s">
        <v>27073</v>
      </c>
    </row>
    <row r="22965" spans="1:1" x14ac:dyDescent="0.2">
      <c r="A22965" t="s">
        <v>27074</v>
      </c>
    </row>
    <row r="22966" spans="1:1" x14ac:dyDescent="0.2">
      <c r="A22966" t="s">
        <v>27075</v>
      </c>
    </row>
    <row r="22967" spans="1:1" x14ac:dyDescent="0.2">
      <c r="A22967" t="s">
        <v>27076</v>
      </c>
    </row>
    <row r="22968" spans="1:1" x14ac:dyDescent="0.2">
      <c r="A22968" t="s">
        <v>27077</v>
      </c>
    </row>
    <row r="22969" spans="1:1" x14ac:dyDescent="0.2">
      <c r="A22969" t="s">
        <v>27078</v>
      </c>
    </row>
    <row r="22970" spans="1:1" x14ac:dyDescent="0.2">
      <c r="A22970" t="s">
        <v>27079</v>
      </c>
    </row>
    <row r="22971" spans="1:1" x14ac:dyDescent="0.2">
      <c r="A22971" t="s">
        <v>27080</v>
      </c>
    </row>
    <row r="22972" spans="1:1" x14ac:dyDescent="0.2">
      <c r="A22972" t="s">
        <v>27081</v>
      </c>
    </row>
    <row r="22973" spans="1:1" x14ac:dyDescent="0.2">
      <c r="A22973" t="s">
        <v>27082</v>
      </c>
    </row>
    <row r="22974" spans="1:1" x14ac:dyDescent="0.2">
      <c r="A22974" t="s">
        <v>27083</v>
      </c>
    </row>
    <row r="22975" spans="1:1" x14ac:dyDescent="0.2">
      <c r="A22975" t="s">
        <v>27084</v>
      </c>
    </row>
    <row r="22976" spans="1:1" x14ac:dyDescent="0.2">
      <c r="A22976" t="s">
        <v>27085</v>
      </c>
    </row>
    <row r="22977" spans="1:1" x14ac:dyDescent="0.2">
      <c r="A22977" t="s">
        <v>27086</v>
      </c>
    </row>
    <row r="22978" spans="1:1" x14ac:dyDescent="0.2">
      <c r="A22978" t="s">
        <v>27087</v>
      </c>
    </row>
    <row r="22979" spans="1:1" x14ac:dyDescent="0.2">
      <c r="A22979" t="s">
        <v>27088</v>
      </c>
    </row>
    <row r="22980" spans="1:1" x14ac:dyDescent="0.2">
      <c r="A22980" t="s">
        <v>27089</v>
      </c>
    </row>
    <row r="22981" spans="1:1" x14ac:dyDescent="0.2">
      <c r="A22981" t="s">
        <v>27090</v>
      </c>
    </row>
    <row r="22982" spans="1:1" x14ac:dyDescent="0.2">
      <c r="A22982" t="s">
        <v>27091</v>
      </c>
    </row>
    <row r="22983" spans="1:1" x14ac:dyDescent="0.2">
      <c r="A22983" t="s">
        <v>27092</v>
      </c>
    </row>
    <row r="22984" spans="1:1" x14ac:dyDescent="0.2">
      <c r="A22984" t="s">
        <v>27093</v>
      </c>
    </row>
    <row r="22985" spans="1:1" x14ac:dyDescent="0.2">
      <c r="A22985" t="s">
        <v>27094</v>
      </c>
    </row>
    <row r="22986" spans="1:1" x14ac:dyDescent="0.2">
      <c r="A22986" t="s">
        <v>27095</v>
      </c>
    </row>
    <row r="22987" spans="1:1" x14ac:dyDescent="0.2">
      <c r="A22987" t="s">
        <v>27096</v>
      </c>
    </row>
    <row r="22988" spans="1:1" x14ac:dyDescent="0.2">
      <c r="A22988" t="s">
        <v>27097</v>
      </c>
    </row>
    <row r="22989" spans="1:1" x14ac:dyDescent="0.2">
      <c r="A22989" t="s">
        <v>27098</v>
      </c>
    </row>
    <row r="22990" spans="1:1" x14ac:dyDescent="0.2">
      <c r="A22990" t="s">
        <v>27099</v>
      </c>
    </row>
    <row r="22991" spans="1:1" x14ac:dyDescent="0.2">
      <c r="A22991" t="s">
        <v>27100</v>
      </c>
    </row>
    <row r="22992" spans="1:1" x14ac:dyDescent="0.2">
      <c r="A22992" t="s">
        <v>27101</v>
      </c>
    </row>
    <row r="22993" spans="1:1" x14ac:dyDescent="0.2">
      <c r="A22993" t="s">
        <v>27102</v>
      </c>
    </row>
    <row r="22994" spans="1:1" x14ac:dyDescent="0.2">
      <c r="A22994" t="s">
        <v>27103</v>
      </c>
    </row>
    <row r="22995" spans="1:1" x14ac:dyDescent="0.2">
      <c r="A22995" t="s">
        <v>27104</v>
      </c>
    </row>
    <row r="22996" spans="1:1" x14ac:dyDescent="0.2">
      <c r="A22996" t="s">
        <v>27105</v>
      </c>
    </row>
    <row r="22997" spans="1:1" x14ac:dyDescent="0.2">
      <c r="A22997" t="s">
        <v>27106</v>
      </c>
    </row>
    <row r="22998" spans="1:1" x14ac:dyDescent="0.2">
      <c r="A22998" t="s">
        <v>27107</v>
      </c>
    </row>
    <row r="22999" spans="1:1" x14ac:dyDescent="0.2">
      <c r="A22999" t="s">
        <v>27108</v>
      </c>
    </row>
    <row r="23000" spans="1:1" x14ac:dyDescent="0.2">
      <c r="A23000" t="s">
        <v>27109</v>
      </c>
    </row>
    <row r="23001" spans="1:1" x14ac:dyDescent="0.2">
      <c r="A23001" t="s">
        <v>27110</v>
      </c>
    </row>
    <row r="23002" spans="1:1" x14ac:dyDescent="0.2">
      <c r="A23002" t="s">
        <v>27111</v>
      </c>
    </row>
    <row r="23003" spans="1:1" x14ac:dyDescent="0.2">
      <c r="A23003" t="s">
        <v>27112</v>
      </c>
    </row>
    <row r="23004" spans="1:1" x14ac:dyDescent="0.2">
      <c r="A23004" t="s">
        <v>27113</v>
      </c>
    </row>
    <row r="23005" spans="1:1" x14ac:dyDescent="0.2">
      <c r="A23005" t="s">
        <v>27114</v>
      </c>
    </row>
    <row r="23006" spans="1:1" x14ac:dyDescent="0.2">
      <c r="A23006" t="s">
        <v>27115</v>
      </c>
    </row>
    <row r="23007" spans="1:1" x14ac:dyDescent="0.2">
      <c r="A23007" t="s">
        <v>27116</v>
      </c>
    </row>
    <row r="23008" spans="1:1" x14ac:dyDescent="0.2">
      <c r="A23008" t="s">
        <v>27117</v>
      </c>
    </row>
    <row r="23009" spans="1:1" x14ac:dyDescent="0.2">
      <c r="A23009" t="s">
        <v>27118</v>
      </c>
    </row>
    <row r="23010" spans="1:1" x14ac:dyDescent="0.2">
      <c r="A23010" t="s">
        <v>27119</v>
      </c>
    </row>
    <row r="23011" spans="1:1" x14ac:dyDescent="0.2">
      <c r="A23011" t="s">
        <v>27120</v>
      </c>
    </row>
    <row r="23012" spans="1:1" x14ac:dyDescent="0.2">
      <c r="A23012" t="s">
        <v>27121</v>
      </c>
    </row>
    <row r="23013" spans="1:1" x14ac:dyDescent="0.2">
      <c r="A23013" t="s">
        <v>27122</v>
      </c>
    </row>
    <row r="23014" spans="1:1" x14ac:dyDescent="0.2">
      <c r="A23014" t="s">
        <v>27123</v>
      </c>
    </row>
    <row r="23015" spans="1:1" x14ac:dyDescent="0.2">
      <c r="A23015" t="s">
        <v>27124</v>
      </c>
    </row>
    <row r="23016" spans="1:1" x14ac:dyDescent="0.2">
      <c r="A23016" t="s">
        <v>27125</v>
      </c>
    </row>
    <row r="23017" spans="1:1" x14ac:dyDescent="0.2">
      <c r="A23017" t="s">
        <v>27126</v>
      </c>
    </row>
    <row r="23018" spans="1:1" x14ac:dyDescent="0.2">
      <c r="A23018" t="s">
        <v>27127</v>
      </c>
    </row>
    <row r="23019" spans="1:1" x14ac:dyDescent="0.2">
      <c r="A23019" t="s">
        <v>27128</v>
      </c>
    </row>
    <row r="23020" spans="1:1" x14ac:dyDescent="0.2">
      <c r="A23020" t="s">
        <v>27129</v>
      </c>
    </row>
    <row r="23021" spans="1:1" x14ac:dyDescent="0.2">
      <c r="A23021" t="s">
        <v>27130</v>
      </c>
    </row>
    <row r="23022" spans="1:1" x14ac:dyDescent="0.2">
      <c r="A23022" t="s">
        <v>27131</v>
      </c>
    </row>
    <row r="23023" spans="1:1" x14ac:dyDescent="0.2">
      <c r="A23023" t="s">
        <v>27132</v>
      </c>
    </row>
    <row r="23024" spans="1:1" x14ac:dyDescent="0.2">
      <c r="A23024" t="s">
        <v>27133</v>
      </c>
    </row>
    <row r="23025" spans="1:1" x14ac:dyDescent="0.2">
      <c r="A23025" t="s">
        <v>27134</v>
      </c>
    </row>
    <row r="23026" spans="1:1" x14ac:dyDescent="0.2">
      <c r="A23026" t="s">
        <v>27135</v>
      </c>
    </row>
    <row r="23027" spans="1:1" x14ac:dyDescent="0.2">
      <c r="A23027" t="s">
        <v>27136</v>
      </c>
    </row>
    <row r="23028" spans="1:1" x14ac:dyDescent="0.2">
      <c r="A23028" t="s">
        <v>27137</v>
      </c>
    </row>
    <row r="23029" spans="1:1" x14ac:dyDescent="0.2">
      <c r="A23029" t="s">
        <v>27138</v>
      </c>
    </row>
    <row r="23030" spans="1:1" x14ac:dyDescent="0.2">
      <c r="A23030" t="s">
        <v>27139</v>
      </c>
    </row>
    <row r="23031" spans="1:1" x14ac:dyDescent="0.2">
      <c r="A23031" t="s">
        <v>27140</v>
      </c>
    </row>
    <row r="23032" spans="1:1" x14ac:dyDescent="0.2">
      <c r="A23032" t="s">
        <v>27141</v>
      </c>
    </row>
    <row r="23033" spans="1:1" x14ac:dyDescent="0.2">
      <c r="A23033" t="s">
        <v>27142</v>
      </c>
    </row>
    <row r="23034" spans="1:1" x14ac:dyDescent="0.2">
      <c r="A23034" t="s">
        <v>27143</v>
      </c>
    </row>
    <row r="23035" spans="1:1" x14ac:dyDescent="0.2">
      <c r="A23035" t="s">
        <v>27144</v>
      </c>
    </row>
    <row r="23036" spans="1:1" x14ac:dyDescent="0.2">
      <c r="A23036" t="s">
        <v>27145</v>
      </c>
    </row>
    <row r="23037" spans="1:1" x14ac:dyDescent="0.2">
      <c r="A23037" t="s">
        <v>27146</v>
      </c>
    </row>
    <row r="23038" spans="1:1" x14ac:dyDescent="0.2">
      <c r="A23038" t="s">
        <v>27147</v>
      </c>
    </row>
    <row r="23039" spans="1:1" x14ac:dyDescent="0.2">
      <c r="A23039" t="s">
        <v>27148</v>
      </c>
    </row>
    <row r="23040" spans="1:1" x14ac:dyDescent="0.2">
      <c r="A23040" t="s">
        <v>27149</v>
      </c>
    </row>
    <row r="23041" spans="1:1" x14ac:dyDescent="0.2">
      <c r="A23041" t="s">
        <v>27150</v>
      </c>
    </row>
    <row r="23042" spans="1:1" x14ac:dyDescent="0.2">
      <c r="A23042" t="s">
        <v>27151</v>
      </c>
    </row>
    <row r="23043" spans="1:1" x14ac:dyDescent="0.2">
      <c r="A23043" t="s">
        <v>27152</v>
      </c>
    </row>
    <row r="23044" spans="1:1" x14ac:dyDescent="0.2">
      <c r="A23044" t="s">
        <v>27153</v>
      </c>
    </row>
    <row r="23045" spans="1:1" x14ac:dyDescent="0.2">
      <c r="A23045" t="s">
        <v>27154</v>
      </c>
    </row>
    <row r="23046" spans="1:1" x14ac:dyDescent="0.2">
      <c r="A23046" t="s">
        <v>27155</v>
      </c>
    </row>
    <row r="23047" spans="1:1" x14ac:dyDescent="0.2">
      <c r="A23047" t="s">
        <v>27156</v>
      </c>
    </row>
    <row r="23048" spans="1:1" x14ac:dyDescent="0.2">
      <c r="A23048" t="s">
        <v>27157</v>
      </c>
    </row>
    <row r="23049" spans="1:1" x14ac:dyDescent="0.2">
      <c r="A23049" t="s">
        <v>27158</v>
      </c>
    </row>
    <row r="23050" spans="1:1" x14ac:dyDescent="0.2">
      <c r="A23050" t="s">
        <v>27159</v>
      </c>
    </row>
    <row r="23051" spans="1:1" x14ac:dyDescent="0.2">
      <c r="A23051" t="s">
        <v>27160</v>
      </c>
    </row>
    <row r="23052" spans="1:1" x14ac:dyDescent="0.2">
      <c r="A23052" t="s">
        <v>27161</v>
      </c>
    </row>
    <row r="23053" spans="1:1" x14ac:dyDescent="0.2">
      <c r="A23053" t="s">
        <v>27162</v>
      </c>
    </row>
    <row r="23054" spans="1:1" x14ac:dyDescent="0.2">
      <c r="A23054" t="s">
        <v>27163</v>
      </c>
    </row>
    <row r="23055" spans="1:1" x14ac:dyDescent="0.2">
      <c r="A23055" t="s">
        <v>27164</v>
      </c>
    </row>
    <row r="23056" spans="1:1" x14ac:dyDescent="0.2">
      <c r="A23056" t="s">
        <v>27165</v>
      </c>
    </row>
    <row r="23057" spans="1:1" x14ac:dyDescent="0.2">
      <c r="A23057" t="s">
        <v>27166</v>
      </c>
    </row>
    <row r="23058" spans="1:1" x14ac:dyDescent="0.2">
      <c r="A23058" t="s">
        <v>27167</v>
      </c>
    </row>
    <row r="23059" spans="1:1" x14ac:dyDescent="0.2">
      <c r="A23059" t="s">
        <v>27168</v>
      </c>
    </row>
    <row r="23060" spans="1:1" x14ac:dyDescent="0.2">
      <c r="A23060" t="s">
        <v>27169</v>
      </c>
    </row>
    <row r="23061" spans="1:1" x14ac:dyDescent="0.2">
      <c r="A23061" t="s">
        <v>27170</v>
      </c>
    </row>
    <row r="23062" spans="1:1" x14ac:dyDescent="0.2">
      <c r="A23062" t="s">
        <v>27171</v>
      </c>
    </row>
    <row r="23063" spans="1:1" x14ac:dyDescent="0.2">
      <c r="A23063" t="s">
        <v>27172</v>
      </c>
    </row>
    <row r="23064" spans="1:1" x14ac:dyDescent="0.2">
      <c r="A23064" t="s">
        <v>27173</v>
      </c>
    </row>
    <row r="23065" spans="1:1" x14ac:dyDescent="0.2">
      <c r="A23065" t="s">
        <v>27174</v>
      </c>
    </row>
    <row r="23066" spans="1:1" x14ac:dyDescent="0.2">
      <c r="A23066" t="s">
        <v>27175</v>
      </c>
    </row>
    <row r="23067" spans="1:1" x14ac:dyDescent="0.2">
      <c r="A23067" t="s">
        <v>27176</v>
      </c>
    </row>
    <row r="23068" spans="1:1" x14ac:dyDescent="0.2">
      <c r="A23068" t="s">
        <v>27177</v>
      </c>
    </row>
    <row r="23069" spans="1:1" x14ac:dyDescent="0.2">
      <c r="A23069" t="s">
        <v>27178</v>
      </c>
    </row>
    <row r="23070" spans="1:1" x14ac:dyDescent="0.2">
      <c r="A23070" t="s">
        <v>27179</v>
      </c>
    </row>
    <row r="23071" spans="1:1" x14ac:dyDescent="0.2">
      <c r="A23071" t="s">
        <v>27180</v>
      </c>
    </row>
    <row r="23072" spans="1:1" x14ac:dyDescent="0.2">
      <c r="A23072" t="s">
        <v>27181</v>
      </c>
    </row>
    <row r="23073" spans="1:1" x14ac:dyDescent="0.2">
      <c r="A23073" t="s">
        <v>27182</v>
      </c>
    </row>
    <row r="23074" spans="1:1" x14ac:dyDescent="0.2">
      <c r="A23074" t="s">
        <v>27183</v>
      </c>
    </row>
    <row r="23075" spans="1:1" x14ac:dyDescent="0.2">
      <c r="A23075" t="s">
        <v>27184</v>
      </c>
    </row>
    <row r="23076" spans="1:1" x14ac:dyDescent="0.2">
      <c r="A23076" t="s">
        <v>27185</v>
      </c>
    </row>
    <row r="23077" spans="1:1" x14ac:dyDescent="0.2">
      <c r="A23077" t="s">
        <v>27186</v>
      </c>
    </row>
    <row r="23078" spans="1:1" x14ac:dyDescent="0.2">
      <c r="A23078" t="s">
        <v>27187</v>
      </c>
    </row>
    <row r="23079" spans="1:1" x14ac:dyDescent="0.2">
      <c r="A23079" t="s">
        <v>27188</v>
      </c>
    </row>
    <row r="23080" spans="1:1" x14ac:dyDescent="0.2">
      <c r="A23080" t="s">
        <v>27189</v>
      </c>
    </row>
    <row r="23081" spans="1:1" x14ac:dyDescent="0.2">
      <c r="A23081" t="s">
        <v>27190</v>
      </c>
    </row>
    <row r="23082" spans="1:1" x14ac:dyDescent="0.2">
      <c r="A23082" t="s">
        <v>27191</v>
      </c>
    </row>
    <row r="23083" spans="1:1" x14ac:dyDescent="0.2">
      <c r="A23083" t="s">
        <v>27192</v>
      </c>
    </row>
    <row r="23084" spans="1:1" x14ac:dyDescent="0.2">
      <c r="A23084" t="s">
        <v>27193</v>
      </c>
    </row>
    <row r="23085" spans="1:1" x14ac:dyDescent="0.2">
      <c r="A23085" t="s">
        <v>27194</v>
      </c>
    </row>
    <row r="23086" spans="1:1" x14ac:dyDescent="0.2">
      <c r="A23086" t="s">
        <v>27195</v>
      </c>
    </row>
    <row r="23087" spans="1:1" x14ac:dyDescent="0.2">
      <c r="A23087" t="s">
        <v>27196</v>
      </c>
    </row>
    <row r="23088" spans="1:1" x14ac:dyDescent="0.2">
      <c r="A23088" t="s">
        <v>27197</v>
      </c>
    </row>
    <row r="23089" spans="1:1" x14ac:dyDescent="0.2">
      <c r="A23089" t="s">
        <v>27198</v>
      </c>
    </row>
    <row r="23090" spans="1:1" x14ac:dyDescent="0.2">
      <c r="A23090" t="s">
        <v>27199</v>
      </c>
    </row>
    <row r="23091" spans="1:1" x14ac:dyDescent="0.2">
      <c r="A23091" t="s">
        <v>27200</v>
      </c>
    </row>
    <row r="23092" spans="1:1" x14ac:dyDescent="0.2">
      <c r="A23092" t="s">
        <v>27201</v>
      </c>
    </row>
    <row r="23093" spans="1:1" x14ac:dyDescent="0.2">
      <c r="A23093" t="s">
        <v>27202</v>
      </c>
    </row>
    <row r="23094" spans="1:1" x14ac:dyDescent="0.2">
      <c r="A23094" t="s">
        <v>27203</v>
      </c>
    </row>
    <row r="23095" spans="1:1" x14ac:dyDescent="0.2">
      <c r="A23095" t="s">
        <v>27204</v>
      </c>
    </row>
    <row r="23096" spans="1:1" x14ac:dyDescent="0.2">
      <c r="A23096" t="s">
        <v>27205</v>
      </c>
    </row>
    <row r="23097" spans="1:1" x14ac:dyDescent="0.2">
      <c r="A23097" t="s">
        <v>27206</v>
      </c>
    </row>
    <row r="23098" spans="1:1" x14ac:dyDescent="0.2">
      <c r="A23098" t="s">
        <v>27207</v>
      </c>
    </row>
    <row r="23099" spans="1:1" x14ac:dyDescent="0.2">
      <c r="A23099" t="s">
        <v>27208</v>
      </c>
    </row>
    <row r="23100" spans="1:1" x14ac:dyDescent="0.2">
      <c r="A23100" t="s">
        <v>27209</v>
      </c>
    </row>
    <row r="23101" spans="1:1" x14ac:dyDescent="0.2">
      <c r="A23101" t="s">
        <v>27210</v>
      </c>
    </row>
    <row r="23102" spans="1:1" x14ac:dyDescent="0.2">
      <c r="A23102" t="s">
        <v>27211</v>
      </c>
    </row>
    <row r="23103" spans="1:1" x14ac:dyDescent="0.2">
      <c r="A23103" t="s">
        <v>27212</v>
      </c>
    </row>
    <row r="23104" spans="1:1" x14ac:dyDescent="0.2">
      <c r="A23104" t="s">
        <v>27213</v>
      </c>
    </row>
    <row r="23105" spans="1:1" x14ac:dyDescent="0.2">
      <c r="A23105" t="s">
        <v>27214</v>
      </c>
    </row>
    <row r="23106" spans="1:1" x14ac:dyDescent="0.2">
      <c r="A23106" t="s">
        <v>27215</v>
      </c>
    </row>
    <row r="23107" spans="1:1" x14ac:dyDescent="0.2">
      <c r="A23107" t="s">
        <v>27216</v>
      </c>
    </row>
    <row r="23108" spans="1:1" x14ac:dyDescent="0.2">
      <c r="A23108" t="s">
        <v>27217</v>
      </c>
    </row>
    <row r="23109" spans="1:1" x14ac:dyDescent="0.2">
      <c r="A23109" t="s">
        <v>27218</v>
      </c>
    </row>
    <row r="23110" spans="1:1" x14ac:dyDescent="0.2">
      <c r="A23110" t="s">
        <v>27219</v>
      </c>
    </row>
    <row r="23111" spans="1:1" x14ac:dyDescent="0.2">
      <c r="A23111" t="s">
        <v>27220</v>
      </c>
    </row>
    <row r="23112" spans="1:1" x14ac:dyDescent="0.2">
      <c r="A23112" t="s">
        <v>27221</v>
      </c>
    </row>
    <row r="23113" spans="1:1" x14ac:dyDescent="0.2">
      <c r="A23113" t="s">
        <v>27222</v>
      </c>
    </row>
    <row r="23114" spans="1:1" x14ac:dyDescent="0.2">
      <c r="A23114" t="s">
        <v>27223</v>
      </c>
    </row>
    <row r="23115" spans="1:1" x14ac:dyDescent="0.2">
      <c r="A23115" t="s">
        <v>27224</v>
      </c>
    </row>
    <row r="23116" spans="1:1" x14ac:dyDescent="0.2">
      <c r="A23116" t="s">
        <v>27225</v>
      </c>
    </row>
    <row r="23117" spans="1:1" x14ac:dyDescent="0.2">
      <c r="A23117" t="s">
        <v>27226</v>
      </c>
    </row>
    <row r="23118" spans="1:1" x14ac:dyDescent="0.2">
      <c r="A23118" t="s">
        <v>27227</v>
      </c>
    </row>
    <row r="23119" spans="1:1" x14ac:dyDescent="0.2">
      <c r="A23119" t="s">
        <v>27228</v>
      </c>
    </row>
    <row r="23120" spans="1:1" x14ac:dyDescent="0.2">
      <c r="A23120" t="s">
        <v>27229</v>
      </c>
    </row>
    <row r="23121" spans="1:1" x14ac:dyDescent="0.2">
      <c r="A23121" t="s">
        <v>27230</v>
      </c>
    </row>
    <row r="23122" spans="1:1" x14ac:dyDescent="0.2">
      <c r="A23122" t="s">
        <v>27231</v>
      </c>
    </row>
    <row r="23123" spans="1:1" x14ac:dyDescent="0.2">
      <c r="A23123" t="s">
        <v>27232</v>
      </c>
    </row>
    <row r="23124" spans="1:1" x14ac:dyDescent="0.2">
      <c r="A23124" t="s">
        <v>27233</v>
      </c>
    </row>
    <row r="23125" spans="1:1" x14ac:dyDescent="0.2">
      <c r="A23125" t="s">
        <v>27234</v>
      </c>
    </row>
    <row r="23126" spans="1:1" x14ac:dyDescent="0.2">
      <c r="A23126" t="s">
        <v>27235</v>
      </c>
    </row>
    <row r="23127" spans="1:1" x14ac:dyDescent="0.2">
      <c r="A23127" t="s">
        <v>27236</v>
      </c>
    </row>
    <row r="23128" spans="1:1" x14ac:dyDescent="0.2">
      <c r="A23128" t="s">
        <v>27237</v>
      </c>
    </row>
    <row r="23129" spans="1:1" x14ac:dyDescent="0.2">
      <c r="A23129" t="s">
        <v>3317</v>
      </c>
    </row>
    <row r="23130" spans="1:1" x14ac:dyDescent="0.2">
      <c r="A23130" t="s">
        <v>27238</v>
      </c>
    </row>
    <row r="23131" spans="1:1" x14ac:dyDescent="0.2">
      <c r="A23131" t="s">
        <v>27239</v>
      </c>
    </row>
    <row r="23132" spans="1:1" x14ac:dyDescent="0.2">
      <c r="A23132" t="s">
        <v>27240</v>
      </c>
    </row>
    <row r="23133" spans="1:1" x14ac:dyDescent="0.2">
      <c r="A23133" t="s">
        <v>27241</v>
      </c>
    </row>
    <row r="23134" spans="1:1" x14ac:dyDescent="0.2">
      <c r="A23134" t="s">
        <v>27242</v>
      </c>
    </row>
    <row r="23135" spans="1:1" x14ac:dyDescent="0.2">
      <c r="A23135" t="s">
        <v>27243</v>
      </c>
    </row>
    <row r="23136" spans="1:1" x14ac:dyDescent="0.2">
      <c r="A23136" t="s">
        <v>27244</v>
      </c>
    </row>
    <row r="23137" spans="1:1" x14ac:dyDescent="0.2">
      <c r="A23137" t="s">
        <v>27245</v>
      </c>
    </row>
    <row r="23138" spans="1:1" x14ac:dyDescent="0.2">
      <c r="A23138" t="s">
        <v>27246</v>
      </c>
    </row>
    <row r="23139" spans="1:1" x14ac:dyDescent="0.2">
      <c r="A23139" t="s">
        <v>27247</v>
      </c>
    </row>
    <row r="23140" spans="1:1" x14ac:dyDescent="0.2">
      <c r="A23140" t="s">
        <v>27248</v>
      </c>
    </row>
    <row r="23141" spans="1:1" x14ac:dyDescent="0.2">
      <c r="A23141" t="s">
        <v>27249</v>
      </c>
    </row>
    <row r="23142" spans="1:1" x14ac:dyDescent="0.2">
      <c r="A23142" t="s">
        <v>27250</v>
      </c>
    </row>
    <row r="23143" spans="1:1" x14ac:dyDescent="0.2">
      <c r="A23143" t="s">
        <v>27251</v>
      </c>
    </row>
    <row r="23144" spans="1:1" x14ac:dyDescent="0.2">
      <c r="A23144" t="s">
        <v>27252</v>
      </c>
    </row>
    <row r="23145" spans="1:1" x14ac:dyDescent="0.2">
      <c r="A23145" t="s">
        <v>27253</v>
      </c>
    </row>
    <row r="23146" spans="1:1" x14ac:dyDescent="0.2">
      <c r="A23146" t="s">
        <v>27254</v>
      </c>
    </row>
    <row r="23147" spans="1:1" x14ac:dyDescent="0.2">
      <c r="A23147" t="s">
        <v>27255</v>
      </c>
    </row>
    <row r="23148" spans="1:1" x14ac:dyDescent="0.2">
      <c r="A23148" t="s">
        <v>27256</v>
      </c>
    </row>
    <row r="23149" spans="1:1" x14ac:dyDescent="0.2">
      <c r="A23149" t="s">
        <v>27257</v>
      </c>
    </row>
    <row r="23150" spans="1:1" x14ac:dyDescent="0.2">
      <c r="A23150" t="s">
        <v>27258</v>
      </c>
    </row>
    <row r="23151" spans="1:1" x14ac:dyDescent="0.2">
      <c r="A23151" t="s">
        <v>27259</v>
      </c>
    </row>
    <row r="23152" spans="1:1" x14ac:dyDescent="0.2">
      <c r="A23152" t="s">
        <v>27260</v>
      </c>
    </row>
    <row r="23153" spans="1:1" x14ac:dyDescent="0.2">
      <c r="A23153" t="s">
        <v>27261</v>
      </c>
    </row>
    <row r="23154" spans="1:1" x14ac:dyDescent="0.2">
      <c r="A23154" t="s">
        <v>27262</v>
      </c>
    </row>
    <row r="23155" spans="1:1" x14ac:dyDescent="0.2">
      <c r="A23155" t="s">
        <v>27263</v>
      </c>
    </row>
    <row r="23156" spans="1:1" x14ac:dyDescent="0.2">
      <c r="A23156" t="s">
        <v>27264</v>
      </c>
    </row>
    <row r="23157" spans="1:1" x14ac:dyDescent="0.2">
      <c r="A23157" t="s">
        <v>27265</v>
      </c>
    </row>
    <row r="23158" spans="1:1" x14ac:dyDescent="0.2">
      <c r="A23158" t="s">
        <v>27266</v>
      </c>
    </row>
    <row r="23159" spans="1:1" x14ac:dyDescent="0.2">
      <c r="A23159" t="s">
        <v>27267</v>
      </c>
    </row>
    <row r="23160" spans="1:1" x14ac:dyDescent="0.2">
      <c r="A23160" t="s">
        <v>27268</v>
      </c>
    </row>
    <row r="23161" spans="1:1" x14ac:dyDescent="0.2">
      <c r="A23161" t="s">
        <v>27269</v>
      </c>
    </row>
    <row r="23162" spans="1:1" x14ac:dyDescent="0.2">
      <c r="A23162" t="s">
        <v>27270</v>
      </c>
    </row>
    <row r="23163" spans="1:1" x14ac:dyDescent="0.2">
      <c r="A23163" t="s">
        <v>27271</v>
      </c>
    </row>
    <row r="23164" spans="1:1" x14ac:dyDescent="0.2">
      <c r="A23164" t="s">
        <v>27272</v>
      </c>
    </row>
    <row r="23165" spans="1:1" x14ac:dyDescent="0.2">
      <c r="A23165" t="s">
        <v>27273</v>
      </c>
    </row>
    <row r="23166" spans="1:1" x14ac:dyDescent="0.2">
      <c r="A23166" t="s">
        <v>27274</v>
      </c>
    </row>
    <row r="23167" spans="1:1" x14ac:dyDescent="0.2">
      <c r="A23167" t="s">
        <v>27275</v>
      </c>
    </row>
    <row r="23168" spans="1:1" x14ac:dyDescent="0.2">
      <c r="A23168" t="s">
        <v>27276</v>
      </c>
    </row>
    <row r="23169" spans="1:1" x14ac:dyDescent="0.2">
      <c r="A23169" t="s">
        <v>27277</v>
      </c>
    </row>
    <row r="23170" spans="1:1" x14ac:dyDescent="0.2">
      <c r="A23170" t="s">
        <v>27278</v>
      </c>
    </row>
    <row r="23171" spans="1:1" x14ac:dyDescent="0.2">
      <c r="A23171" t="s">
        <v>27279</v>
      </c>
    </row>
    <row r="23172" spans="1:1" x14ac:dyDescent="0.2">
      <c r="A23172" t="s">
        <v>27280</v>
      </c>
    </row>
    <row r="23173" spans="1:1" x14ac:dyDescent="0.2">
      <c r="A23173" t="s">
        <v>27281</v>
      </c>
    </row>
    <row r="23174" spans="1:1" x14ac:dyDescent="0.2">
      <c r="A23174" t="s">
        <v>27282</v>
      </c>
    </row>
    <row r="23175" spans="1:1" x14ac:dyDescent="0.2">
      <c r="A23175" t="s">
        <v>27283</v>
      </c>
    </row>
    <row r="23176" spans="1:1" x14ac:dyDescent="0.2">
      <c r="A23176" t="s">
        <v>27284</v>
      </c>
    </row>
    <row r="23177" spans="1:1" x14ac:dyDescent="0.2">
      <c r="A23177" t="s">
        <v>27285</v>
      </c>
    </row>
    <row r="23178" spans="1:1" x14ac:dyDescent="0.2">
      <c r="A23178" t="s">
        <v>27286</v>
      </c>
    </row>
    <row r="23179" spans="1:1" x14ac:dyDescent="0.2">
      <c r="A23179" t="s">
        <v>27287</v>
      </c>
    </row>
    <row r="23180" spans="1:1" x14ac:dyDescent="0.2">
      <c r="A23180" t="s">
        <v>27288</v>
      </c>
    </row>
    <row r="23181" spans="1:1" x14ac:dyDescent="0.2">
      <c r="A23181" t="s">
        <v>27289</v>
      </c>
    </row>
    <row r="23182" spans="1:1" x14ac:dyDescent="0.2">
      <c r="A23182" t="s">
        <v>27290</v>
      </c>
    </row>
    <row r="23183" spans="1:1" x14ac:dyDescent="0.2">
      <c r="A23183" t="s">
        <v>27291</v>
      </c>
    </row>
    <row r="23184" spans="1:1" x14ac:dyDescent="0.2">
      <c r="A23184" t="s">
        <v>27292</v>
      </c>
    </row>
    <row r="23185" spans="1:1" x14ac:dyDescent="0.2">
      <c r="A23185" t="s">
        <v>27293</v>
      </c>
    </row>
    <row r="23186" spans="1:1" x14ac:dyDescent="0.2">
      <c r="A23186" t="s">
        <v>27294</v>
      </c>
    </row>
    <row r="23187" spans="1:1" x14ac:dyDescent="0.2">
      <c r="A23187" t="s">
        <v>27295</v>
      </c>
    </row>
    <row r="23188" spans="1:1" x14ac:dyDescent="0.2">
      <c r="A23188" t="s">
        <v>27296</v>
      </c>
    </row>
    <row r="23189" spans="1:1" x14ac:dyDescent="0.2">
      <c r="A23189" t="s">
        <v>27297</v>
      </c>
    </row>
    <row r="23190" spans="1:1" x14ac:dyDescent="0.2">
      <c r="A23190" t="s">
        <v>27298</v>
      </c>
    </row>
    <row r="23191" spans="1:1" x14ac:dyDescent="0.2">
      <c r="A23191" t="s">
        <v>27299</v>
      </c>
    </row>
    <row r="23192" spans="1:1" x14ac:dyDescent="0.2">
      <c r="A23192" t="s">
        <v>27300</v>
      </c>
    </row>
    <row r="23193" spans="1:1" x14ac:dyDescent="0.2">
      <c r="A23193" t="s">
        <v>27301</v>
      </c>
    </row>
    <row r="23194" spans="1:1" x14ac:dyDescent="0.2">
      <c r="A23194" t="s">
        <v>27302</v>
      </c>
    </row>
    <row r="23195" spans="1:1" x14ac:dyDescent="0.2">
      <c r="A23195" t="s">
        <v>27303</v>
      </c>
    </row>
    <row r="23196" spans="1:1" x14ac:dyDescent="0.2">
      <c r="A23196" t="s">
        <v>27304</v>
      </c>
    </row>
    <row r="23197" spans="1:1" x14ac:dyDescent="0.2">
      <c r="A23197" t="s">
        <v>27305</v>
      </c>
    </row>
    <row r="23198" spans="1:1" x14ac:dyDescent="0.2">
      <c r="A23198" t="s">
        <v>27306</v>
      </c>
    </row>
    <row r="23199" spans="1:1" x14ac:dyDescent="0.2">
      <c r="A23199" t="s">
        <v>27307</v>
      </c>
    </row>
    <row r="23200" spans="1:1" x14ac:dyDescent="0.2">
      <c r="A23200" t="s">
        <v>27308</v>
      </c>
    </row>
    <row r="23201" spans="1:1" x14ac:dyDescent="0.2">
      <c r="A23201" t="s">
        <v>27309</v>
      </c>
    </row>
    <row r="23202" spans="1:1" x14ac:dyDescent="0.2">
      <c r="A23202" t="s">
        <v>27310</v>
      </c>
    </row>
    <row r="23203" spans="1:1" x14ac:dyDescent="0.2">
      <c r="A23203" t="s">
        <v>27311</v>
      </c>
    </row>
    <row r="23204" spans="1:1" x14ac:dyDescent="0.2">
      <c r="A23204" t="s">
        <v>27312</v>
      </c>
    </row>
    <row r="23205" spans="1:1" x14ac:dyDescent="0.2">
      <c r="A23205" t="s">
        <v>27313</v>
      </c>
    </row>
    <row r="23206" spans="1:1" x14ac:dyDescent="0.2">
      <c r="A23206" t="s">
        <v>27314</v>
      </c>
    </row>
    <row r="23207" spans="1:1" x14ac:dyDescent="0.2">
      <c r="A23207" t="s">
        <v>27315</v>
      </c>
    </row>
    <row r="23208" spans="1:1" x14ac:dyDescent="0.2">
      <c r="A23208" t="s">
        <v>27316</v>
      </c>
    </row>
    <row r="23209" spans="1:1" x14ac:dyDescent="0.2">
      <c r="A23209" t="s">
        <v>27317</v>
      </c>
    </row>
    <row r="23210" spans="1:1" x14ac:dyDescent="0.2">
      <c r="A23210" t="s">
        <v>27318</v>
      </c>
    </row>
    <row r="23211" spans="1:1" x14ac:dyDescent="0.2">
      <c r="A23211" t="s">
        <v>27319</v>
      </c>
    </row>
    <row r="23212" spans="1:1" x14ac:dyDescent="0.2">
      <c r="A23212" t="s">
        <v>27320</v>
      </c>
    </row>
    <row r="23213" spans="1:1" x14ac:dyDescent="0.2">
      <c r="A23213" t="s">
        <v>27321</v>
      </c>
    </row>
    <row r="23214" spans="1:1" x14ac:dyDescent="0.2">
      <c r="A23214" t="s">
        <v>27322</v>
      </c>
    </row>
    <row r="23215" spans="1:1" x14ac:dyDescent="0.2">
      <c r="A23215" t="s">
        <v>27323</v>
      </c>
    </row>
    <row r="23216" spans="1:1" x14ac:dyDescent="0.2">
      <c r="A23216" t="s">
        <v>27324</v>
      </c>
    </row>
    <row r="23217" spans="1:1" x14ac:dyDescent="0.2">
      <c r="A23217" t="s">
        <v>27325</v>
      </c>
    </row>
    <row r="23218" spans="1:1" x14ac:dyDescent="0.2">
      <c r="A23218" t="s">
        <v>27326</v>
      </c>
    </row>
    <row r="23219" spans="1:1" x14ac:dyDescent="0.2">
      <c r="A23219" t="s">
        <v>27327</v>
      </c>
    </row>
    <row r="23220" spans="1:1" x14ac:dyDescent="0.2">
      <c r="A23220" t="s">
        <v>27328</v>
      </c>
    </row>
    <row r="23221" spans="1:1" x14ac:dyDescent="0.2">
      <c r="A23221" t="s">
        <v>27329</v>
      </c>
    </row>
    <row r="23222" spans="1:1" x14ac:dyDescent="0.2">
      <c r="A23222" t="s">
        <v>27330</v>
      </c>
    </row>
    <row r="23223" spans="1:1" x14ac:dyDescent="0.2">
      <c r="A23223" t="s">
        <v>27331</v>
      </c>
    </row>
    <row r="23224" spans="1:1" x14ac:dyDescent="0.2">
      <c r="A23224" t="s">
        <v>27332</v>
      </c>
    </row>
    <row r="23225" spans="1:1" x14ac:dyDescent="0.2">
      <c r="A23225" t="s">
        <v>27333</v>
      </c>
    </row>
    <row r="23226" spans="1:1" x14ac:dyDescent="0.2">
      <c r="A23226" t="s">
        <v>27334</v>
      </c>
    </row>
    <row r="23227" spans="1:1" x14ac:dyDescent="0.2">
      <c r="A23227" t="s">
        <v>27335</v>
      </c>
    </row>
    <row r="23228" spans="1:1" x14ac:dyDescent="0.2">
      <c r="A23228" t="s">
        <v>27336</v>
      </c>
    </row>
    <row r="23229" spans="1:1" x14ac:dyDescent="0.2">
      <c r="A23229" t="s">
        <v>27337</v>
      </c>
    </row>
    <row r="23230" spans="1:1" x14ac:dyDescent="0.2">
      <c r="A23230" t="s">
        <v>27338</v>
      </c>
    </row>
    <row r="23231" spans="1:1" x14ac:dyDescent="0.2">
      <c r="A23231" t="s">
        <v>27339</v>
      </c>
    </row>
    <row r="23232" spans="1:1" x14ac:dyDescent="0.2">
      <c r="A23232" t="s">
        <v>27340</v>
      </c>
    </row>
    <row r="23233" spans="1:1" x14ac:dyDescent="0.2">
      <c r="A23233" t="s">
        <v>27341</v>
      </c>
    </row>
    <row r="23234" spans="1:1" x14ac:dyDescent="0.2">
      <c r="A23234" t="s">
        <v>27342</v>
      </c>
    </row>
    <row r="23235" spans="1:1" x14ac:dyDescent="0.2">
      <c r="A23235" t="s">
        <v>27343</v>
      </c>
    </row>
    <row r="23236" spans="1:1" x14ac:dyDescent="0.2">
      <c r="A23236" t="s">
        <v>27344</v>
      </c>
    </row>
    <row r="23237" spans="1:1" x14ac:dyDescent="0.2">
      <c r="A23237" t="s">
        <v>27345</v>
      </c>
    </row>
    <row r="23238" spans="1:1" x14ac:dyDescent="0.2">
      <c r="A23238" t="s">
        <v>27346</v>
      </c>
    </row>
    <row r="23239" spans="1:1" x14ac:dyDescent="0.2">
      <c r="A23239" t="s">
        <v>27347</v>
      </c>
    </row>
    <row r="23240" spans="1:1" x14ac:dyDescent="0.2">
      <c r="A23240" t="s">
        <v>27348</v>
      </c>
    </row>
    <row r="23241" spans="1:1" x14ac:dyDescent="0.2">
      <c r="A23241" t="s">
        <v>27349</v>
      </c>
    </row>
    <row r="23242" spans="1:1" x14ac:dyDescent="0.2">
      <c r="A23242" t="s">
        <v>27350</v>
      </c>
    </row>
    <row r="23243" spans="1:1" x14ac:dyDescent="0.2">
      <c r="A23243" t="s">
        <v>27351</v>
      </c>
    </row>
    <row r="23244" spans="1:1" x14ac:dyDescent="0.2">
      <c r="A23244" t="s">
        <v>27352</v>
      </c>
    </row>
    <row r="23245" spans="1:1" x14ac:dyDescent="0.2">
      <c r="A23245" t="s">
        <v>27353</v>
      </c>
    </row>
    <row r="23246" spans="1:1" x14ac:dyDescent="0.2">
      <c r="A23246" t="s">
        <v>27354</v>
      </c>
    </row>
    <row r="23247" spans="1:1" x14ac:dyDescent="0.2">
      <c r="A23247" t="s">
        <v>27355</v>
      </c>
    </row>
    <row r="23248" spans="1:1" x14ac:dyDescent="0.2">
      <c r="A23248" t="s">
        <v>27356</v>
      </c>
    </row>
    <row r="23249" spans="1:1" x14ac:dyDescent="0.2">
      <c r="A23249" t="s">
        <v>27357</v>
      </c>
    </row>
    <row r="23250" spans="1:1" x14ac:dyDescent="0.2">
      <c r="A23250" t="s">
        <v>27358</v>
      </c>
    </row>
    <row r="23251" spans="1:1" x14ac:dyDescent="0.2">
      <c r="A23251" t="s">
        <v>27359</v>
      </c>
    </row>
    <row r="23252" spans="1:1" x14ac:dyDescent="0.2">
      <c r="A23252" t="s">
        <v>27360</v>
      </c>
    </row>
    <row r="23253" spans="1:1" x14ac:dyDescent="0.2">
      <c r="A23253" t="s">
        <v>27361</v>
      </c>
    </row>
    <row r="23254" spans="1:1" x14ac:dyDescent="0.2">
      <c r="A23254" t="s">
        <v>27362</v>
      </c>
    </row>
    <row r="23255" spans="1:1" x14ac:dyDescent="0.2">
      <c r="A23255" t="s">
        <v>27363</v>
      </c>
    </row>
    <row r="23256" spans="1:1" x14ac:dyDescent="0.2">
      <c r="A23256" t="s">
        <v>27364</v>
      </c>
    </row>
    <row r="23257" spans="1:1" x14ac:dyDescent="0.2">
      <c r="A23257" t="s">
        <v>27365</v>
      </c>
    </row>
    <row r="23258" spans="1:1" x14ac:dyDescent="0.2">
      <c r="A23258" t="s">
        <v>27366</v>
      </c>
    </row>
    <row r="23259" spans="1:1" x14ac:dyDescent="0.2">
      <c r="A23259" t="s">
        <v>27367</v>
      </c>
    </row>
    <row r="23260" spans="1:1" x14ac:dyDescent="0.2">
      <c r="A23260" t="s">
        <v>27368</v>
      </c>
    </row>
    <row r="23261" spans="1:1" x14ac:dyDescent="0.2">
      <c r="A23261" t="s">
        <v>27369</v>
      </c>
    </row>
    <row r="23262" spans="1:1" x14ac:dyDescent="0.2">
      <c r="A23262" t="s">
        <v>27370</v>
      </c>
    </row>
    <row r="23263" spans="1:1" x14ac:dyDescent="0.2">
      <c r="A23263" t="s">
        <v>27371</v>
      </c>
    </row>
    <row r="23264" spans="1:1" x14ac:dyDescent="0.2">
      <c r="A23264" t="s">
        <v>27372</v>
      </c>
    </row>
    <row r="23265" spans="1:1" x14ac:dyDescent="0.2">
      <c r="A23265" t="s">
        <v>27373</v>
      </c>
    </row>
    <row r="23266" spans="1:1" x14ac:dyDescent="0.2">
      <c r="A23266" t="s">
        <v>27374</v>
      </c>
    </row>
    <row r="23267" spans="1:1" x14ac:dyDescent="0.2">
      <c r="A23267" t="s">
        <v>27375</v>
      </c>
    </row>
    <row r="23268" spans="1:1" x14ac:dyDescent="0.2">
      <c r="A23268" t="s">
        <v>27376</v>
      </c>
    </row>
    <row r="23269" spans="1:1" x14ac:dyDescent="0.2">
      <c r="A23269" t="s">
        <v>27377</v>
      </c>
    </row>
    <row r="23270" spans="1:1" x14ac:dyDescent="0.2">
      <c r="A23270" t="s">
        <v>27378</v>
      </c>
    </row>
    <row r="23271" spans="1:1" x14ac:dyDescent="0.2">
      <c r="A23271" t="s">
        <v>27379</v>
      </c>
    </row>
    <row r="23272" spans="1:1" x14ac:dyDescent="0.2">
      <c r="A23272" t="s">
        <v>27380</v>
      </c>
    </row>
    <row r="23273" spans="1:1" x14ac:dyDescent="0.2">
      <c r="A23273" t="s">
        <v>27381</v>
      </c>
    </row>
    <row r="23274" spans="1:1" x14ac:dyDescent="0.2">
      <c r="A23274" t="s">
        <v>27382</v>
      </c>
    </row>
    <row r="23275" spans="1:1" x14ac:dyDescent="0.2">
      <c r="A23275" t="s">
        <v>27383</v>
      </c>
    </row>
    <row r="23276" spans="1:1" x14ac:dyDescent="0.2">
      <c r="A23276" t="s">
        <v>27384</v>
      </c>
    </row>
    <row r="23277" spans="1:1" x14ac:dyDescent="0.2">
      <c r="A23277" t="s">
        <v>27385</v>
      </c>
    </row>
    <row r="23278" spans="1:1" x14ac:dyDescent="0.2">
      <c r="A23278" t="s">
        <v>27386</v>
      </c>
    </row>
    <row r="23279" spans="1:1" x14ac:dyDescent="0.2">
      <c r="A23279" t="s">
        <v>27387</v>
      </c>
    </row>
    <row r="23280" spans="1:1" x14ac:dyDescent="0.2">
      <c r="A23280" t="s">
        <v>3830</v>
      </c>
    </row>
    <row r="23281" spans="1:1" x14ac:dyDescent="0.2">
      <c r="A23281" t="s">
        <v>27388</v>
      </c>
    </row>
    <row r="23282" spans="1:1" x14ac:dyDescent="0.2">
      <c r="A23282" t="s">
        <v>27389</v>
      </c>
    </row>
    <row r="23283" spans="1:1" x14ac:dyDescent="0.2">
      <c r="A23283" t="s">
        <v>27390</v>
      </c>
    </row>
    <row r="23284" spans="1:1" x14ac:dyDescent="0.2">
      <c r="A23284" t="s">
        <v>27391</v>
      </c>
    </row>
    <row r="23285" spans="1:1" x14ac:dyDescent="0.2">
      <c r="A23285" t="s">
        <v>27392</v>
      </c>
    </row>
    <row r="23286" spans="1:1" x14ac:dyDescent="0.2">
      <c r="A23286" t="s">
        <v>27393</v>
      </c>
    </row>
    <row r="23287" spans="1:1" x14ac:dyDescent="0.2">
      <c r="A23287" t="s">
        <v>27394</v>
      </c>
    </row>
    <row r="23288" spans="1:1" x14ac:dyDescent="0.2">
      <c r="A23288" t="s">
        <v>27395</v>
      </c>
    </row>
    <row r="23289" spans="1:1" x14ac:dyDescent="0.2">
      <c r="A23289" t="s">
        <v>27396</v>
      </c>
    </row>
    <row r="23290" spans="1:1" x14ac:dyDescent="0.2">
      <c r="A23290" t="s">
        <v>27397</v>
      </c>
    </row>
    <row r="23291" spans="1:1" x14ac:dyDescent="0.2">
      <c r="A23291" t="s">
        <v>27398</v>
      </c>
    </row>
    <row r="23292" spans="1:1" x14ac:dyDescent="0.2">
      <c r="A23292" t="s">
        <v>27399</v>
      </c>
    </row>
    <row r="23293" spans="1:1" x14ac:dyDescent="0.2">
      <c r="A23293" t="s">
        <v>27400</v>
      </c>
    </row>
    <row r="23294" spans="1:1" x14ac:dyDescent="0.2">
      <c r="A23294" t="s">
        <v>27401</v>
      </c>
    </row>
    <row r="23295" spans="1:1" x14ac:dyDescent="0.2">
      <c r="A23295" t="s">
        <v>27402</v>
      </c>
    </row>
    <row r="23296" spans="1:1" x14ac:dyDescent="0.2">
      <c r="A23296" t="s">
        <v>27403</v>
      </c>
    </row>
    <row r="23297" spans="1:1" x14ac:dyDescent="0.2">
      <c r="A23297" t="s">
        <v>27404</v>
      </c>
    </row>
    <row r="23298" spans="1:1" x14ac:dyDescent="0.2">
      <c r="A23298" t="s">
        <v>27405</v>
      </c>
    </row>
    <row r="23299" spans="1:1" x14ac:dyDescent="0.2">
      <c r="A23299" t="s">
        <v>27406</v>
      </c>
    </row>
    <row r="23300" spans="1:1" x14ac:dyDescent="0.2">
      <c r="A23300" t="s">
        <v>27407</v>
      </c>
    </row>
    <row r="23301" spans="1:1" x14ac:dyDescent="0.2">
      <c r="A23301" t="s">
        <v>27408</v>
      </c>
    </row>
    <row r="23302" spans="1:1" x14ac:dyDescent="0.2">
      <c r="A23302" t="s">
        <v>27409</v>
      </c>
    </row>
    <row r="23303" spans="1:1" x14ac:dyDescent="0.2">
      <c r="A23303" t="s">
        <v>27410</v>
      </c>
    </row>
    <row r="23304" spans="1:1" x14ac:dyDescent="0.2">
      <c r="A23304" t="s">
        <v>27411</v>
      </c>
    </row>
    <row r="23305" spans="1:1" x14ac:dyDescent="0.2">
      <c r="A23305" t="s">
        <v>27412</v>
      </c>
    </row>
    <row r="23306" spans="1:1" x14ac:dyDescent="0.2">
      <c r="A23306" t="s">
        <v>27413</v>
      </c>
    </row>
    <row r="23307" spans="1:1" x14ac:dyDescent="0.2">
      <c r="A23307" t="s">
        <v>27414</v>
      </c>
    </row>
    <row r="23308" spans="1:1" x14ac:dyDescent="0.2">
      <c r="A23308" t="s">
        <v>27415</v>
      </c>
    </row>
    <row r="23309" spans="1:1" x14ac:dyDescent="0.2">
      <c r="A23309" t="s">
        <v>27416</v>
      </c>
    </row>
    <row r="23310" spans="1:1" x14ac:dyDescent="0.2">
      <c r="A23310" t="s">
        <v>27417</v>
      </c>
    </row>
    <row r="23311" spans="1:1" x14ac:dyDescent="0.2">
      <c r="A23311" t="s">
        <v>27418</v>
      </c>
    </row>
    <row r="23312" spans="1:1" x14ac:dyDescent="0.2">
      <c r="A23312" t="s">
        <v>27419</v>
      </c>
    </row>
    <row r="23313" spans="1:1" x14ac:dyDescent="0.2">
      <c r="A23313" t="s">
        <v>27420</v>
      </c>
    </row>
    <row r="23314" spans="1:1" x14ac:dyDescent="0.2">
      <c r="A23314" t="s">
        <v>27421</v>
      </c>
    </row>
    <row r="23315" spans="1:1" x14ac:dyDescent="0.2">
      <c r="A23315" t="s">
        <v>27422</v>
      </c>
    </row>
    <row r="23316" spans="1:1" x14ac:dyDescent="0.2">
      <c r="A23316" t="s">
        <v>27423</v>
      </c>
    </row>
    <row r="23317" spans="1:1" x14ac:dyDescent="0.2">
      <c r="A23317" t="s">
        <v>27424</v>
      </c>
    </row>
    <row r="23318" spans="1:1" x14ac:dyDescent="0.2">
      <c r="A23318" t="s">
        <v>27425</v>
      </c>
    </row>
    <row r="23319" spans="1:1" x14ac:dyDescent="0.2">
      <c r="A23319" t="s">
        <v>27426</v>
      </c>
    </row>
    <row r="23320" spans="1:1" x14ac:dyDescent="0.2">
      <c r="A23320" t="s">
        <v>27427</v>
      </c>
    </row>
    <row r="23321" spans="1:1" x14ac:dyDescent="0.2">
      <c r="A23321" t="s">
        <v>27428</v>
      </c>
    </row>
    <row r="23322" spans="1:1" x14ac:dyDescent="0.2">
      <c r="A23322" t="s">
        <v>27429</v>
      </c>
    </row>
    <row r="23323" spans="1:1" x14ac:dyDescent="0.2">
      <c r="A23323" t="s">
        <v>27430</v>
      </c>
    </row>
    <row r="23324" spans="1:1" x14ac:dyDescent="0.2">
      <c r="A23324" t="s">
        <v>27431</v>
      </c>
    </row>
    <row r="23325" spans="1:1" x14ac:dyDescent="0.2">
      <c r="A23325" t="s">
        <v>27432</v>
      </c>
    </row>
    <row r="23326" spans="1:1" x14ac:dyDescent="0.2">
      <c r="A23326" t="s">
        <v>27433</v>
      </c>
    </row>
    <row r="23327" spans="1:1" x14ac:dyDescent="0.2">
      <c r="A23327" t="s">
        <v>27434</v>
      </c>
    </row>
    <row r="23328" spans="1:1" x14ac:dyDescent="0.2">
      <c r="A23328" t="s">
        <v>27435</v>
      </c>
    </row>
    <row r="23329" spans="1:1" x14ac:dyDescent="0.2">
      <c r="A23329" t="s">
        <v>27436</v>
      </c>
    </row>
    <row r="23330" spans="1:1" x14ac:dyDescent="0.2">
      <c r="A23330" t="s">
        <v>27437</v>
      </c>
    </row>
    <row r="23331" spans="1:1" x14ac:dyDescent="0.2">
      <c r="A23331" t="s">
        <v>27438</v>
      </c>
    </row>
    <row r="23332" spans="1:1" x14ac:dyDescent="0.2">
      <c r="A23332" t="s">
        <v>27439</v>
      </c>
    </row>
    <row r="23333" spans="1:1" x14ac:dyDescent="0.2">
      <c r="A23333" t="s">
        <v>27440</v>
      </c>
    </row>
    <row r="23334" spans="1:1" x14ac:dyDescent="0.2">
      <c r="A23334" t="s">
        <v>27441</v>
      </c>
    </row>
    <row r="23335" spans="1:1" x14ac:dyDescent="0.2">
      <c r="A23335" t="s">
        <v>27442</v>
      </c>
    </row>
    <row r="23336" spans="1:1" x14ac:dyDescent="0.2">
      <c r="A23336" t="s">
        <v>27443</v>
      </c>
    </row>
    <row r="23337" spans="1:1" x14ac:dyDescent="0.2">
      <c r="A23337" t="s">
        <v>27444</v>
      </c>
    </row>
    <row r="23338" spans="1:1" x14ac:dyDescent="0.2">
      <c r="A23338" t="s">
        <v>27445</v>
      </c>
    </row>
    <row r="23339" spans="1:1" x14ac:dyDescent="0.2">
      <c r="A23339" t="s">
        <v>27446</v>
      </c>
    </row>
    <row r="23340" spans="1:1" x14ac:dyDescent="0.2">
      <c r="A23340" t="s">
        <v>27447</v>
      </c>
    </row>
    <row r="23341" spans="1:1" x14ac:dyDescent="0.2">
      <c r="A23341" t="s">
        <v>27448</v>
      </c>
    </row>
    <row r="23342" spans="1:1" x14ac:dyDescent="0.2">
      <c r="A23342" t="s">
        <v>27449</v>
      </c>
    </row>
    <row r="23343" spans="1:1" x14ac:dyDescent="0.2">
      <c r="A23343" t="s">
        <v>27450</v>
      </c>
    </row>
    <row r="23344" spans="1:1" x14ac:dyDescent="0.2">
      <c r="A23344" t="s">
        <v>27451</v>
      </c>
    </row>
    <row r="23345" spans="1:1" x14ac:dyDescent="0.2">
      <c r="A23345" t="s">
        <v>27452</v>
      </c>
    </row>
    <row r="23346" spans="1:1" x14ac:dyDescent="0.2">
      <c r="A23346" t="s">
        <v>27453</v>
      </c>
    </row>
    <row r="23347" spans="1:1" x14ac:dyDescent="0.2">
      <c r="A23347" t="s">
        <v>27454</v>
      </c>
    </row>
    <row r="23348" spans="1:1" x14ac:dyDescent="0.2">
      <c r="A23348" t="s">
        <v>27455</v>
      </c>
    </row>
    <row r="23349" spans="1:1" x14ac:dyDescent="0.2">
      <c r="A23349" t="s">
        <v>27456</v>
      </c>
    </row>
    <row r="23350" spans="1:1" x14ac:dyDescent="0.2">
      <c r="A23350" t="s">
        <v>27457</v>
      </c>
    </row>
    <row r="23351" spans="1:1" x14ac:dyDescent="0.2">
      <c r="A23351" t="s">
        <v>27458</v>
      </c>
    </row>
    <row r="23352" spans="1:1" x14ac:dyDescent="0.2">
      <c r="A23352" t="s">
        <v>27459</v>
      </c>
    </row>
    <row r="23353" spans="1:1" x14ac:dyDescent="0.2">
      <c r="A23353" t="s">
        <v>27460</v>
      </c>
    </row>
    <row r="23354" spans="1:1" x14ac:dyDescent="0.2">
      <c r="A23354" t="s">
        <v>27461</v>
      </c>
    </row>
    <row r="23355" spans="1:1" x14ac:dyDescent="0.2">
      <c r="A23355" t="s">
        <v>27462</v>
      </c>
    </row>
    <row r="23356" spans="1:1" x14ac:dyDescent="0.2">
      <c r="A23356" t="s">
        <v>27463</v>
      </c>
    </row>
    <row r="23357" spans="1:1" x14ac:dyDescent="0.2">
      <c r="A23357" t="s">
        <v>27464</v>
      </c>
    </row>
    <row r="23358" spans="1:1" x14ac:dyDescent="0.2">
      <c r="A23358" t="s">
        <v>27465</v>
      </c>
    </row>
    <row r="23359" spans="1:1" x14ac:dyDescent="0.2">
      <c r="A23359" t="s">
        <v>27466</v>
      </c>
    </row>
    <row r="23360" spans="1:1" x14ac:dyDescent="0.2">
      <c r="A23360" t="s">
        <v>27467</v>
      </c>
    </row>
    <row r="23361" spans="1:1" x14ac:dyDescent="0.2">
      <c r="A23361" t="s">
        <v>27468</v>
      </c>
    </row>
    <row r="23362" spans="1:1" x14ac:dyDescent="0.2">
      <c r="A23362" t="s">
        <v>27469</v>
      </c>
    </row>
    <row r="23363" spans="1:1" x14ac:dyDescent="0.2">
      <c r="A23363" t="s">
        <v>27470</v>
      </c>
    </row>
    <row r="23364" spans="1:1" x14ac:dyDescent="0.2">
      <c r="A23364" t="s">
        <v>27471</v>
      </c>
    </row>
    <row r="23365" spans="1:1" x14ac:dyDescent="0.2">
      <c r="A23365" t="s">
        <v>27472</v>
      </c>
    </row>
    <row r="23366" spans="1:1" x14ac:dyDescent="0.2">
      <c r="A23366" t="s">
        <v>27473</v>
      </c>
    </row>
    <row r="23367" spans="1:1" x14ac:dyDescent="0.2">
      <c r="A23367" t="s">
        <v>27474</v>
      </c>
    </row>
    <row r="23368" spans="1:1" x14ac:dyDescent="0.2">
      <c r="A23368" t="s">
        <v>27475</v>
      </c>
    </row>
    <row r="23369" spans="1:1" x14ac:dyDescent="0.2">
      <c r="A23369" t="s">
        <v>27476</v>
      </c>
    </row>
    <row r="23370" spans="1:1" x14ac:dyDescent="0.2">
      <c r="A23370" t="s">
        <v>27477</v>
      </c>
    </row>
    <row r="23371" spans="1:1" x14ac:dyDescent="0.2">
      <c r="A23371" t="s">
        <v>27478</v>
      </c>
    </row>
    <row r="23372" spans="1:1" x14ac:dyDescent="0.2">
      <c r="A23372" t="s">
        <v>27479</v>
      </c>
    </row>
    <row r="23373" spans="1:1" x14ac:dyDescent="0.2">
      <c r="A23373" t="s">
        <v>27480</v>
      </c>
    </row>
    <row r="23374" spans="1:1" x14ac:dyDescent="0.2">
      <c r="A23374" t="s">
        <v>27481</v>
      </c>
    </row>
    <row r="23375" spans="1:1" x14ac:dyDescent="0.2">
      <c r="A23375" t="s">
        <v>27482</v>
      </c>
    </row>
    <row r="23376" spans="1:1" x14ac:dyDescent="0.2">
      <c r="A23376" t="s">
        <v>27483</v>
      </c>
    </row>
    <row r="23377" spans="1:1" x14ac:dyDescent="0.2">
      <c r="A23377" t="s">
        <v>27484</v>
      </c>
    </row>
    <row r="23378" spans="1:1" x14ac:dyDescent="0.2">
      <c r="A23378" t="s">
        <v>27485</v>
      </c>
    </row>
    <row r="23379" spans="1:1" x14ac:dyDescent="0.2">
      <c r="A23379" t="s">
        <v>27486</v>
      </c>
    </row>
    <row r="23380" spans="1:1" x14ac:dyDescent="0.2">
      <c r="A23380" t="s">
        <v>27487</v>
      </c>
    </row>
    <row r="23381" spans="1:1" x14ac:dyDescent="0.2">
      <c r="A23381" t="s">
        <v>27488</v>
      </c>
    </row>
    <row r="23382" spans="1:1" x14ac:dyDescent="0.2">
      <c r="A23382" t="s">
        <v>27489</v>
      </c>
    </row>
    <row r="23383" spans="1:1" x14ac:dyDescent="0.2">
      <c r="A23383" t="s">
        <v>27490</v>
      </c>
    </row>
    <row r="23384" spans="1:1" x14ac:dyDescent="0.2">
      <c r="A23384" t="s">
        <v>27491</v>
      </c>
    </row>
    <row r="23385" spans="1:1" x14ac:dyDescent="0.2">
      <c r="A23385" t="s">
        <v>27492</v>
      </c>
    </row>
    <row r="23386" spans="1:1" x14ac:dyDescent="0.2">
      <c r="A23386" t="s">
        <v>27493</v>
      </c>
    </row>
    <row r="23387" spans="1:1" x14ac:dyDescent="0.2">
      <c r="A23387" t="s">
        <v>27494</v>
      </c>
    </row>
    <row r="23388" spans="1:1" x14ac:dyDescent="0.2">
      <c r="A23388" t="s">
        <v>27495</v>
      </c>
    </row>
    <row r="23389" spans="1:1" x14ac:dyDescent="0.2">
      <c r="A23389" t="s">
        <v>27496</v>
      </c>
    </row>
    <row r="23390" spans="1:1" x14ac:dyDescent="0.2">
      <c r="A23390" t="s">
        <v>27497</v>
      </c>
    </row>
    <row r="23391" spans="1:1" x14ac:dyDescent="0.2">
      <c r="A23391" t="s">
        <v>27498</v>
      </c>
    </row>
    <row r="23392" spans="1:1" x14ac:dyDescent="0.2">
      <c r="A23392" t="s">
        <v>27499</v>
      </c>
    </row>
    <row r="23393" spans="1:1" x14ac:dyDescent="0.2">
      <c r="A23393" t="s">
        <v>27500</v>
      </c>
    </row>
    <row r="23394" spans="1:1" x14ac:dyDescent="0.2">
      <c r="A23394" t="s">
        <v>27501</v>
      </c>
    </row>
    <row r="23395" spans="1:1" x14ac:dyDescent="0.2">
      <c r="A23395" t="s">
        <v>27502</v>
      </c>
    </row>
    <row r="23396" spans="1:1" x14ac:dyDescent="0.2">
      <c r="A23396" t="s">
        <v>27503</v>
      </c>
    </row>
    <row r="23397" spans="1:1" x14ac:dyDescent="0.2">
      <c r="A23397" t="s">
        <v>27504</v>
      </c>
    </row>
    <row r="23398" spans="1:1" x14ac:dyDescent="0.2">
      <c r="A23398" t="s">
        <v>27505</v>
      </c>
    </row>
    <row r="23399" spans="1:1" x14ac:dyDescent="0.2">
      <c r="A23399" t="s">
        <v>27506</v>
      </c>
    </row>
    <row r="23400" spans="1:1" x14ac:dyDescent="0.2">
      <c r="A23400" t="s">
        <v>27507</v>
      </c>
    </row>
    <row r="23401" spans="1:1" x14ac:dyDescent="0.2">
      <c r="A23401" t="s">
        <v>27508</v>
      </c>
    </row>
    <row r="23402" spans="1:1" x14ac:dyDescent="0.2">
      <c r="A23402" t="s">
        <v>27509</v>
      </c>
    </row>
    <row r="23403" spans="1:1" x14ac:dyDescent="0.2">
      <c r="A23403" t="s">
        <v>27510</v>
      </c>
    </row>
    <row r="23404" spans="1:1" x14ac:dyDescent="0.2">
      <c r="A23404" t="s">
        <v>27511</v>
      </c>
    </row>
    <row r="23405" spans="1:1" x14ac:dyDescent="0.2">
      <c r="A23405" t="s">
        <v>27512</v>
      </c>
    </row>
    <row r="23406" spans="1:1" x14ac:dyDescent="0.2">
      <c r="A23406" t="s">
        <v>27513</v>
      </c>
    </row>
    <row r="23407" spans="1:1" x14ac:dyDescent="0.2">
      <c r="A23407" t="s">
        <v>27514</v>
      </c>
    </row>
    <row r="23408" spans="1:1" x14ac:dyDescent="0.2">
      <c r="A23408" t="s">
        <v>27515</v>
      </c>
    </row>
    <row r="23409" spans="1:1" x14ac:dyDescent="0.2">
      <c r="A23409" t="s">
        <v>27516</v>
      </c>
    </row>
    <row r="23410" spans="1:1" x14ac:dyDescent="0.2">
      <c r="A23410" t="s">
        <v>27517</v>
      </c>
    </row>
    <row r="23411" spans="1:1" x14ac:dyDescent="0.2">
      <c r="A23411" t="s">
        <v>27518</v>
      </c>
    </row>
    <row r="23412" spans="1:1" x14ac:dyDescent="0.2">
      <c r="A23412" t="s">
        <v>27519</v>
      </c>
    </row>
    <row r="23413" spans="1:1" x14ac:dyDescent="0.2">
      <c r="A23413" t="s">
        <v>27520</v>
      </c>
    </row>
    <row r="23414" spans="1:1" x14ac:dyDescent="0.2">
      <c r="A23414" t="s">
        <v>27521</v>
      </c>
    </row>
    <row r="23415" spans="1:1" x14ac:dyDescent="0.2">
      <c r="A23415" t="s">
        <v>27522</v>
      </c>
    </row>
    <row r="23416" spans="1:1" x14ac:dyDescent="0.2">
      <c r="A23416" t="s">
        <v>27523</v>
      </c>
    </row>
    <row r="23417" spans="1:1" x14ac:dyDescent="0.2">
      <c r="A23417" t="s">
        <v>27524</v>
      </c>
    </row>
    <row r="23418" spans="1:1" x14ac:dyDescent="0.2">
      <c r="A23418" t="s">
        <v>27525</v>
      </c>
    </row>
    <row r="23419" spans="1:1" x14ac:dyDescent="0.2">
      <c r="A23419" t="s">
        <v>27526</v>
      </c>
    </row>
    <row r="23420" spans="1:1" x14ac:dyDescent="0.2">
      <c r="A23420" t="s">
        <v>27527</v>
      </c>
    </row>
    <row r="23421" spans="1:1" x14ac:dyDescent="0.2">
      <c r="A23421" t="s">
        <v>27528</v>
      </c>
    </row>
    <row r="23422" spans="1:1" x14ac:dyDescent="0.2">
      <c r="A23422" t="s">
        <v>27529</v>
      </c>
    </row>
    <row r="23423" spans="1:1" x14ac:dyDescent="0.2">
      <c r="A23423" t="s">
        <v>27530</v>
      </c>
    </row>
    <row r="23424" spans="1:1" x14ac:dyDescent="0.2">
      <c r="A23424" t="s">
        <v>27531</v>
      </c>
    </row>
    <row r="23425" spans="1:1" x14ac:dyDescent="0.2">
      <c r="A23425" t="s">
        <v>27532</v>
      </c>
    </row>
    <row r="23426" spans="1:1" x14ac:dyDescent="0.2">
      <c r="A23426" t="s">
        <v>27533</v>
      </c>
    </row>
    <row r="23427" spans="1:1" x14ac:dyDescent="0.2">
      <c r="A23427" t="s">
        <v>27534</v>
      </c>
    </row>
    <row r="23428" spans="1:1" x14ac:dyDescent="0.2">
      <c r="A23428" t="s">
        <v>27535</v>
      </c>
    </row>
    <row r="23429" spans="1:1" x14ac:dyDescent="0.2">
      <c r="A23429" t="s">
        <v>27536</v>
      </c>
    </row>
    <row r="23430" spans="1:1" x14ac:dyDescent="0.2">
      <c r="A23430" t="s">
        <v>27537</v>
      </c>
    </row>
    <row r="23431" spans="1:1" x14ac:dyDescent="0.2">
      <c r="A23431" t="s">
        <v>27538</v>
      </c>
    </row>
    <row r="23432" spans="1:1" x14ac:dyDescent="0.2">
      <c r="A23432" t="s">
        <v>27539</v>
      </c>
    </row>
    <row r="23433" spans="1:1" x14ac:dyDescent="0.2">
      <c r="A23433" t="s">
        <v>27540</v>
      </c>
    </row>
    <row r="23434" spans="1:1" x14ac:dyDescent="0.2">
      <c r="A23434" t="s">
        <v>27541</v>
      </c>
    </row>
    <row r="23435" spans="1:1" x14ac:dyDescent="0.2">
      <c r="A23435" t="s">
        <v>27542</v>
      </c>
    </row>
    <row r="23436" spans="1:1" x14ac:dyDescent="0.2">
      <c r="A23436" t="s">
        <v>27543</v>
      </c>
    </row>
    <row r="23437" spans="1:1" x14ac:dyDescent="0.2">
      <c r="A23437" t="s">
        <v>27544</v>
      </c>
    </row>
    <row r="23438" spans="1:1" x14ac:dyDescent="0.2">
      <c r="A23438" t="s">
        <v>27545</v>
      </c>
    </row>
    <row r="23439" spans="1:1" x14ac:dyDescent="0.2">
      <c r="A23439" t="s">
        <v>27546</v>
      </c>
    </row>
    <row r="23440" spans="1:1" x14ac:dyDescent="0.2">
      <c r="A23440" t="s">
        <v>3765</v>
      </c>
    </row>
    <row r="23441" spans="1:1" x14ac:dyDescent="0.2">
      <c r="A23441" t="s">
        <v>27547</v>
      </c>
    </row>
    <row r="23442" spans="1:1" x14ac:dyDescent="0.2">
      <c r="A23442" t="s">
        <v>27548</v>
      </c>
    </row>
    <row r="23443" spans="1:1" x14ac:dyDescent="0.2">
      <c r="A23443" t="s">
        <v>27549</v>
      </c>
    </row>
    <row r="23444" spans="1:1" x14ac:dyDescent="0.2">
      <c r="A23444" t="s">
        <v>27550</v>
      </c>
    </row>
    <row r="23445" spans="1:1" x14ac:dyDescent="0.2">
      <c r="A23445" t="s">
        <v>27551</v>
      </c>
    </row>
    <row r="23446" spans="1:1" x14ac:dyDescent="0.2">
      <c r="A23446" t="s">
        <v>27552</v>
      </c>
    </row>
    <row r="23447" spans="1:1" x14ac:dyDescent="0.2">
      <c r="A23447" t="s">
        <v>27553</v>
      </c>
    </row>
    <row r="23448" spans="1:1" x14ac:dyDescent="0.2">
      <c r="A23448" t="s">
        <v>27554</v>
      </c>
    </row>
    <row r="23449" spans="1:1" x14ac:dyDescent="0.2">
      <c r="A23449" t="s">
        <v>27555</v>
      </c>
    </row>
    <row r="23450" spans="1:1" x14ac:dyDescent="0.2">
      <c r="A23450" t="s">
        <v>27556</v>
      </c>
    </row>
    <row r="23451" spans="1:1" x14ac:dyDescent="0.2">
      <c r="A23451" t="s">
        <v>27557</v>
      </c>
    </row>
    <row r="23452" spans="1:1" x14ac:dyDescent="0.2">
      <c r="A23452" t="s">
        <v>27558</v>
      </c>
    </row>
    <row r="23453" spans="1:1" x14ac:dyDescent="0.2">
      <c r="A23453" t="s">
        <v>27559</v>
      </c>
    </row>
    <row r="23454" spans="1:1" x14ac:dyDescent="0.2">
      <c r="A23454" t="s">
        <v>27560</v>
      </c>
    </row>
    <row r="23455" spans="1:1" x14ac:dyDescent="0.2">
      <c r="A23455" t="s">
        <v>27561</v>
      </c>
    </row>
    <row r="23456" spans="1:1" x14ac:dyDescent="0.2">
      <c r="A23456" t="s">
        <v>27562</v>
      </c>
    </row>
    <row r="23457" spans="1:1" x14ac:dyDescent="0.2">
      <c r="A23457" t="s">
        <v>27563</v>
      </c>
    </row>
    <row r="23458" spans="1:1" x14ac:dyDescent="0.2">
      <c r="A23458" t="s">
        <v>27564</v>
      </c>
    </row>
    <row r="23459" spans="1:1" x14ac:dyDescent="0.2">
      <c r="A23459" t="s">
        <v>27565</v>
      </c>
    </row>
    <row r="23460" spans="1:1" x14ac:dyDescent="0.2">
      <c r="A23460" t="s">
        <v>27566</v>
      </c>
    </row>
    <row r="23461" spans="1:1" x14ac:dyDescent="0.2">
      <c r="A23461" t="s">
        <v>27567</v>
      </c>
    </row>
    <row r="23462" spans="1:1" x14ac:dyDescent="0.2">
      <c r="A23462" t="s">
        <v>27568</v>
      </c>
    </row>
    <row r="23463" spans="1:1" x14ac:dyDescent="0.2">
      <c r="A23463" t="s">
        <v>27569</v>
      </c>
    </row>
    <row r="23464" spans="1:1" x14ac:dyDescent="0.2">
      <c r="A23464" t="s">
        <v>27570</v>
      </c>
    </row>
    <row r="23465" spans="1:1" x14ac:dyDescent="0.2">
      <c r="A23465" t="s">
        <v>27571</v>
      </c>
    </row>
    <row r="23466" spans="1:1" x14ac:dyDescent="0.2">
      <c r="A23466" t="s">
        <v>27572</v>
      </c>
    </row>
    <row r="23467" spans="1:1" x14ac:dyDescent="0.2">
      <c r="A23467" t="s">
        <v>27573</v>
      </c>
    </row>
    <row r="23468" spans="1:1" x14ac:dyDescent="0.2">
      <c r="A23468" t="s">
        <v>27574</v>
      </c>
    </row>
    <row r="23469" spans="1:1" x14ac:dyDescent="0.2">
      <c r="A23469" t="s">
        <v>27575</v>
      </c>
    </row>
    <row r="23470" spans="1:1" x14ac:dyDescent="0.2">
      <c r="A23470" t="s">
        <v>27576</v>
      </c>
    </row>
    <row r="23471" spans="1:1" x14ac:dyDescent="0.2">
      <c r="A23471" t="s">
        <v>27577</v>
      </c>
    </row>
    <row r="23472" spans="1:1" x14ac:dyDescent="0.2">
      <c r="A23472" t="s">
        <v>27578</v>
      </c>
    </row>
    <row r="23473" spans="1:1" x14ac:dyDescent="0.2">
      <c r="A23473" t="s">
        <v>27579</v>
      </c>
    </row>
    <row r="23474" spans="1:1" x14ac:dyDescent="0.2">
      <c r="A23474" t="s">
        <v>27580</v>
      </c>
    </row>
    <row r="23475" spans="1:1" x14ac:dyDescent="0.2">
      <c r="A23475" t="s">
        <v>27581</v>
      </c>
    </row>
    <row r="23476" spans="1:1" x14ac:dyDescent="0.2">
      <c r="A23476" t="s">
        <v>27582</v>
      </c>
    </row>
    <row r="23477" spans="1:1" x14ac:dyDescent="0.2">
      <c r="A23477" t="s">
        <v>27583</v>
      </c>
    </row>
    <row r="23478" spans="1:1" x14ac:dyDescent="0.2">
      <c r="A23478" t="s">
        <v>27584</v>
      </c>
    </row>
    <row r="23479" spans="1:1" x14ac:dyDescent="0.2">
      <c r="A23479" t="s">
        <v>27585</v>
      </c>
    </row>
    <row r="23480" spans="1:1" x14ac:dyDescent="0.2">
      <c r="A23480" t="s">
        <v>27586</v>
      </c>
    </row>
    <row r="23481" spans="1:1" x14ac:dyDescent="0.2">
      <c r="A23481" t="s">
        <v>27587</v>
      </c>
    </row>
    <row r="23482" spans="1:1" x14ac:dyDescent="0.2">
      <c r="A23482" t="s">
        <v>27588</v>
      </c>
    </row>
    <row r="23483" spans="1:1" x14ac:dyDescent="0.2">
      <c r="A23483" t="s">
        <v>27589</v>
      </c>
    </row>
    <row r="23484" spans="1:1" x14ac:dyDescent="0.2">
      <c r="A23484" t="s">
        <v>27590</v>
      </c>
    </row>
    <row r="23485" spans="1:1" x14ac:dyDescent="0.2">
      <c r="A23485" t="s">
        <v>27591</v>
      </c>
    </row>
    <row r="23486" spans="1:1" x14ac:dyDescent="0.2">
      <c r="A23486" t="s">
        <v>27592</v>
      </c>
    </row>
    <row r="23487" spans="1:1" x14ac:dyDescent="0.2">
      <c r="A23487" t="s">
        <v>27593</v>
      </c>
    </row>
    <row r="23488" spans="1:1" x14ac:dyDescent="0.2">
      <c r="A23488" t="s">
        <v>27594</v>
      </c>
    </row>
    <row r="23489" spans="1:1" x14ac:dyDescent="0.2">
      <c r="A23489" t="s">
        <v>27595</v>
      </c>
    </row>
    <row r="23490" spans="1:1" x14ac:dyDescent="0.2">
      <c r="A23490" t="s">
        <v>27596</v>
      </c>
    </row>
    <row r="23491" spans="1:1" x14ac:dyDescent="0.2">
      <c r="A23491" t="s">
        <v>27597</v>
      </c>
    </row>
    <row r="23492" spans="1:1" x14ac:dyDescent="0.2">
      <c r="A23492" t="s">
        <v>27598</v>
      </c>
    </row>
    <row r="23493" spans="1:1" x14ac:dyDescent="0.2">
      <c r="A23493" t="s">
        <v>27599</v>
      </c>
    </row>
    <row r="23494" spans="1:1" x14ac:dyDescent="0.2">
      <c r="A23494" t="s">
        <v>27600</v>
      </c>
    </row>
    <row r="23495" spans="1:1" x14ac:dyDescent="0.2">
      <c r="A23495" t="s">
        <v>27601</v>
      </c>
    </row>
    <row r="23496" spans="1:1" x14ac:dyDescent="0.2">
      <c r="A23496" t="s">
        <v>27602</v>
      </c>
    </row>
    <row r="23497" spans="1:1" x14ac:dyDescent="0.2">
      <c r="A23497" t="s">
        <v>27603</v>
      </c>
    </row>
    <row r="23498" spans="1:1" x14ac:dyDescent="0.2">
      <c r="A23498" t="s">
        <v>27604</v>
      </c>
    </row>
    <row r="23499" spans="1:1" x14ac:dyDescent="0.2">
      <c r="A23499" t="s">
        <v>27605</v>
      </c>
    </row>
    <row r="23500" spans="1:1" x14ac:dyDescent="0.2">
      <c r="A23500" t="s">
        <v>27606</v>
      </c>
    </row>
    <row r="23501" spans="1:1" x14ac:dyDescent="0.2">
      <c r="A23501" t="s">
        <v>27607</v>
      </c>
    </row>
    <row r="23502" spans="1:1" x14ac:dyDescent="0.2">
      <c r="A23502" t="s">
        <v>27608</v>
      </c>
    </row>
    <row r="23503" spans="1:1" x14ac:dyDescent="0.2">
      <c r="A23503" t="s">
        <v>27609</v>
      </c>
    </row>
    <row r="23504" spans="1:1" x14ac:dyDescent="0.2">
      <c r="A23504" t="s">
        <v>27610</v>
      </c>
    </row>
    <row r="23505" spans="1:1" x14ac:dyDescent="0.2">
      <c r="A23505" t="s">
        <v>27611</v>
      </c>
    </row>
    <row r="23506" spans="1:1" x14ac:dyDescent="0.2">
      <c r="A23506" t="s">
        <v>27612</v>
      </c>
    </row>
    <row r="23507" spans="1:1" x14ac:dyDescent="0.2">
      <c r="A23507" t="s">
        <v>27613</v>
      </c>
    </row>
    <row r="23508" spans="1:1" x14ac:dyDescent="0.2">
      <c r="A23508" t="s">
        <v>27614</v>
      </c>
    </row>
    <row r="23509" spans="1:1" x14ac:dyDescent="0.2">
      <c r="A23509" t="s">
        <v>27615</v>
      </c>
    </row>
    <row r="23510" spans="1:1" x14ac:dyDescent="0.2">
      <c r="A23510" t="s">
        <v>27616</v>
      </c>
    </row>
    <row r="23511" spans="1:1" x14ac:dyDescent="0.2">
      <c r="A23511" t="s">
        <v>27617</v>
      </c>
    </row>
    <row r="23512" spans="1:1" x14ac:dyDescent="0.2">
      <c r="A23512" t="s">
        <v>27618</v>
      </c>
    </row>
    <row r="23513" spans="1:1" x14ac:dyDescent="0.2">
      <c r="A23513" t="s">
        <v>27619</v>
      </c>
    </row>
    <row r="23514" spans="1:1" x14ac:dyDescent="0.2">
      <c r="A23514" t="s">
        <v>27620</v>
      </c>
    </row>
    <row r="23515" spans="1:1" x14ac:dyDescent="0.2">
      <c r="A23515" t="s">
        <v>27621</v>
      </c>
    </row>
    <row r="23516" spans="1:1" x14ac:dyDescent="0.2">
      <c r="A23516" t="s">
        <v>27622</v>
      </c>
    </row>
    <row r="23517" spans="1:1" x14ac:dyDescent="0.2">
      <c r="A23517" t="s">
        <v>27623</v>
      </c>
    </row>
    <row r="23518" spans="1:1" x14ac:dyDescent="0.2">
      <c r="A23518" t="s">
        <v>27624</v>
      </c>
    </row>
    <row r="23519" spans="1:1" x14ac:dyDescent="0.2">
      <c r="A23519" t="s">
        <v>27625</v>
      </c>
    </row>
    <row r="23520" spans="1:1" x14ac:dyDescent="0.2">
      <c r="A23520" t="s">
        <v>27626</v>
      </c>
    </row>
    <row r="23521" spans="1:1" x14ac:dyDescent="0.2">
      <c r="A23521" t="s">
        <v>27627</v>
      </c>
    </row>
    <row r="23522" spans="1:1" x14ac:dyDescent="0.2">
      <c r="A23522" t="s">
        <v>27628</v>
      </c>
    </row>
    <row r="23523" spans="1:1" x14ac:dyDescent="0.2">
      <c r="A23523" t="s">
        <v>27629</v>
      </c>
    </row>
    <row r="23524" spans="1:1" x14ac:dyDescent="0.2">
      <c r="A23524" t="s">
        <v>27630</v>
      </c>
    </row>
    <row r="23525" spans="1:1" x14ac:dyDescent="0.2">
      <c r="A23525" t="s">
        <v>27631</v>
      </c>
    </row>
    <row r="23526" spans="1:1" x14ac:dyDescent="0.2">
      <c r="A23526" t="s">
        <v>27632</v>
      </c>
    </row>
    <row r="23527" spans="1:1" x14ac:dyDescent="0.2">
      <c r="A23527" t="s">
        <v>27633</v>
      </c>
    </row>
    <row r="23528" spans="1:1" x14ac:dyDescent="0.2">
      <c r="A23528" t="s">
        <v>27634</v>
      </c>
    </row>
    <row r="23529" spans="1:1" x14ac:dyDescent="0.2">
      <c r="A23529" t="s">
        <v>27635</v>
      </c>
    </row>
    <row r="23530" spans="1:1" x14ac:dyDescent="0.2">
      <c r="A23530" t="s">
        <v>27636</v>
      </c>
    </row>
    <row r="23531" spans="1:1" x14ac:dyDescent="0.2">
      <c r="A23531" t="s">
        <v>27637</v>
      </c>
    </row>
    <row r="23532" spans="1:1" x14ac:dyDescent="0.2">
      <c r="A23532" t="s">
        <v>27638</v>
      </c>
    </row>
    <row r="23533" spans="1:1" x14ac:dyDescent="0.2">
      <c r="A23533" t="s">
        <v>27639</v>
      </c>
    </row>
    <row r="23534" spans="1:1" x14ac:dyDescent="0.2">
      <c r="A23534" t="s">
        <v>27640</v>
      </c>
    </row>
    <row r="23535" spans="1:1" x14ac:dyDescent="0.2">
      <c r="A23535" t="s">
        <v>27641</v>
      </c>
    </row>
    <row r="23536" spans="1:1" x14ac:dyDescent="0.2">
      <c r="A23536" t="s">
        <v>27642</v>
      </c>
    </row>
    <row r="23537" spans="1:1" x14ac:dyDescent="0.2">
      <c r="A23537" t="s">
        <v>27643</v>
      </c>
    </row>
    <row r="23538" spans="1:1" x14ac:dyDescent="0.2">
      <c r="A23538" t="s">
        <v>27644</v>
      </c>
    </row>
    <row r="23539" spans="1:1" x14ac:dyDescent="0.2">
      <c r="A23539" t="s">
        <v>27645</v>
      </c>
    </row>
    <row r="23540" spans="1:1" x14ac:dyDescent="0.2">
      <c r="A23540" t="s">
        <v>27646</v>
      </c>
    </row>
    <row r="23541" spans="1:1" x14ac:dyDescent="0.2">
      <c r="A23541" t="s">
        <v>4138</v>
      </c>
    </row>
    <row r="23542" spans="1:1" x14ac:dyDescent="0.2">
      <c r="A23542" t="s">
        <v>27647</v>
      </c>
    </row>
    <row r="23543" spans="1:1" x14ac:dyDescent="0.2">
      <c r="A23543" t="s">
        <v>27648</v>
      </c>
    </row>
    <row r="23544" spans="1:1" x14ac:dyDescent="0.2">
      <c r="A23544" t="s">
        <v>27649</v>
      </c>
    </row>
    <row r="23545" spans="1:1" x14ac:dyDescent="0.2">
      <c r="A23545" t="s">
        <v>27650</v>
      </c>
    </row>
    <row r="23546" spans="1:1" x14ac:dyDescent="0.2">
      <c r="A23546" t="s">
        <v>27651</v>
      </c>
    </row>
    <row r="23547" spans="1:1" x14ac:dyDescent="0.2">
      <c r="A23547" t="s">
        <v>27652</v>
      </c>
    </row>
    <row r="23548" spans="1:1" x14ac:dyDescent="0.2">
      <c r="A23548" t="s">
        <v>27653</v>
      </c>
    </row>
    <row r="23549" spans="1:1" x14ac:dyDescent="0.2">
      <c r="A23549" t="s">
        <v>27654</v>
      </c>
    </row>
    <row r="23550" spans="1:1" x14ac:dyDescent="0.2">
      <c r="A23550" t="s">
        <v>27655</v>
      </c>
    </row>
    <row r="23551" spans="1:1" x14ac:dyDescent="0.2">
      <c r="A23551" t="s">
        <v>27656</v>
      </c>
    </row>
    <row r="23552" spans="1:1" x14ac:dyDescent="0.2">
      <c r="A23552" t="s">
        <v>27657</v>
      </c>
    </row>
    <row r="23553" spans="1:1" x14ac:dyDescent="0.2">
      <c r="A23553" t="s">
        <v>27658</v>
      </c>
    </row>
    <row r="23554" spans="1:1" x14ac:dyDescent="0.2">
      <c r="A23554" t="s">
        <v>27659</v>
      </c>
    </row>
    <row r="23555" spans="1:1" x14ac:dyDescent="0.2">
      <c r="A23555" t="s">
        <v>27660</v>
      </c>
    </row>
    <row r="23556" spans="1:1" x14ac:dyDescent="0.2">
      <c r="A23556" t="s">
        <v>27661</v>
      </c>
    </row>
    <row r="23557" spans="1:1" x14ac:dyDescent="0.2">
      <c r="A23557" t="s">
        <v>27662</v>
      </c>
    </row>
    <row r="23558" spans="1:1" x14ac:dyDescent="0.2">
      <c r="A23558" t="s">
        <v>27663</v>
      </c>
    </row>
    <row r="23559" spans="1:1" x14ac:dyDescent="0.2">
      <c r="A23559" t="s">
        <v>27664</v>
      </c>
    </row>
    <row r="23560" spans="1:1" x14ac:dyDescent="0.2">
      <c r="A23560" t="s">
        <v>27665</v>
      </c>
    </row>
    <row r="23561" spans="1:1" x14ac:dyDescent="0.2">
      <c r="A23561" t="s">
        <v>27666</v>
      </c>
    </row>
    <row r="23562" spans="1:1" x14ac:dyDescent="0.2">
      <c r="A23562" t="s">
        <v>27667</v>
      </c>
    </row>
    <row r="23563" spans="1:1" x14ac:dyDescent="0.2">
      <c r="A23563" t="s">
        <v>27668</v>
      </c>
    </row>
    <row r="23564" spans="1:1" x14ac:dyDescent="0.2">
      <c r="A23564" t="s">
        <v>27669</v>
      </c>
    </row>
    <row r="23565" spans="1:1" x14ac:dyDescent="0.2">
      <c r="A23565" t="s">
        <v>27670</v>
      </c>
    </row>
    <row r="23566" spans="1:1" x14ac:dyDescent="0.2">
      <c r="A23566" t="s">
        <v>27671</v>
      </c>
    </row>
    <row r="23567" spans="1:1" x14ac:dyDescent="0.2">
      <c r="A23567" t="s">
        <v>27672</v>
      </c>
    </row>
    <row r="23568" spans="1:1" x14ac:dyDescent="0.2">
      <c r="A23568" t="s">
        <v>27673</v>
      </c>
    </row>
    <row r="23569" spans="1:1" x14ac:dyDescent="0.2">
      <c r="A23569" t="s">
        <v>27674</v>
      </c>
    </row>
    <row r="23570" spans="1:1" x14ac:dyDescent="0.2">
      <c r="A23570" t="s">
        <v>27675</v>
      </c>
    </row>
    <row r="23571" spans="1:1" x14ac:dyDescent="0.2">
      <c r="A23571" t="s">
        <v>27676</v>
      </c>
    </row>
    <row r="23572" spans="1:1" x14ac:dyDescent="0.2">
      <c r="A23572" t="s">
        <v>27677</v>
      </c>
    </row>
    <row r="23573" spans="1:1" x14ac:dyDescent="0.2">
      <c r="A23573" t="s">
        <v>27678</v>
      </c>
    </row>
    <row r="23574" spans="1:1" x14ac:dyDescent="0.2">
      <c r="A23574" t="s">
        <v>27679</v>
      </c>
    </row>
    <row r="23575" spans="1:1" x14ac:dyDescent="0.2">
      <c r="A23575" t="s">
        <v>27680</v>
      </c>
    </row>
    <row r="23576" spans="1:1" x14ac:dyDescent="0.2">
      <c r="A23576" t="s">
        <v>27681</v>
      </c>
    </row>
    <row r="23577" spans="1:1" x14ac:dyDescent="0.2">
      <c r="A23577" t="s">
        <v>27682</v>
      </c>
    </row>
    <row r="23578" spans="1:1" x14ac:dyDescent="0.2">
      <c r="A23578" t="s">
        <v>27683</v>
      </c>
    </row>
    <row r="23579" spans="1:1" x14ac:dyDescent="0.2">
      <c r="A23579" t="s">
        <v>27684</v>
      </c>
    </row>
    <row r="23580" spans="1:1" x14ac:dyDescent="0.2">
      <c r="A23580" t="s">
        <v>27685</v>
      </c>
    </row>
    <row r="23581" spans="1:1" x14ac:dyDescent="0.2">
      <c r="A23581" t="s">
        <v>27686</v>
      </c>
    </row>
    <row r="23582" spans="1:1" x14ac:dyDescent="0.2">
      <c r="A23582" t="s">
        <v>4714</v>
      </c>
    </row>
    <row r="23583" spans="1:1" x14ac:dyDescent="0.2">
      <c r="A23583" t="s">
        <v>27687</v>
      </c>
    </row>
    <row r="23584" spans="1:1" x14ac:dyDescent="0.2">
      <c r="A23584" t="s">
        <v>27688</v>
      </c>
    </row>
    <row r="23585" spans="1:1" x14ac:dyDescent="0.2">
      <c r="A23585" t="s">
        <v>27689</v>
      </c>
    </row>
    <row r="23586" spans="1:1" x14ac:dyDescent="0.2">
      <c r="A23586" t="s">
        <v>27690</v>
      </c>
    </row>
    <row r="23587" spans="1:1" x14ac:dyDescent="0.2">
      <c r="A23587" t="s">
        <v>27691</v>
      </c>
    </row>
    <row r="23588" spans="1:1" x14ac:dyDescent="0.2">
      <c r="A23588" t="s">
        <v>27692</v>
      </c>
    </row>
    <row r="23589" spans="1:1" x14ac:dyDescent="0.2">
      <c r="A23589" t="s">
        <v>3734</v>
      </c>
    </row>
    <row r="23590" spans="1:1" x14ac:dyDescent="0.2">
      <c r="A23590" t="s">
        <v>27693</v>
      </c>
    </row>
    <row r="23591" spans="1:1" x14ac:dyDescent="0.2">
      <c r="A23591" t="s">
        <v>27694</v>
      </c>
    </row>
    <row r="23592" spans="1:1" x14ac:dyDescent="0.2">
      <c r="A23592" t="s">
        <v>27695</v>
      </c>
    </row>
    <row r="23593" spans="1:1" x14ac:dyDescent="0.2">
      <c r="A23593" t="s">
        <v>27696</v>
      </c>
    </row>
    <row r="23594" spans="1:1" x14ac:dyDescent="0.2">
      <c r="A23594" t="s">
        <v>27697</v>
      </c>
    </row>
    <row r="23595" spans="1:1" x14ac:dyDescent="0.2">
      <c r="A23595" t="s">
        <v>27698</v>
      </c>
    </row>
    <row r="23596" spans="1:1" x14ac:dyDescent="0.2">
      <c r="A23596" t="s">
        <v>27699</v>
      </c>
    </row>
    <row r="23597" spans="1:1" x14ac:dyDescent="0.2">
      <c r="A23597" t="s">
        <v>27700</v>
      </c>
    </row>
    <row r="23598" spans="1:1" x14ac:dyDescent="0.2">
      <c r="A23598" t="s">
        <v>27701</v>
      </c>
    </row>
    <row r="23599" spans="1:1" x14ac:dyDescent="0.2">
      <c r="A23599" t="s">
        <v>27702</v>
      </c>
    </row>
    <row r="23600" spans="1:1" x14ac:dyDescent="0.2">
      <c r="A23600" t="s">
        <v>27703</v>
      </c>
    </row>
    <row r="23601" spans="1:1" x14ac:dyDescent="0.2">
      <c r="A23601" t="s">
        <v>27704</v>
      </c>
    </row>
    <row r="23602" spans="1:1" x14ac:dyDescent="0.2">
      <c r="A23602" t="s">
        <v>27705</v>
      </c>
    </row>
    <row r="23603" spans="1:1" x14ac:dyDescent="0.2">
      <c r="A23603" t="s">
        <v>27706</v>
      </c>
    </row>
    <row r="23604" spans="1:1" x14ac:dyDescent="0.2">
      <c r="A23604" t="s">
        <v>27707</v>
      </c>
    </row>
    <row r="23605" spans="1:1" x14ac:dyDescent="0.2">
      <c r="A23605" t="s">
        <v>27708</v>
      </c>
    </row>
    <row r="23606" spans="1:1" x14ac:dyDescent="0.2">
      <c r="A23606" t="s">
        <v>27709</v>
      </c>
    </row>
    <row r="23607" spans="1:1" x14ac:dyDescent="0.2">
      <c r="A23607" t="s">
        <v>27710</v>
      </c>
    </row>
    <row r="23608" spans="1:1" x14ac:dyDescent="0.2">
      <c r="A23608" t="s">
        <v>27711</v>
      </c>
    </row>
    <row r="23609" spans="1:1" x14ac:dyDescent="0.2">
      <c r="A23609" t="s">
        <v>27712</v>
      </c>
    </row>
    <row r="23610" spans="1:1" x14ac:dyDescent="0.2">
      <c r="A23610" t="s">
        <v>27713</v>
      </c>
    </row>
    <row r="23611" spans="1:1" x14ac:dyDescent="0.2">
      <c r="A23611" t="s">
        <v>27714</v>
      </c>
    </row>
    <row r="23612" spans="1:1" x14ac:dyDescent="0.2">
      <c r="A23612" t="s">
        <v>27715</v>
      </c>
    </row>
    <row r="23613" spans="1:1" x14ac:dyDescent="0.2">
      <c r="A23613" t="s">
        <v>27716</v>
      </c>
    </row>
    <row r="23614" spans="1:1" x14ac:dyDescent="0.2">
      <c r="A23614" t="s">
        <v>27717</v>
      </c>
    </row>
    <row r="23615" spans="1:1" x14ac:dyDescent="0.2">
      <c r="A23615" t="s">
        <v>27718</v>
      </c>
    </row>
    <row r="23616" spans="1:1" x14ac:dyDescent="0.2">
      <c r="A23616" t="s">
        <v>27719</v>
      </c>
    </row>
    <row r="23617" spans="1:1" x14ac:dyDescent="0.2">
      <c r="A23617" t="s">
        <v>27720</v>
      </c>
    </row>
    <row r="23618" spans="1:1" x14ac:dyDescent="0.2">
      <c r="A23618" t="s">
        <v>27721</v>
      </c>
    </row>
    <row r="23619" spans="1:1" x14ac:dyDescent="0.2">
      <c r="A23619" t="s">
        <v>27722</v>
      </c>
    </row>
    <row r="23620" spans="1:1" x14ac:dyDescent="0.2">
      <c r="A23620" t="s">
        <v>27723</v>
      </c>
    </row>
    <row r="23621" spans="1:1" x14ac:dyDescent="0.2">
      <c r="A23621" t="s">
        <v>27724</v>
      </c>
    </row>
    <row r="23622" spans="1:1" x14ac:dyDescent="0.2">
      <c r="A23622" t="s">
        <v>27725</v>
      </c>
    </row>
    <row r="23623" spans="1:1" x14ac:dyDescent="0.2">
      <c r="A23623" t="s">
        <v>27726</v>
      </c>
    </row>
    <row r="23624" spans="1:1" x14ac:dyDescent="0.2">
      <c r="A23624" t="s">
        <v>27727</v>
      </c>
    </row>
    <row r="23625" spans="1:1" x14ac:dyDescent="0.2">
      <c r="A23625" t="s">
        <v>27728</v>
      </c>
    </row>
    <row r="23626" spans="1:1" x14ac:dyDescent="0.2">
      <c r="A23626" t="s">
        <v>27729</v>
      </c>
    </row>
    <row r="23627" spans="1:1" x14ac:dyDescent="0.2">
      <c r="A23627" t="s">
        <v>27730</v>
      </c>
    </row>
    <row r="23628" spans="1:1" x14ac:dyDescent="0.2">
      <c r="A23628" t="s">
        <v>27731</v>
      </c>
    </row>
    <row r="23629" spans="1:1" x14ac:dyDescent="0.2">
      <c r="A23629" t="s">
        <v>27732</v>
      </c>
    </row>
    <row r="23630" spans="1:1" x14ac:dyDescent="0.2">
      <c r="A23630" t="s">
        <v>27733</v>
      </c>
    </row>
    <row r="23631" spans="1:1" x14ac:dyDescent="0.2">
      <c r="A23631" t="s">
        <v>27734</v>
      </c>
    </row>
    <row r="23632" spans="1:1" x14ac:dyDescent="0.2">
      <c r="A23632" t="s">
        <v>27735</v>
      </c>
    </row>
    <row r="23633" spans="1:1" x14ac:dyDescent="0.2">
      <c r="A23633" t="s">
        <v>27736</v>
      </c>
    </row>
    <row r="23634" spans="1:1" x14ac:dyDescent="0.2">
      <c r="A23634" t="s">
        <v>27737</v>
      </c>
    </row>
    <row r="23635" spans="1:1" x14ac:dyDescent="0.2">
      <c r="A23635" t="s">
        <v>27738</v>
      </c>
    </row>
    <row r="23636" spans="1:1" x14ac:dyDescent="0.2">
      <c r="A23636" t="s">
        <v>27739</v>
      </c>
    </row>
    <row r="23637" spans="1:1" x14ac:dyDescent="0.2">
      <c r="A23637" t="s">
        <v>27740</v>
      </c>
    </row>
    <row r="23638" spans="1:1" x14ac:dyDescent="0.2">
      <c r="A23638" t="s">
        <v>27741</v>
      </c>
    </row>
    <row r="23639" spans="1:1" x14ac:dyDescent="0.2">
      <c r="A23639" t="s">
        <v>27742</v>
      </c>
    </row>
    <row r="23640" spans="1:1" x14ac:dyDescent="0.2">
      <c r="A23640" t="s">
        <v>27743</v>
      </c>
    </row>
    <row r="23641" spans="1:1" x14ac:dyDescent="0.2">
      <c r="A23641" t="s">
        <v>27744</v>
      </c>
    </row>
    <row r="23642" spans="1:1" x14ac:dyDescent="0.2">
      <c r="A23642" t="s">
        <v>27745</v>
      </c>
    </row>
    <row r="23643" spans="1:1" x14ac:dyDescent="0.2">
      <c r="A23643" t="s">
        <v>27746</v>
      </c>
    </row>
    <row r="23644" spans="1:1" x14ac:dyDescent="0.2">
      <c r="A23644" t="s">
        <v>27747</v>
      </c>
    </row>
    <row r="23645" spans="1:1" x14ac:dyDescent="0.2">
      <c r="A23645" t="s">
        <v>27748</v>
      </c>
    </row>
    <row r="23646" spans="1:1" x14ac:dyDescent="0.2">
      <c r="A23646" t="s">
        <v>27749</v>
      </c>
    </row>
    <row r="23647" spans="1:1" x14ac:dyDescent="0.2">
      <c r="A23647" t="s">
        <v>27750</v>
      </c>
    </row>
    <row r="23648" spans="1:1" x14ac:dyDescent="0.2">
      <c r="A23648" t="s">
        <v>27751</v>
      </c>
    </row>
    <row r="23649" spans="1:1" x14ac:dyDescent="0.2">
      <c r="A23649" t="s">
        <v>27752</v>
      </c>
    </row>
    <row r="23650" spans="1:1" x14ac:dyDescent="0.2">
      <c r="A23650" t="s">
        <v>27753</v>
      </c>
    </row>
    <row r="23651" spans="1:1" x14ac:dyDescent="0.2">
      <c r="A23651" t="s">
        <v>27754</v>
      </c>
    </row>
    <row r="23652" spans="1:1" x14ac:dyDescent="0.2">
      <c r="A23652" t="s">
        <v>27755</v>
      </c>
    </row>
    <row r="23653" spans="1:1" x14ac:dyDescent="0.2">
      <c r="A23653" t="s">
        <v>27756</v>
      </c>
    </row>
    <row r="23654" spans="1:1" x14ac:dyDescent="0.2">
      <c r="A23654" t="s">
        <v>27757</v>
      </c>
    </row>
    <row r="23655" spans="1:1" x14ac:dyDescent="0.2">
      <c r="A23655" t="s">
        <v>27758</v>
      </c>
    </row>
    <row r="23656" spans="1:1" x14ac:dyDescent="0.2">
      <c r="A23656" t="s">
        <v>27759</v>
      </c>
    </row>
    <row r="23657" spans="1:1" x14ac:dyDescent="0.2">
      <c r="A23657" t="s">
        <v>27760</v>
      </c>
    </row>
    <row r="23658" spans="1:1" x14ac:dyDescent="0.2">
      <c r="A23658" t="s">
        <v>27761</v>
      </c>
    </row>
    <row r="23659" spans="1:1" x14ac:dyDescent="0.2">
      <c r="A23659" t="s">
        <v>27762</v>
      </c>
    </row>
    <row r="23660" spans="1:1" x14ac:dyDescent="0.2">
      <c r="A23660" t="s">
        <v>27763</v>
      </c>
    </row>
    <row r="23661" spans="1:1" x14ac:dyDescent="0.2">
      <c r="A23661" t="s">
        <v>27764</v>
      </c>
    </row>
    <row r="23662" spans="1:1" x14ac:dyDescent="0.2">
      <c r="A23662" t="s">
        <v>27765</v>
      </c>
    </row>
    <row r="23663" spans="1:1" x14ac:dyDescent="0.2">
      <c r="A23663" t="s">
        <v>27766</v>
      </c>
    </row>
    <row r="23664" spans="1:1" x14ac:dyDescent="0.2">
      <c r="A23664" t="s">
        <v>27767</v>
      </c>
    </row>
    <row r="23665" spans="1:1" x14ac:dyDescent="0.2">
      <c r="A23665" t="s">
        <v>27768</v>
      </c>
    </row>
    <row r="23666" spans="1:1" x14ac:dyDescent="0.2">
      <c r="A23666" t="s">
        <v>27769</v>
      </c>
    </row>
    <row r="23667" spans="1:1" x14ac:dyDescent="0.2">
      <c r="A23667" t="s">
        <v>27770</v>
      </c>
    </row>
    <row r="23668" spans="1:1" x14ac:dyDescent="0.2">
      <c r="A23668" t="s">
        <v>27771</v>
      </c>
    </row>
    <row r="23669" spans="1:1" x14ac:dyDescent="0.2">
      <c r="A23669" t="s">
        <v>27772</v>
      </c>
    </row>
    <row r="23670" spans="1:1" x14ac:dyDescent="0.2">
      <c r="A23670" t="s">
        <v>27773</v>
      </c>
    </row>
    <row r="23671" spans="1:1" x14ac:dyDescent="0.2">
      <c r="A23671" t="s">
        <v>27774</v>
      </c>
    </row>
    <row r="23672" spans="1:1" x14ac:dyDescent="0.2">
      <c r="A23672" t="s">
        <v>27775</v>
      </c>
    </row>
    <row r="23673" spans="1:1" x14ac:dyDescent="0.2">
      <c r="A23673" t="s">
        <v>27776</v>
      </c>
    </row>
    <row r="23674" spans="1:1" x14ac:dyDescent="0.2">
      <c r="A23674" t="s">
        <v>27777</v>
      </c>
    </row>
    <row r="23675" spans="1:1" x14ac:dyDescent="0.2">
      <c r="A23675" t="s">
        <v>27778</v>
      </c>
    </row>
    <row r="23676" spans="1:1" x14ac:dyDescent="0.2">
      <c r="A23676" t="s">
        <v>27779</v>
      </c>
    </row>
    <row r="23677" spans="1:1" x14ac:dyDescent="0.2">
      <c r="A23677" t="s">
        <v>27780</v>
      </c>
    </row>
    <row r="23678" spans="1:1" x14ac:dyDescent="0.2">
      <c r="A23678" t="s">
        <v>27781</v>
      </c>
    </row>
    <row r="23679" spans="1:1" x14ac:dyDescent="0.2">
      <c r="A23679" t="s">
        <v>27782</v>
      </c>
    </row>
    <row r="23680" spans="1:1" x14ac:dyDescent="0.2">
      <c r="A23680" t="s">
        <v>27783</v>
      </c>
    </row>
    <row r="23681" spans="1:1" x14ac:dyDescent="0.2">
      <c r="A23681" t="s">
        <v>27784</v>
      </c>
    </row>
    <row r="23682" spans="1:1" x14ac:dyDescent="0.2">
      <c r="A23682" t="s">
        <v>27785</v>
      </c>
    </row>
    <row r="23683" spans="1:1" x14ac:dyDescent="0.2">
      <c r="A23683" t="s">
        <v>27786</v>
      </c>
    </row>
    <row r="23684" spans="1:1" x14ac:dyDescent="0.2">
      <c r="A23684" t="s">
        <v>27787</v>
      </c>
    </row>
    <row r="23685" spans="1:1" x14ac:dyDescent="0.2">
      <c r="A23685" t="s">
        <v>27788</v>
      </c>
    </row>
    <row r="23686" spans="1:1" x14ac:dyDescent="0.2">
      <c r="A23686" t="s">
        <v>27789</v>
      </c>
    </row>
    <row r="23687" spans="1:1" x14ac:dyDescent="0.2">
      <c r="A23687" t="s">
        <v>27790</v>
      </c>
    </row>
    <row r="23688" spans="1:1" x14ac:dyDescent="0.2">
      <c r="A23688" t="s">
        <v>27791</v>
      </c>
    </row>
    <row r="23689" spans="1:1" x14ac:dyDescent="0.2">
      <c r="A23689" t="s">
        <v>27792</v>
      </c>
    </row>
    <row r="23690" spans="1:1" x14ac:dyDescent="0.2">
      <c r="A23690" t="s">
        <v>27793</v>
      </c>
    </row>
    <row r="23691" spans="1:1" x14ac:dyDescent="0.2">
      <c r="A23691" t="s">
        <v>27794</v>
      </c>
    </row>
    <row r="23692" spans="1:1" x14ac:dyDescent="0.2">
      <c r="A23692" t="s">
        <v>27795</v>
      </c>
    </row>
    <row r="23693" spans="1:1" x14ac:dyDescent="0.2">
      <c r="A23693" t="s">
        <v>27796</v>
      </c>
    </row>
    <row r="23694" spans="1:1" x14ac:dyDescent="0.2">
      <c r="A23694" t="s">
        <v>27797</v>
      </c>
    </row>
    <row r="23695" spans="1:1" x14ac:dyDescent="0.2">
      <c r="A23695" t="s">
        <v>27798</v>
      </c>
    </row>
    <row r="23696" spans="1:1" x14ac:dyDescent="0.2">
      <c r="A23696" t="s">
        <v>27799</v>
      </c>
    </row>
    <row r="23697" spans="1:1" x14ac:dyDescent="0.2">
      <c r="A23697" t="s">
        <v>27800</v>
      </c>
    </row>
    <row r="23698" spans="1:1" x14ac:dyDescent="0.2">
      <c r="A23698" t="s">
        <v>27801</v>
      </c>
    </row>
    <row r="23699" spans="1:1" x14ac:dyDescent="0.2">
      <c r="A23699" t="s">
        <v>27802</v>
      </c>
    </row>
    <row r="23700" spans="1:1" x14ac:dyDescent="0.2">
      <c r="A23700" t="s">
        <v>27803</v>
      </c>
    </row>
    <row r="23701" spans="1:1" x14ac:dyDescent="0.2">
      <c r="A23701" t="s">
        <v>27804</v>
      </c>
    </row>
    <row r="23702" spans="1:1" x14ac:dyDescent="0.2">
      <c r="A23702" t="s">
        <v>27805</v>
      </c>
    </row>
    <row r="23703" spans="1:1" x14ac:dyDescent="0.2">
      <c r="A23703" t="s">
        <v>27806</v>
      </c>
    </row>
    <row r="23704" spans="1:1" x14ac:dyDescent="0.2">
      <c r="A23704" t="s">
        <v>27807</v>
      </c>
    </row>
    <row r="23705" spans="1:1" x14ac:dyDescent="0.2">
      <c r="A23705" t="s">
        <v>27808</v>
      </c>
    </row>
    <row r="23706" spans="1:1" x14ac:dyDescent="0.2">
      <c r="A23706" t="s">
        <v>27809</v>
      </c>
    </row>
    <row r="23707" spans="1:1" x14ac:dyDescent="0.2">
      <c r="A23707" t="s">
        <v>27810</v>
      </c>
    </row>
    <row r="23708" spans="1:1" x14ac:dyDescent="0.2">
      <c r="A23708" t="s">
        <v>27811</v>
      </c>
    </row>
    <row r="23709" spans="1:1" x14ac:dyDescent="0.2">
      <c r="A23709" t="s">
        <v>27812</v>
      </c>
    </row>
    <row r="23710" spans="1:1" x14ac:dyDescent="0.2">
      <c r="A23710" t="s">
        <v>27813</v>
      </c>
    </row>
    <row r="23711" spans="1:1" x14ac:dyDescent="0.2">
      <c r="A23711" t="s">
        <v>27814</v>
      </c>
    </row>
    <row r="23712" spans="1:1" x14ac:dyDescent="0.2">
      <c r="A23712" t="s">
        <v>27815</v>
      </c>
    </row>
    <row r="23713" spans="1:1" x14ac:dyDescent="0.2">
      <c r="A23713" t="s">
        <v>27816</v>
      </c>
    </row>
    <row r="23714" spans="1:1" x14ac:dyDescent="0.2">
      <c r="A23714" t="s">
        <v>27817</v>
      </c>
    </row>
    <row r="23715" spans="1:1" x14ac:dyDescent="0.2">
      <c r="A23715" t="s">
        <v>27818</v>
      </c>
    </row>
    <row r="23716" spans="1:1" x14ac:dyDescent="0.2">
      <c r="A23716" t="s">
        <v>27819</v>
      </c>
    </row>
    <row r="23717" spans="1:1" x14ac:dyDescent="0.2">
      <c r="A23717" t="s">
        <v>27820</v>
      </c>
    </row>
    <row r="23718" spans="1:1" x14ac:dyDescent="0.2">
      <c r="A23718" t="s">
        <v>27821</v>
      </c>
    </row>
    <row r="23719" spans="1:1" x14ac:dyDescent="0.2">
      <c r="A23719" t="s">
        <v>27822</v>
      </c>
    </row>
    <row r="23720" spans="1:1" x14ac:dyDescent="0.2">
      <c r="A23720" t="s">
        <v>27823</v>
      </c>
    </row>
    <row r="23721" spans="1:1" x14ac:dyDescent="0.2">
      <c r="A23721" t="s">
        <v>27824</v>
      </c>
    </row>
    <row r="23722" spans="1:1" x14ac:dyDescent="0.2">
      <c r="A23722" t="s">
        <v>27825</v>
      </c>
    </row>
    <row r="23723" spans="1:1" x14ac:dyDescent="0.2">
      <c r="A23723" t="s">
        <v>27826</v>
      </c>
    </row>
    <row r="23724" spans="1:1" x14ac:dyDescent="0.2">
      <c r="A23724" t="s">
        <v>27827</v>
      </c>
    </row>
    <row r="23725" spans="1:1" x14ac:dyDescent="0.2">
      <c r="A23725" t="s">
        <v>27828</v>
      </c>
    </row>
    <row r="23726" spans="1:1" x14ac:dyDescent="0.2">
      <c r="A23726" t="s">
        <v>27829</v>
      </c>
    </row>
    <row r="23727" spans="1:1" x14ac:dyDescent="0.2">
      <c r="A23727" t="s">
        <v>27830</v>
      </c>
    </row>
    <row r="23728" spans="1:1" x14ac:dyDescent="0.2">
      <c r="A23728" t="s">
        <v>27831</v>
      </c>
    </row>
    <row r="23729" spans="1:1" x14ac:dyDescent="0.2">
      <c r="A23729" t="s">
        <v>27832</v>
      </c>
    </row>
    <row r="23730" spans="1:1" x14ac:dyDescent="0.2">
      <c r="A23730" t="s">
        <v>27833</v>
      </c>
    </row>
    <row r="23731" spans="1:1" x14ac:dyDescent="0.2">
      <c r="A23731" t="s">
        <v>27834</v>
      </c>
    </row>
    <row r="23732" spans="1:1" x14ac:dyDescent="0.2">
      <c r="A23732" t="s">
        <v>27835</v>
      </c>
    </row>
    <row r="23733" spans="1:1" x14ac:dyDescent="0.2">
      <c r="A23733" t="s">
        <v>27836</v>
      </c>
    </row>
    <row r="23734" spans="1:1" x14ac:dyDescent="0.2">
      <c r="A23734" t="s">
        <v>27837</v>
      </c>
    </row>
    <row r="23735" spans="1:1" x14ac:dyDescent="0.2">
      <c r="A23735" t="s">
        <v>27838</v>
      </c>
    </row>
    <row r="23736" spans="1:1" x14ac:dyDescent="0.2">
      <c r="A23736" t="s">
        <v>27839</v>
      </c>
    </row>
    <row r="23737" spans="1:1" x14ac:dyDescent="0.2">
      <c r="A23737" t="s">
        <v>27840</v>
      </c>
    </row>
    <row r="23738" spans="1:1" x14ac:dyDescent="0.2">
      <c r="A23738" t="s">
        <v>27841</v>
      </c>
    </row>
    <row r="23739" spans="1:1" x14ac:dyDescent="0.2">
      <c r="A23739" t="s">
        <v>27842</v>
      </c>
    </row>
    <row r="23740" spans="1:1" x14ac:dyDescent="0.2">
      <c r="A23740" t="s">
        <v>27843</v>
      </c>
    </row>
    <row r="23741" spans="1:1" x14ac:dyDescent="0.2">
      <c r="A23741" t="s">
        <v>27844</v>
      </c>
    </row>
    <row r="23742" spans="1:1" x14ac:dyDescent="0.2">
      <c r="A23742" t="s">
        <v>27845</v>
      </c>
    </row>
    <row r="23743" spans="1:1" x14ac:dyDescent="0.2">
      <c r="A23743" t="s">
        <v>27846</v>
      </c>
    </row>
    <row r="23744" spans="1:1" x14ac:dyDescent="0.2">
      <c r="A23744" t="s">
        <v>27847</v>
      </c>
    </row>
    <row r="23745" spans="1:1" x14ac:dyDescent="0.2">
      <c r="A23745" t="s">
        <v>27848</v>
      </c>
    </row>
    <row r="23746" spans="1:1" x14ac:dyDescent="0.2">
      <c r="A23746" t="s">
        <v>27849</v>
      </c>
    </row>
    <row r="23747" spans="1:1" x14ac:dyDescent="0.2">
      <c r="A23747" t="s">
        <v>27850</v>
      </c>
    </row>
    <row r="23748" spans="1:1" x14ac:dyDescent="0.2">
      <c r="A23748" t="s">
        <v>27851</v>
      </c>
    </row>
    <row r="23749" spans="1:1" x14ac:dyDescent="0.2">
      <c r="A23749" t="s">
        <v>27852</v>
      </c>
    </row>
    <row r="23750" spans="1:1" x14ac:dyDescent="0.2">
      <c r="A23750" t="s">
        <v>27853</v>
      </c>
    </row>
    <row r="23751" spans="1:1" x14ac:dyDescent="0.2">
      <c r="A23751" t="s">
        <v>27854</v>
      </c>
    </row>
    <row r="23752" spans="1:1" x14ac:dyDescent="0.2">
      <c r="A23752" t="s">
        <v>27855</v>
      </c>
    </row>
    <row r="23753" spans="1:1" x14ac:dyDescent="0.2">
      <c r="A23753" t="s">
        <v>27856</v>
      </c>
    </row>
    <row r="23754" spans="1:1" x14ac:dyDescent="0.2">
      <c r="A23754" t="s">
        <v>27857</v>
      </c>
    </row>
    <row r="23755" spans="1:1" x14ac:dyDescent="0.2">
      <c r="A23755" t="s">
        <v>27858</v>
      </c>
    </row>
    <row r="23756" spans="1:1" x14ac:dyDescent="0.2">
      <c r="A23756" t="s">
        <v>27859</v>
      </c>
    </row>
    <row r="23757" spans="1:1" x14ac:dyDescent="0.2">
      <c r="A23757" t="s">
        <v>27860</v>
      </c>
    </row>
    <row r="23758" spans="1:1" x14ac:dyDescent="0.2">
      <c r="A23758" t="s">
        <v>27861</v>
      </c>
    </row>
    <row r="23759" spans="1:1" x14ac:dyDescent="0.2">
      <c r="A23759" t="s">
        <v>27862</v>
      </c>
    </row>
    <row r="23760" spans="1:1" x14ac:dyDescent="0.2">
      <c r="A23760" t="s">
        <v>27863</v>
      </c>
    </row>
    <row r="23761" spans="1:1" x14ac:dyDescent="0.2">
      <c r="A23761" t="s">
        <v>27864</v>
      </c>
    </row>
    <row r="23762" spans="1:1" x14ac:dyDescent="0.2">
      <c r="A23762" t="s">
        <v>27865</v>
      </c>
    </row>
    <row r="23763" spans="1:1" x14ac:dyDescent="0.2">
      <c r="A23763" t="s">
        <v>27866</v>
      </c>
    </row>
    <row r="23764" spans="1:1" x14ac:dyDescent="0.2">
      <c r="A23764" t="s">
        <v>27867</v>
      </c>
    </row>
    <row r="23765" spans="1:1" x14ac:dyDescent="0.2">
      <c r="A23765" t="s">
        <v>27868</v>
      </c>
    </row>
    <row r="23766" spans="1:1" x14ac:dyDescent="0.2">
      <c r="A23766" t="s">
        <v>27869</v>
      </c>
    </row>
    <row r="23767" spans="1:1" x14ac:dyDescent="0.2">
      <c r="A23767" t="s">
        <v>27870</v>
      </c>
    </row>
    <row r="23768" spans="1:1" x14ac:dyDescent="0.2">
      <c r="A23768" t="s">
        <v>27871</v>
      </c>
    </row>
    <row r="23769" spans="1:1" x14ac:dyDescent="0.2">
      <c r="A23769" t="s">
        <v>27872</v>
      </c>
    </row>
    <row r="23770" spans="1:1" x14ac:dyDescent="0.2">
      <c r="A23770" t="s">
        <v>27873</v>
      </c>
    </row>
    <row r="23771" spans="1:1" x14ac:dyDescent="0.2">
      <c r="A23771" t="s">
        <v>27874</v>
      </c>
    </row>
    <row r="23772" spans="1:1" x14ac:dyDescent="0.2">
      <c r="A23772" t="s">
        <v>27875</v>
      </c>
    </row>
    <row r="23773" spans="1:1" x14ac:dyDescent="0.2">
      <c r="A23773" t="s">
        <v>27876</v>
      </c>
    </row>
    <row r="23774" spans="1:1" x14ac:dyDescent="0.2">
      <c r="A23774" t="s">
        <v>27877</v>
      </c>
    </row>
    <row r="23775" spans="1:1" x14ac:dyDescent="0.2">
      <c r="A23775" t="s">
        <v>27878</v>
      </c>
    </row>
    <row r="23776" spans="1:1" x14ac:dyDescent="0.2">
      <c r="A23776" t="s">
        <v>27879</v>
      </c>
    </row>
    <row r="23777" spans="1:1" x14ac:dyDescent="0.2">
      <c r="A23777" t="s">
        <v>27880</v>
      </c>
    </row>
    <row r="23778" spans="1:1" x14ac:dyDescent="0.2">
      <c r="A23778" t="s">
        <v>27881</v>
      </c>
    </row>
    <row r="23779" spans="1:1" x14ac:dyDescent="0.2">
      <c r="A23779" t="s">
        <v>27882</v>
      </c>
    </row>
    <row r="23780" spans="1:1" x14ac:dyDescent="0.2">
      <c r="A23780" t="s">
        <v>27883</v>
      </c>
    </row>
    <row r="23781" spans="1:1" x14ac:dyDescent="0.2">
      <c r="A23781" t="s">
        <v>27884</v>
      </c>
    </row>
    <row r="23782" spans="1:1" x14ac:dyDescent="0.2">
      <c r="A23782" t="s">
        <v>27885</v>
      </c>
    </row>
    <row r="23783" spans="1:1" x14ac:dyDescent="0.2">
      <c r="A23783" t="s">
        <v>27886</v>
      </c>
    </row>
    <row r="23784" spans="1:1" x14ac:dyDescent="0.2">
      <c r="A23784" t="s">
        <v>27887</v>
      </c>
    </row>
    <row r="23785" spans="1:1" x14ac:dyDescent="0.2">
      <c r="A23785" t="s">
        <v>27888</v>
      </c>
    </row>
    <row r="23786" spans="1:1" x14ac:dyDescent="0.2">
      <c r="A23786" t="s">
        <v>27889</v>
      </c>
    </row>
    <row r="23787" spans="1:1" x14ac:dyDescent="0.2">
      <c r="A23787" t="s">
        <v>27890</v>
      </c>
    </row>
    <row r="23788" spans="1:1" x14ac:dyDescent="0.2">
      <c r="A23788" t="s">
        <v>27891</v>
      </c>
    </row>
    <row r="23789" spans="1:1" x14ac:dyDescent="0.2">
      <c r="A23789" t="s">
        <v>27892</v>
      </c>
    </row>
    <row r="23790" spans="1:1" x14ac:dyDescent="0.2">
      <c r="A23790" t="s">
        <v>27893</v>
      </c>
    </row>
    <row r="23791" spans="1:1" x14ac:dyDescent="0.2">
      <c r="A23791" t="s">
        <v>27894</v>
      </c>
    </row>
    <row r="23792" spans="1:1" x14ac:dyDescent="0.2">
      <c r="A23792" t="s">
        <v>27895</v>
      </c>
    </row>
    <row r="23793" spans="1:1" x14ac:dyDescent="0.2">
      <c r="A23793" t="s">
        <v>27896</v>
      </c>
    </row>
    <row r="23794" spans="1:1" x14ac:dyDescent="0.2">
      <c r="A23794" t="s">
        <v>27897</v>
      </c>
    </row>
    <row r="23795" spans="1:1" x14ac:dyDescent="0.2">
      <c r="A23795" t="s">
        <v>27898</v>
      </c>
    </row>
    <row r="23796" spans="1:1" x14ac:dyDescent="0.2">
      <c r="A23796" t="s">
        <v>27899</v>
      </c>
    </row>
    <row r="23797" spans="1:1" x14ac:dyDescent="0.2">
      <c r="A23797" t="s">
        <v>27900</v>
      </c>
    </row>
    <row r="23798" spans="1:1" x14ac:dyDescent="0.2">
      <c r="A23798" t="s">
        <v>27901</v>
      </c>
    </row>
    <row r="23799" spans="1:1" x14ac:dyDescent="0.2">
      <c r="A23799" t="s">
        <v>27902</v>
      </c>
    </row>
    <row r="23800" spans="1:1" x14ac:dyDescent="0.2">
      <c r="A23800" t="s">
        <v>27903</v>
      </c>
    </row>
    <row r="23801" spans="1:1" x14ac:dyDescent="0.2">
      <c r="A23801" t="s">
        <v>27904</v>
      </c>
    </row>
    <row r="23802" spans="1:1" x14ac:dyDescent="0.2">
      <c r="A23802" t="s">
        <v>27905</v>
      </c>
    </row>
    <row r="23803" spans="1:1" x14ac:dyDescent="0.2">
      <c r="A23803" t="s">
        <v>27906</v>
      </c>
    </row>
    <row r="23804" spans="1:1" x14ac:dyDescent="0.2">
      <c r="A23804" t="s">
        <v>27907</v>
      </c>
    </row>
    <row r="23805" spans="1:1" x14ac:dyDescent="0.2">
      <c r="A23805" t="s">
        <v>27908</v>
      </c>
    </row>
    <row r="23806" spans="1:1" x14ac:dyDescent="0.2">
      <c r="A23806" t="s">
        <v>27909</v>
      </c>
    </row>
    <row r="23807" spans="1:1" x14ac:dyDescent="0.2">
      <c r="A23807" t="s">
        <v>27910</v>
      </c>
    </row>
    <row r="23808" spans="1:1" x14ac:dyDescent="0.2">
      <c r="A23808" t="s">
        <v>27911</v>
      </c>
    </row>
    <row r="23809" spans="1:1" x14ac:dyDescent="0.2">
      <c r="A23809" t="s">
        <v>27912</v>
      </c>
    </row>
    <row r="23810" spans="1:1" x14ac:dyDescent="0.2">
      <c r="A23810" t="s">
        <v>27913</v>
      </c>
    </row>
    <row r="23811" spans="1:1" x14ac:dyDescent="0.2">
      <c r="A23811" t="s">
        <v>27914</v>
      </c>
    </row>
    <row r="23812" spans="1:1" x14ac:dyDescent="0.2">
      <c r="A23812" t="s">
        <v>27915</v>
      </c>
    </row>
    <row r="23813" spans="1:1" x14ac:dyDescent="0.2">
      <c r="A23813" t="s">
        <v>27916</v>
      </c>
    </row>
    <row r="23814" spans="1:1" x14ac:dyDescent="0.2">
      <c r="A23814" t="s">
        <v>27917</v>
      </c>
    </row>
    <row r="23815" spans="1:1" x14ac:dyDescent="0.2">
      <c r="A23815" t="s">
        <v>27918</v>
      </c>
    </row>
    <row r="23816" spans="1:1" x14ac:dyDescent="0.2">
      <c r="A23816" t="s">
        <v>27919</v>
      </c>
    </row>
    <row r="23817" spans="1:1" x14ac:dyDescent="0.2">
      <c r="A23817" t="s">
        <v>27920</v>
      </c>
    </row>
    <row r="23818" spans="1:1" x14ac:dyDescent="0.2">
      <c r="A23818" t="s">
        <v>27921</v>
      </c>
    </row>
    <row r="23819" spans="1:1" x14ac:dyDescent="0.2">
      <c r="A23819" t="s">
        <v>27922</v>
      </c>
    </row>
    <row r="23820" spans="1:1" x14ac:dyDescent="0.2">
      <c r="A23820" t="s">
        <v>27923</v>
      </c>
    </row>
    <row r="23821" spans="1:1" x14ac:dyDescent="0.2">
      <c r="A23821" t="s">
        <v>27924</v>
      </c>
    </row>
    <row r="23822" spans="1:1" x14ac:dyDescent="0.2">
      <c r="A23822" t="s">
        <v>27925</v>
      </c>
    </row>
    <row r="23823" spans="1:1" x14ac:dyDescent="0.2">
      <c r="A23823" t="s">
        <v>27926</v>
      </c>
    </row>
    <row r="23824" spans="1:1" x14ac:dyDescent="0.2">
      <c r="A23824" t="s">
        <v>27927</v>
      </c>
    </row>
    <row r="23825" spans="1:1" x14ac:dyDescent="0.2">
      <c r="A23825" t="s">
        <v>27928</v>
      </c>
    </row>
    <row r="23826" spans="1:1" x14ac:dyDescent="0.2">
      <c r="A23826" t="s">
        <v>27929</v>
      </c>
    </row>
    <row r="23827" spans="1:1" x14ac:dyDescent="0.2">
      <c r="A23827" t="s">
        <v>27930</v>
      </c>
    </row>
    <row r="23828" spans="1:1" x14ac:dyDescent="0.2">
      <c r="A23828" t="s">
        <v>27931</v>
      </c>
    </row>
    <row r="23829" spans="1:1" x14ac:dyDescent="0.2">
      <c r="A23829" t="s">
        <v>27932</v>
      </c>
    </row>
    <row r="23830" spans="1:1" x14ac:dyDescent="0.2">
      <c r="A23830" t="s">
        <v>27933</v>
      </c>
    </row>
    <row r="23831" spans="1:1" x14ac:dyDescent="0.2">
      <c r="A23831" t="s">
        <v>27934</v>
      </c>
    </row>
    <row r="23832" spans="1:1" x14ac:dyDescent="0.2">
      <c r="A23832" t="s">
        <v>27935</v>
      </c>
    </row>
    <row r="23833" spans="1:1" x14ac:dyDescent="0.2">
      <c r="A23833" t="s">
        <v>27936</v>
      </c>
    </row>
    <row r="23834" spans="1:1" x14ac:dyDescent="0.2">
      <c r="A23834" t="s">
        <v>27937</v>
      </c>
    </row>
    <row r="23835" spans="1:1" x14ac:dyDescent="0.2">
      <c r="A23835" t="s">
        <v>27938</v>
      </c>
    </row>
    <row r="23836" spans="1:1" x14ac:dyDescent="0.2">
      <c r="A23836" t="s">
        <v>27939</v>
      </c>
    </row>
    <row r="23837" spans="1:1" x14ac:dyDescent="0.2">
      <c r="A23837" t="s">
        <v>27940</v>
      </c>
    </row>
    <row r="23838" spans="1:1" x14ac:dyDescent="0.2">
      <c r="A23838" t="s">
        <v>27941</v>
      </c>
    </row>
    <row r="23839" spans="1:1" x14ac:dyDescent="0.2">
      <c r="A23839" t="s">
        <v>27942</v>
      </c>
    </row>
    <row r="23840" spans="1:1" x14ac:dyDescent="0.2">
      <c r="A23840" t="s">
        <v>27943</v>
      </c>
    </row>
    <row r="23841" spans="1:1" x14ac:dyDescent="0.2">
      <c r="A23841" t="s">
        <v>27944</v>
      </c>
    </row>
    <row r="23842" spans="1:1" x14ac:dyDescent="0.2">
      <c r="A23842" t="s">
        <v>27945</v>
      </c>
    </row>
    <row r="23843" spans="1:1" x14ac:dyDescent="0.2">
      <c r="A23843" t="s">
        <v>3974</v>
      </c>
    </row>
    <row r="23844" spans="1:1" x14ac:dyDescent="0.2">
      <c r="A23844" t="s">
        <v>27946</v>
      </c>
    </row>
    <row r="23845" spans="1:1" x14ac:dyDescent="0.2">
      <c r="A23845" t="s">
        <v>27947</v>
      </c>
    </row>
    <row r="23846" spans="1:1" x14ac:dyDescent="0.2">
      <c r="A23846" t="s">
        <v>27948</v>
      </c>
    </row>
    <row r="23847" spans="1:1" x14ac:dyDescent="0.2">
      <c r="A23847" t="s">
        <v>27949</v>
      </c>
    </row>
    <row r="23848" spans="1:1" x14ac:dyDescent="0.2">
      <c r="A23848" t="s">
        <v>27950</v>
      </c>
    </row>
    <row r="23849" spans="1:1" x14ac:dyDescent="0.2">
      <c r="A23849" t="s">
        <v>27951</v>
      </c>
    </row>
    <row r="23850" spans="1:1" x14ac:dyDescent="0.2">
      <c r="A23850" t="s">
        <v>27952</v>
      </c>
    </row>
    <row r="23851" spans="1:1" x14ac:dyDescent="0.2">
      <c r="A23851" t="s">
        <v>27953</v>
      </c>
    </row>
    <row r="23852" spans="1:1" x14ac:dyDescent="0.2">
      <c r="A23852" t="s">
        <v>27954</v>
      </c>
    </row>
    <row r="23853" spans="1:1" x14ac:dyDescent="0.2">
      <c r="A23853" t="s">
        <v>27955</v>
      </c>
    </row>
    <row r="23854" spans="1:1" x14ac:dyDescent="0.2">
      <c r="A23854" t="s">
        <v>27956</v>
      </c>
    </row>
    <row r="23855" spans="1:1" x14ac:dyDescent="0.2">
      <c r="A23855" t="s">
        <v>27957</v>
      </c>
    </row>
    <row r="23856" spans="1:1" x14ac:dyDescent="0.2">
      <c r="A23856" t="s">
        <v>27958</v>
      </c>
    </row>
    <row r="23857" spans="1:1" x14ac:dyDescent="0.2">
      <c r="A23857" t="s">
        <v>27959</v>
      </c>
    </row>
    <row r="23858" spans="1:1" x14ac:dyDescent="0.2">
      <c r="A23858" t="s">
        <v>27960</v>
      </c>
    </row>
    <row r="23859" spans="1:1" x14ac:dyDescent="0.2">
      <c r="A23859" t="s">
        <v>27961</v>
      </c>
    </row>
    <row r="23860" spans="1:1" x14ac:dyDescent="0.2">
      <c r="A23860" t="s">
        <v>27962</v>
      </c>
    </row>
    <row r="23861" spans="1:1" x14ac:dyDescent="0.2">
      <c r="A23861" t="s">
        <v>27963</v>
      </c>
    </row>
    <row r="23862" spans="1:1" x14ac:dyDescent="0.2">
      <c r="A23862" t="s">
        <v>27964</v>
      </c>
    </row>
    <row r="23863" spans="1:1" x14ac:dyDescent="0.2">
      <c r="A23863" t="s">
        <v>27965</v>
      </c>
    </row>
    <row r="23864" spans="1:1" x14ac:dyDescent="0.2">
      <c r="A23864" t="s">
        <v>27966</v>
      </c>
    </row>
    <row r="23865" spans="1:1" x14ac:dyDescent="0.2">
      <c r="A23865" t="s">
        <v>27967</v>
      </c>
    </row>
    <row r="23866" spans="1:1" x14ac:dyDescent="0.2">
      <c r="A23866" t="s">
        <v>27968</v>
      </c>
    </row>
    <row r="23867" spans="1:1" x14ac:dyDescent="0.2">
      <c r="A23867" t="s">
        <v>27969</v>
      </c>
    </row>
    <row r="23868" spans="1:1" x14ac:dyDescent="0.2">
      <c r="A23868" t="s">
        <v>27970</v>
      </c>
    </row>
    <row r="23869" spans="1:1" x14ac:dyDescent="0.2">
      <c r="A23869" t="s">
        <v>27971</v>
      </c>
    </row>
    <row r="23870" spans="1:1" x14ac:dyDescent="0.2">
      <c r="A23870" t="s">
        <v>27972</v>
      </c>
    </row>
    <row r="23871" spans="1:1" x14ac:dyDescent="0.2">
      <c r="A23871" t="s">
        <v>27973</v>
      </c>
    </row>
    <row r="23872" spans="1:1" x14ac:dyDescent="0.2">
      <c r="A23872" t="s">
        <v>27974</v>
      </c>
    </row>
    <row r="23873" spans="1:1" x14ac:dyDescent="0.2">
      <c r="A23873" t="s">
        <v>27975</v>
      </c>
    </row>
    <row r="23874" spans="1:1" x14ac:dyDescent="0.2">
      <c r="A23874" t="s">
        <v>27976</v>
      </c>
    </row>
    <row r="23875" spans="1:1" x14ac:dyDescent="0.2">
      <c r="A23875" t="s">
        <v>27977</v>
      </c>
    </row>
    <row r="23876" spans="1:1" x14ac:dyDescent="0.2">
      <c r="A23876" t="s">
        <v>27978</v>
      </c>
    </row>
    <row r="23877" spans="1:1" x14ac:dyDescent="0.2">
      <c r="A23877" t="s">
        <v>27979</v>
      </c>
    </row>
    <row r="23878" spans="1:1" x14ac:dyDescent="0.2">
      <c r="A23878" t="s">
        <v>27980</v>
      </c>
    </row>
    <row r="23879" spans="1:1" x14ac:dyDescent="0.2">
      <c r="A23879" t="s">
        <v>27981</v>
      </c>
    </row>
    <row r="23880" spans="1:1" x14ac:dyDescent="0.2">
      <c r="A23880" t="s">
        <v>27982</v>
      </c>
    </row>
    <row r="23881" spans="1:1" x14ac:dyDescent="0.2">
      <c r="A23881" t="s">
        <v>27983</v>
      </c>
    </row>
    <row r="23882" spans="1:1" x14ac:dyDescent="0.2">
      <c r="A23882" t="s">
        <v>27984</v>
      </c>
    </row>
    <row r="23883" spans="1:1" x14ac:dyDescent="0.2">
      <c r="A23883" t="s">
        <v>27985</v>
      </c>
    </row>
    <row r="23884" spans="1:1" x14ac:dyDescent="0.2">
      <c r="A23884" t="s">
        <v>27986</v>
      </c>
    </row>
    <row r="23885" spans="1:1" x14ac:dyDescent="0.2">
      <c r="A23885" t="s">
        <v>27987</v>
      </c>
    </row>
    <row r="23886" spans="1:1" x14ac:dyDescent="0.2">
      <c r="A23886" t="s">
        <v>27988</v>
      </c>
    </row>
    <row r="23887" spans="1:1" x14ac:dyDescent="0.2">
      <c r="A23887" t="s">
        <v>27989</v>
      </c>
    </row>
    <row r="23888" spans="1:1" x14ac:dyDescent="0.2">
      <c r="A23888" t="s">
        <v>27990</v>
      </c>
    </row>
    <row r="23889" spans="1:1" x14ac:dyDescent="0.2">
      <c r="A23889" t="s">
        <v>27991</v>
      </c>
    </row>
    <row r="23890" spans="1:1" x14ac:dyDescent="0.2">
      <c r="A23890" t="s">
        <v>27992</v>
      </c>
    </row>
    <row r="23891" spans="1:1" x14ac:dyDescent="0.2">
      <c r="A23891" t="s">
        <v>27993</v>
      </c>
    </row>
    <row r="23892" spans="1:1" x14ac:dyDescent="0.2">
      <c r="A23892" t="s">
        <v>27994</v>
      </c>
    </row>
    <row r="23893" spans="1:1" x14ac:dyDescent="0.2">
      <c r="A23893" t="s">
        <v>27995</v>
      </c>
    </row>
    <row r="23894" spans="1:1" x14ac:dyDescent="0.2">
      <c r="A23894" t="s">
        <v>27996</v>
      </c>
    </row>
    <row r="23895" spans="1:1" x14ac:dyDescent="0.2">
      <c r="A23895" t="s">
        <v>27997</v>
      </c>
    </row>
    <row r="23896" spans="1:1" x14ac:dyDescent="0.2">
      <c r="A23896" t="s">
        <v>27998</v>
      </c>
    </row>
    <row r="23897" spans="1:1" x14ac:dyDescent="0.2">
      <c r="A23897" t="s">
        <v>27999</v>
      </c>
    </row>
    <row r="23898" spans="1:1" x14ac:dyDescent="0.2">
      <c r="A23898" t="s">
        <v>28000</v>
      </c>
    </row>
    <row r="23899" spans="1:1" x14ac:dyDescent="0.2">
      <c r="A23899" t="s">
        <v>28001</v>
      </c>
    </row>
    <row r="23900" spans="1:1" x14ac:dyDescent="0.2">
      <c r="A23900" t="s">
        <v>28002</v>
      </c>
    </row>
    <row r="23901" spans="1:1" x14ac:dyDescent="0.2">
      <c r="A23901" t="s">
        <v>28003</v>
      </c>
    </row>
    <row r="23902" spans="1:1" x14ac:dyDescent="0.2">
      <c r="A23902" t="s">
        <v>28004</v>
      </c>
    </row>
    <row r="23903" spans="1:1" x14ac:dyDescent="0.2">
      <c r="A23903" t="s">
        <v>28005</v>
      </c>
    </row>
    <row r="23904" spans="1:1" x14ac:dyDescent="0.2">
      <c r="A23904" t="s">
        <v>28006</v>
      </c>
    </row>
    <row r="23905" spans="1:1" x14ac:dyDescent="0.2">
      <c r="A23905" t="s">
        <v>28007</v>
      </c>
    </row>
    <row r="23906" spans="1:1" x14ac:dyDescent="0.2">
      <c r="A23906" t="s">
        <v>28008</v>
      </c>
    </row>
    <row r="23907" spans="1:1" x14ac:dyDescent="0.2">
      <c r="A23907" t="s">
        <v>28009</v>
      </c>
    </row>
    <row r="23908" spans="1:1" x14ac:dyDescent="0.2">
      <c r="A23908" t="s">
        <v>28010</v>
      </c>
    </row>
    <row r="23909" spans="1:1" x14ac:dyDescent="0.2">
      <c r="A23909" t="s">
        <v>28011</v>
      </c>
    </row>
    <row r="23910" spans="1:1" x14ac:dyDescent="0.2">
      <c r="A23910" t="s">
        <v>28012</v>
      </c>
    </row>
    <row r="23911" spans="1:1" x14ac:dyDescent="0.2">
      <c r="A23911" t="s">
        <v>28013</v>
      </c>
    </row>
    <row r="23912" spans="1:1" x14ac:dyDescent="0.2">
      <c r="A23912" t="s">
        <v>28014</v>
      </c>
    </row>
    <row r="23913" spans="1:1" x14ac:dyDescent="0.2">
      <c r="A23913" t="s">
        <v>28015</v>
      </c>
    </row>
    <row r="23914" spans="1:1" x14ac:dyDescent="0.2">
      <c r="A23914" t="s">
        <v>28016</v>
      </c>
    </row>
    <row r="23915" spans="1:1" x14ac:dyDescent="0.2">
      <c r="A23915" t="s">
        <v>28017</v>
      </c>
    </row>
    <row r="23916" spans="1:1" x14ac:dyDescent="0.2">
      <c r="A23916" t="s">
        <v>28018</v>
      </c>
    </row>
    <row r="23917" spans="1:1" x14ac:dyDescent="0.2">
      <c r="A23917" t="s">
        <v>28019</v>
      </c>
    </row>
    <row r="23918" spans="1:1" x14ac:dyDescent="0.2">
      <c r="A23918" t="s">
        <v>28020</v>
      </c>
    </row>
    <row r="23919" spans="1:1" x14ac:dyDescent="0.2">
      <c r="A23919" t="s">
        <v>28021</v>
      </c>
    </row>
    <row r="23920" spans="1:1" x14ac:dyDescent="0.2">
      <c r="A23920" t="s">
        <v>28022</v>
      </c>
    </row>
    <row r="23921" spans="1:1" x14ac:dyDescent="0.2">
      <c r="A23921" t="s">
        <v>28023</v>
      </c>
    </row>
    <row r="23922" spans="1:1" x14ac:dyDescent="0.2">
      <c r="A23922" t="s">
        <v>28024</v>
      </c>
    </row>
    <row r="23923" spans="1:1" x14ac:dyDescent="0.2">
      <c r="A23923" t="s">
        <v>28025</v>
      </c>
    </row>
    <row r="23924" spans="1:1" x14ac:dyDescent="0.2">
      <c r="A23924" t="s">
        <v>28026</v>
      </c>
    </row>
    <row r="23925" spans="1:1" x14ac:dyDescent="0.2">
      <c r="A23925" t="s">
        <v>28027</v>
      </c>
    </row>
    <row r="23926" spans="1:1" x14ac:dyDescent="0.2">
      <c r="A23926" t="s">
        <v>28028</v>
      </c>
    </row>
    <row r="23927" spans="1:1" x14ac:dyDescent="0.2">
      <c r="A23927" t="s">
        <v>28029</v>
      </c>
    </row>
    <row r="23928" spans="1:1" x14ac:dyDescent="0.2">
      <c r="A23928" t="s">
        <v>28030</v>
      </c>
    </row>
    <row r="23929" spans="1:1" x14ac:dyDescent="0.2">
      <c r="A23929" t="s">
        <v>28031</v>
      </c>
    </row>
    <row r="23930" spans="1:1" x14ac:dyDescent="0.2">
      <c r="A23930" t="s">
        <v>28032</v>
      </c>
    </row>
    <row r="23931" spans="1:1" x14ac:dyDescent="0.2">
      <c r="A23931" t="s">
        <v>28033</v>
      </c>
    </row>
    <row r="23932" spans="1:1" x14ac:dyDescent="0.2">
      <c r="A23932" t="s">
        <v>28034</v>
      </c>
    </row>
    <row r="23933" spans="1:1" x14ac:dyDescent="0.2">
      <c r="A23933" t="s">
        <v>28035</v>
      </c>
    </row>
    <row r="23934" spans="1:1" x14ac:dyDescent="0.2">
      <c r="A23934" t="s">
        <v>28036</v>
      </c>
    </row>
    <row r="23935" spans="1:1" x14ac:dyDescent="0.2">
      <c r="A23935" t="s">
        <v>28037</v>
      </c>
    </row>
    <row r="23936" spans="1:1" x14ac:dyDescent="0.2">
      <c r="A23936" t="s">
        <v>28038</v>
      </c>
    </row>
    <row r="23937" spans="1:1" x14ac:dyDescent="0.2">
      <c r="A23937" t="s">
        <v>28039</v>
      </c>
    </row>
    <row r="23938" spans="1:1" x14ac:dyDescent="0.2">
      <c r="A23938" t="s">
        <v>28040</v>
      </c>
    </row>
    <row r="23939" spans="1:1" x14ac:dyDescent="0.2">
      <c r="A23939" t="s">
        <v>28041</v>
      </c>
    </row>
    <row r="23940" spans="1:1" x14ac:dyDescent="0.2">
      <c r="A23940" t="s">
        <v>28042</v>
      </c>
    </row>
    <row r="23941" spans="1:1" x14ac:dyDescent="0.2">
      <c r="A23941" t="s">
        <v>28043</v>
      </c>
    </row>
    <row r="23942" spans="1:1" x14ac:dyDescent="0.2">
      <c r="A23942" t="s">
        <v>28044</v>
      </c>
    </row>
    <row r="23943" spans="1:1" x14ac:dyDescent="0.2">
      <c r="A23943" t="s">
        <v>28045</v>
      </c>
    </row>
    <row r="23944" spans="1:1" x14ac:dyDescent="0.2">
      <c r="A23944" t="s">
        <v>28046</v>
      </c>
    </row>
    <row r="23945" spans="1:1" x14ac:dyDescent="0.2">
      <c r="A23945" t="s">
        <v>28047</v>
      </c>
    </row>
    <row r="23946" spans="1:1" x14ac:dyDescent="0.2">
      <c r="A23946" t="s">
        <v>28048</v>
      </c>
    </row>
    <row r="23947" spans="1:1" x14ac:dyDescent="0.2">
      <c r="A23947" t="s">
        <v>28049</v>
      </c>
    </row>
    <row r="23948" spans="1:1" x14ac:dyDescent="0.2">
      <c r="A23948" t="s">
        <v>28050</v>
      </c>
    </row>
    <row r="23949" spans="1:1" x14ac:dyDescent="0.2">
      <c r="A23949" t="s">
        <v>28051</v>
      </c>
    </row>
    <row r="23950" spans="1:1" x14ac:dyDescent="0.2">
      <c r="A23950" t="s">
        <v>28052</v>
      </c>
    </row>
    <row r="23951" spans="1:1" x14ac:dyDescent="0.2">
      <c r="A23951" t="s">
        <v>28053</v>
      </c>
    </row>
    <row r="23952" spans="1:1" x14ac:dyDescent="0.2">
      <c r="A23952" t="s">
        <v>28054</v>
      </c>
    </row>
    <row r="23953" spans="1:1" x14ac:dyDescent="0.2">
      <c r="A23953" t="s">
        <v>28055</v>
      </c>
    </row>
    <row r="23954" spans="1:1" x14ac:dyDescent="0.2">
      <c r="A23954" t="s">
        <v>28056</v>
      </c>
    </row>
    <row r="23955" spans="1:1" x14ac:dyDescent="0.2">
      <c r="A23955" t="s">
        <v>28057</v>
      </c>
    </row>
    <row r="23956" spans="1:1" x14ac:dyDescent="0.2">
      <c r="A23956" t="s">
        <v>28058</v>
      </c>
    </row>
    <row r="23957" spans="1:1" x14ac:dyDescent="0.2">
      <c r="A23957" t="s">
        <v>28059</v>
      </c>
    </row>
    <row r="23958" spans="1:1" x14ac:dyDescent="0.2">
      <c r="A23958" t="s">
        <v>28060</v>
      </c>
    </row>
    <row r="23959" spans="1:1" x14ac:dyDescent="0.2">
      <c r="A23959" t="s">
        <v>28061</v>
      </c>
    </row>
    <row r="23960" spans="1:1" x14ac:dyDescent="0.2">
      <c r="A23960" t="s">
        <v>28062</v>
      </c>
    </row>
    <row r="23961" spans="1:1" x14ac:dyDescent="0.2">
      <c r="A23961" t="s">
        <v>28063</v>
      </c>
    </row>
    <row r="23962" spans="1:1" x14ac:dyDescent="0.2">
      <c r="A23962" t="s">
        <v>28064</v>
      </c>
    </row>
    <row r="23963" spans="1:1" x14ac:dyDescent="0.2">
      <c r="A23963" t="s">
        <v>28065</v>
      </c>
    </row>
    <row r="23964" spans="1:1" x14ac:dyDescent="0.2">
      <c r="A23964" t="s">
        <v>28066</v>
      </c>
    </row>
    <row r="23965" spans="1:1" x14ac:dyDescent="0.2">
      <c r="A23965" t="s">
        <v>28067</v>
      </c>
    </row>
    <row r="23966" spans="1:1" x14ac:dyDescent="0.2">
      <c r="A23966" t="s">
        <v>28068</v>
      </c>
    </row>
    <row r="23967" spans="1:1" x14ac:dyDescent="0.2">
      <c r="A23967" t="s">
        <v>28069</v>
      </c>
    </row>
    <row r="23968" spans="1:1" x14ac:dyDescent="0.2">
      <c r="A23968" t="s">
        <v>28070</v>
      </c>
    </row>
    <row r="23969" spans="1:1" x14ac:dyDescent="0.2">
      <c r="A23969" t="s">
        <v>28071</v>
      </c>
    </row>
    <row r="23970" spans="1:1" x14ac:dyDescent="0.2">
      <c r="A23970" t="s">
        <v>28072</v>
      </c>
    </row>
    <row r="23971" spans="1:1" x14ac:dyDescent="0.2">
      <c r="A23971" t="s">
        <v>28073</v>
      </c>
    </row>
    <row r="23972" spans="1:1" x14ac:dyDescent="0.2">
      <c r="A23972" t="s">
        <v>28074</v>
      </c>
    </row>
    <row r="23973" spans="1:1" x14ac:dyDescent="0.2">
      <c r="A23973" t="s">
        <v>28075</v>
      </c>
    </row>
    <row r="23974" spans="1:1" x14ac:dyDescent="0.2">
      <c r="A23974" t="s">
        <v>28076</v>
      </c>
    </row>
    <row r="23975" spans="1:1" x14ac:dyDescent="0.2">
      <c r="A23975" t="s">
        <v>28077</v>
      </c>
    </row>
    <row r="23976" spans="1:1" x14ac:dyDescent="0.2">
      <c r="A23976" t="s">
        <v>28078</v>
      </c>
    </row>
    <row r="23977" spans="1:1" x14ac:dyDescent="0.2">
      <c r="A23977" t="s">
        <v>28079</v>
      </c>
    </row>
    <row r="23978" spans="1:1" x14ac:dyDescent="0.2">
      <c r="A23978" t="s">
        <v>28080</v>
      </c>
    </row>
    <row r="23979" spans="1:1" x14ac:dyDescent="0.2">
      <c r="A23979" t="s">
        <v>28081</v>
      </c>
    </row>
    <row r="23980" spans="1:1" x14ac:dyDescent="0.2">
      <c r="A23980" t="s">
        <v>28082</v>
      </c>
    </row>
    <row r="23981" spans="1:1" x14ac:dyDescent="0.2">
      <c r="A23981" t="s">
        <v>28083</v>
      </c>
    </row>
    <row r="23982" spans="1:1" x14ac:dyDescent="0.2">
      <c r="A23982" t="s">
        <v>28084</v>
      </c>
    </row>
    <row r="23983" spans="1:1" x14ac:dyDescent="0.2">
      <c r="A23983" t="s">
        <v>28085</v>
      </c>
    </row>
    <row r="23984" spans="1:1" x14ac:dyDescent="0.2">
      <c r="A23984" t="s">
        <v>28086</v>
      </c>
    </row>
    <row r="23985" spans="1:1" x14ac:dyDescent="0.2">
      <c r="A23985" t="s">
        <v>28087</v>
      </c>
    </row>
    <row r="23986" spans="1:1" x14ac:dyDescent="0.2">
      <c r="A23986" t="s">
        <v>28088</v>
      </c>
    </row>
    <row r="23987" spans="1:1" x14ac:dyDescent="0.2">
      <c r="A23987" t="s">
        <v>28089</v>
      </c>
    </row>
    <row r="23988" spans="1:1" x14ac:dyDescent="0.2">
      <c r="A23988" t="s">
        <v>28090</v>
      </c>
    </row>
    <row r="23989" spans="1:1" x14ac:dyDescent="0.2">
      <c r="A23989" t="s">
        <v>28091</v>
      </c>
    </row>
    <row r="23990" spans="1:1" x14ac:dyDescent="0.2">
      <c r="A23990" t="s">
        <v>28092</v>
      </c>
    </row>
    <row r="23991" spans="1:1" x14ac:dyDescent="0.2">
      <c r="A23991" t="s">
        <v>28093</v>
      </c>
    </row>
    <row r="23992" spans="1:1" x14ac:dyDescent="0.2">
      <c r="A23992" t="s">
        <v>28094</v>
      </c>
    </row>
    <row r="23993" spans="1:1" x14ac:dyDescent="0.2">
      <c r="A23993" t="s">
        <v>28095</v>
      </c>
    </row>
    <row r="23994" spans="1:1" x14ac:dyDescent="0.2">
      <c r="A23994" t="s">
        <v>28096</v>
      </c>
    </row>
    <row r="23995" spans="1:1" x14ac:dyDescent="0.2">
      <c r="A23995" t="s">
        <v>28097</v>
      </c>
    </row>
    <row r="23996" spans="1:1" x14ac:dyDescent="0.2">
      <c r="A23996" t="s">
        <v>28098</v>
      </c>
    </row>
    <row r="23997" spans="1:1" x14ac:dyDescent="0.2">
      <c r="A23997" t="s">
        <v>28099</v>
      </c>
    </row>
    <row r="23998" spans="1:1" x14ac:dyDescent="0.2">
      <c r="A23998" t="s">
        <v>28100</v>
      </c>
    </row>
    <row r="23999" spans="1:1" x14ac:dyDescent="0.2">
      <c r="A23999" t="s">
        <v>28101</v>
      </c>
    </row>
    <row r="24000" spans="1:1" x14ac:dyDescent="0.2">
      <c r="A24000" t="s">
        <v>28102</v>
      </c>
    </row>
    <row r="24001" spans="1:1" x14ac:dyDescent="0.2">
      <c r="A24001" t="s">
        <v>28103</v>
      </c>
    </row>
    <row r="24002" spans="1:1" x14ac:dyDescent="0.2">
      <c r="A24002" t="s">
        <v>28104</v>
      </c>
    </row>
    <row r="24003" spans="1:1" x14ac:dyDescent="0.2">
      <c r="A24003" t="s">
        <v>28105</v>
      </c>
    </row>
    <row r="24004" spans="1:1" x14ac:dyDescent="0.2">
      <c r="A24004" t="s">
        <v>28106</v>
      </c>
    </row>
    <row r="24005" spans="1:1" x14ac:dyDescent="0.2">
      <c r="A24005" t="s">
        <v>28107</v>
      </c>
    </row>
    <row r="24006" spans="1:1" x14ac:dyDescent="0.2">
      <c r="A24006" t="s">
        <v>28108</v>
      </c>
    </row>
    <row r="24007" spans="1:1" x14ac:dyDescent="0.2">
      <c r="A24007" t="s">
        <v>28109</v>
      </c>
    </row>
    <row r="24008" spans="1:1" x14ac:dyDescent="0.2">
      <c r="A24008" t="s">
        <v>28110</v>
      </c>
    </row>
    <row r="24009" spans="1:1" x14ac:dyDescent="0.2">
      <c r="A24009" t="s">
        <v>28111</v>
      </c>
    </row>
    <row r="24010" spans="1:1" x14ac:dyDescent="0.2">
      <c r="A24010" t="s">
        <v>28112</v>
      </c>
    </row>
    <row r="24011" spans="1:1" x14ac:dyDescent="0.2">
      <c r="A24011" t="s">
        <v>28113</v>
      </c>
    </row>
    <row r="24012" spans="1:1" x14ac:dyDescent="0.2">
      <c r="A24012" t="s">
        <v>28114</v>
      </c>
    </row>
    <row r="24013" spans="1:1" x14ac:dyDescent="0.2">
      <c r="A24013" t="s">
        <v>28115</v>
      </c>
    </row>
    <row r="24014" spans="1:1" x14ac:dyDescent="0.2">
      <c r="A24014" t="s">
        <v>28116</v>
      </c>
    </row>
    <row r="24015" spans="1:1" x14ac:dyDescent="0.2">
      <c r="A24015" t="s">
        <v>28117</v>
      </c>
    </row>
    <row r="24016" spans="1:1" x14ac:dyDescent="0.2">
      <c r="A24016" t="s">
        <v>28118</v>
      </c>
    </row>
    <row r="24017" spans="1:1" x14ac:dyDescent="0.2">
      <c r="A24017" t="s">
        <v>28119</v>
      </c>
    </row>
    <row r="24018" spans="1:1" x14ac:dyDescent="0.2">
      <c r="A24018" t="s">
        <v>28120</v>
      </c>
    </row>
    <row r="24019" spans="1:1" x14ac:dyDescent="0.2">
      <c r="A24019" t="s">
        <v>28121</v>
      </c>
    </row>
    <row r="24020" spans="1:1" x14ac:dyDescent="0.2">
      <c r="A24020" t="s">
        <v>28122</v>
      </c>
    </row>
    <row r="24021" spans="1:1" x14ac:dyDescent="0.2">
      <c r="A24021" t="s">
        <v>28123</v>
      </c>
    </row>
    <row r="24022" spans="1:1" x14ac:dyDescent="0.2">
      <c r="A24022" t="s">
        <v>28124</v>
      </c>
    </row>
    <row r="24023" spans="1:1" x14ac:dyDescent="0.2">
      <c r="A24023" t="s">
        <v>28125</v>
      </c>
    </row>
    <row r="24024" spans="1:1" x14ac:dyDescent="0.2">
      <c r="A24024" t="s">
        <v>28126</v>
      </c>
    </row>
    <row r="24025" spans="1:1" x14ac:dyDescent="0.2">
      <c r="A24025" t="s">
        <v>28127</v>
      </c>
    </row>
    <row r="24026" spans="1:1" x14ac:dyDescent="0.2">
      <c r="A24026" t="s">
        <v>28128</v>
      </c>
    </row>
    <row r="24027" spans="1:1" x14ac:dyDescent="0.2">
      <c r="A24027" t="s">
        <v>28129</v>
      </c>
    </row>
    <row r="24028" spans="1:1" x14ac:dyDescent="0.2">
      <c r="A24028" t="s">
        <v>28130</v>
      </c>
    </row>
    <row r="24029" spans="1:1" x14ac:dyDescent="0.2">
      <c r="A24029" t="s">
        <v>28131</v>
      </c>
    </row>
    <row r="24030" spans="1:1" x14ac:dyDescent="0.2">
      <c r="A24030" t="s">
        <v>28132</v>
      </c>
    </row>
    <row r="24031" spans="1:1" x14ac:dyDescent="0.2">
      <c r="A24031" t="s">
        <v>28133</v>
      </c>
    </row>
    <row r="24032" spans="1:1" x14ac:dyDescent="0.2">
      <c r="A24032" t="s">
        <v>28134</v>
      </c>
    </row>
    <row r="24033" spans="1:1" x14ac:dyDescent="0.2">
      <c r="A24033" t="s">
        <v>28135</v>
      </c>
    </row>
    <row r="24034" spans="1:1" x14ac:dyDescent="0.2">
      <c r="A24034" t="s">
        <v>28136</v>
      </c>
    </row>
    <row r="24035" spans="1:1" x14ac:dyDescent="0.2">
      <c r="A24035" t="s">
        <v>28137</v>
      </c>
    </row>
    <row r="24036" spans="1:1" x14ac:dyDescent="0.2">
      <c r="A24036" t="s">
        <v>28138</v>
      </c>
    </row>
    <row r="24037" spans="1:1" x14ac:dyDescent="0.2">
      <c r="A24037" t="s">
        <v>28139</v>
      </c>
    </row>
    <row r="24038" spans="1:1" x14ac:dyDescent="0.2">
      <c r="A24038" t="s">
        <v>28140</v>
      </c>
    </row>
    <row r="24039" spans="1:1" x14ac:dyDescent="0.2">
      <c r="A24039" t="s">
        <v>28141</v>
      </c>
    </row>
    <row r="24040" spans="1:1" x14ac:dyDescent="0.2">
      <c r="A24040" t="s">
        <v>28142</v>
      </c>
    </row>
    <row r="24041" spans="1:1" x14ac:dyDescent="0.2">
      <c r="A24041" t="s">
        <v>28143</v>
      </c>
    </row>
    <row r="24042" spans="1:1" x14ac:dyDescent="0.2">
      <c r="A24042" t="s">
        <v>28144</v>
      </c>
    </row>
    <row r="24043" spans="1:1" x14ac:dyDescent="0.2">
      <c r="A24043" t="s">
        <v>28145</v>
      </c>
    </row>
    <row r="24044" spans="1:1" x14ac:dyDescent="0.2">
      <c r="A24044" t="s">
        <v>28146</v>
      </c>
    </row>
    <row r="24045" spans="1:1" x14ac:dyDescent="0.2">
      <c r="A24045" t="s">
        <v>28147</v>
      </c>
    </row>
    <row r="24046" spans="1:1" x14ac:dyDescent="0.2">
      <c r="A24046" t="s">
        <v>28148</v>
      </c>
    </row>
    <row r="24047" spans="1:1" x14ac:dyDescent="0.2">
      <c r="A24047" t="s">
        <v>28149</v>
      </c>
    </row>
    <row r="24048" spans="1:1" x14ac:dyDescent="0.2">
      <c r="A24048" t="s">
        <v>28150</v>
      </c>
    </row>
    <row r="24049" spans="1:1" x14ac:dyDescent="0.2">
      <c r="A24049" t="s">
        <v>28151</v>
      </c>
    </row>
    <row r="24050" spans="1:1" x14ac:dyDescent="0.2">
      <c r="A24050" t="s">
        <v>28152</v>
      </c>
    </row>
    <row r="24051" spans="1:1" x14ac:dyDescent="0.2">
      <c r="A24051" t="s">
        <v>28153</v>
      </c>
    </row>
    <row r="24052" spans="1:1" x14ac:dyDescent="0.2">
      <c r="A24052" t="s">
        <v>28154</v>
      </c>
    </row>
    <row r="24053" spans="1:1" x14ac:dyDescent="0.2">
      <c r="A24053" t="s">
        <v>28155</v>
      </c>
    </row>
    <row r="24054" spans="1:1" x14ac:dyDescent="0.2">
      <c r="A24054" t="s">
        <v>28156</v>
      </c>
    </row>
    <row r="24055" spans="1:1" x14ac:dyDescent="0.2">
      <c r="A24055" t="s">
        <v>28157</v>
      </c>
    </row>
    <row r="24056" spans="1:1" x14ac:dyDescent="0.2">
      <c r="A24056" t="s">
        <v>28158</v>
      </c>
    </row>
    <row r="24057" spans="1:1" x14ac:dyDescent="0.2">
      <c r="A24057" t="s">
        <v>28159</v>
      </c>
    </row>
    <row r="24058" spans="1:1" x14ac:dyDescent="0.2">
      <c r="A24058" t="s">
        <v>28160</v>
      </c>
    </row>
    <row r="24059" spans="1:1" x14ac:dyDescent="0.2">
      <c r="A24059" t="s">
        <v>28161</v>
      </c>
    </row>
    <row r="24060" spans="1:1" x14ac:dyDescent="0.2">
      <c r="A24060" t="s">
        <v>28162</v>
      </c>
    </row>
    <row r="24061" spans="1:1" x14ac:dyDescent="0.2">
      <c r="A24061" t="s">
        <v>28163</v>
      </c>
    </row>
    <row r="24062" spans="1:1" x14ac:dyDescent="0.2">
      <c r="A24062" t="s">
        <v>28164</v>
      </c>
    </row>
    <row r="24063" spans="1:1" x14ac:dyDescent="0.2">
      <c r="A24063" t="s">
        <v>28165</v>
      </c>
    </row>
    <row r="24064" spans="1:1" x14ac:dyDescent="0.2">
      <c r="A24064" t="s">
        <v>28166</v>
      </c>
    </row>
    <row r="24065" spans="1:1" x14ac:dyDescent="0.2">
      <c r="A24065" t="s">
        <v>28167</v>
      </c>
    </row>
    <row r="24066" spans="1:1" x14ac:dyDescent="0.2">
      <c r="A24066" t="s">
        <v>28168</v>
      </c>
    </row>
    <row r="24067" spans="1:1" x14ac:dyDescent="0.2">
      <c r="A24067" t="s">
        <v>28169</v>
      </c>
    </row>
    <row r="24068" spans="1:1" x14ac:dyDescent="0.2">
      <c r="A24068" t="s">
        <v>28170</v>
      </c>
    </row>
    <row r="24069" spans="1:1" x14ac:dyDescent="0.2">
      <c r="A24069" t="s">
        <v>28171</v>
      </c>
    </row>
    <row r="24070" spans="1:1" x14ac:dyDescent="0.2">
      <c r="A24070" t="s">
        <v>28172</v>
      </c>
    </row>
    <row r="24071" spans="1:1" x14ac:dyDescent="0.2">
      <c r="A24071" t="s">
        <v>28173</v>
      </c>
    </row>
    <row r="24072" spans="1:1" x14ac:dyDescent="0.2">
      <c r="A24072" t="s">
        <v>28174</v>
      </c>
    </row>
    <row r="24073" spans="1:1" x14ac:dyDescent="0.2">
      <c r="A24073" t="s">
        <v>28175</v>
      </c>
    </row>
    <row r="24074" spans="1:1" x14ac:dyDescent="0.2">
      <c r="A24074" t="s">
        <v>28176</v>
      </c>
    </row>
    <row r="24075" spans="1:1" x14ac:dyDescent="0.2">
      <c r="A24075" t="s">
        <v>28177</v>
      </c>
    </row>
    <row r="24076" spans="1:1" x14ac:dyDescent="0.2">
      <c r="A24076" t="s">
        <v>28178</v>
      </c>
    </row>
    <row r="24077" spans="1:1" x14ac:dyDescent="0.2">
      <c r="A24077" t="s">
        <v>28179</v>
      </c>
    </row>
    <row r="24078" spans="1:1" x14ac:dyDescent="0.2">
      <c r="A24078" t="s">
        <v>28180</v>
      </c>
    </row>
    <row r="24079" spans="1:1" x14ac:dyDescent="0.2">
      <c r="A24079" t="s">
        <v>28181</v>
      </c>
    </row>
    <row r="24080" spans="1:1" x14ac:dyDescent="0.2">
      <c r="A24080" t="s">
        <v>28182</v>
      </c>
    </row>
    <row r="24081" spans="1:1" x14ac:dyDescent="0.2">
      <c r="A24081" t="s">
        <v>28183</v>
      </c>
    </row>
    <row r="24082" spans="1:1" x14ac:dyDescent="0.2">
      <c r="A24082" t="s">
        <v>28184</v>
      </c>
    </row>
    <row r="24083" spans="1:1" x14ac:dyDescent="0.2">
      <c r="A24083" t="s">
        <v>28185</v>
      </c>
    </row>
    <row r="24084" spans="1:1" x14ac:dyDescent="0.2">
      <c r="A24084" t="s">
        <v>28186</v>
      </c>
    </row>
    <row r="24085" spans="1:1" x14ac:dyDescent="0.2">
      <c r="A24085" t="s">
        <v>28187</v>
      </c>
    </row>
    <row r="24086" spans="1:1" x14ac:dyDescent="0.2">
      <c r="A24086" t="s">
        <v>28188</v>
      </c>
    </row>
    <row r="24087" spans="1:1" x14ac:dyDescent="0.2">
      <c r="A24087" t="s">
        <v>28189</v>
      </c>
    </row>
    <row r="24088" spans="1:1" x14ac:dyDescent="0.2">
      <c r="A24088" t="s">
        <v>28190</v>
      </c>
    </row>
    <row r="24089" spans="1:1" x14ac:dyDescent="0.2">
      <c r="A24089" t="s">
        <v>28191</v>
      </c>
    </row>
    <row r="24090" spans="1:1" x14ac:dyDescent="0.2">
      <c r="A24090" t="s">
        <v>28192</v>
      </c>
    </row>
    <row r="24091" spans="1:1" x14ac:dyDescent="0.2">
      <c r="A24091" t="s">
        <v>28193</v>
      </c>
    </row>
    <row r="24092" spans="1:1" x14ac:dyDescent="0.2">
      <c r="A24092" t="s">
        <v>28194</v>
      </c>
    </row>
    <row r="24093" spans="1:1" x14ac:dyDescent="0.2">
      <c r="A24093" t="s">
        <v>28195</v>
      </c>
    </row>
    <row r="24094" spans="1:1" x14ac:dyDescent="0.2">
      <c r="A24094" t="s">
        <v>28196</v>
      </c>
    </row>
    <row r="24095" spans="1:1" x14ac:dyDescent="0.2">
      <c r="A24095" t="s">
        <v>28197</v>
      </c>
    </row>
    <row r="24096" spans="1:1" x14ac:dyDescent="0.2">
      <c r="A24096" t="s">
        <v>28198</v>
      </c>
    </row>
    <row r="24097" spans="1:1" x14ac:dyDescent="0.2">
      <c r="A24097" t="s">
        <v>28199</v>
      </c>
    </row>
    <row r="24098" spans="1:1" x14ac:dyDescent="0.2">
      <c r="A24098" t="s">
        <v>28200</v>
      </c>
    </row>
    <row r="24099" spans="1:1" x14ac:dyDescent="0.2">
      <c r="A24099" t="s">
        <v>28201</v>
      </c>
    </row>
    <row r="24100" spans="1:1" x14ac:dyDescent="0.2">
      <c r="A24100" t="s">
        <v>28202</v>
      </c>
    </row>
    <row r="24101" spans="1:1" x14ac:dyDescent="0.2">
      <c r="A24101" t="s">
        <v>28203</v>
      </c>
    </row>
    <row r="24102" spans="1:1" x14ac:dyDescent="0.2">
      <c r="A24102" t="s">
        <v>28204</v>
      </c>
    </row>
    <row r="24103" spans="1:1" x14ac:dyDescent="0.2">
      <c r="A24103" t="s">
        <v>28205</v>
      </c>
    </row>
    <row r="24104" spans="1:1" x14ac:dyDescent="0.2">
      <c r="A24104" t="s">
        <v>28206</v>
      </c>
    </row>
    <row r="24105" spans="1:1" x14ac:dyDescent="0.2">
      <c r="A24105" t="s">
        <v>28207</v>
      </c>
    </row>
    <row r="24106" spans="1:1" x14ac:dyDescent="0.2">
      <c r="A24106" t="s">
        <v>28208</v>
      </c>
    </row>
    <row r="24107" spans="1:1" x14ac:dyDescent="0.2">
      <c r="A24107" t="s">
        <v>28209</v>
      </c>
    </row>
    <row r="24108" spans="1:1" x14ac:dyDescent="0.2">
      <c r="A24108" t="s">
        <v>28210</v>
      </c>
    </row>
    <row r="24109" spans="1:1" x14ac:dyDescent="0.2">
      <c r="A24109" t="s">
        <v>28211</v>
      </c>
    </row>
    <row r="24110" spans="1:1" x14ac:dyDescent="0.2">
      <c r="A24110" t="s">
        <v>28212</v>
      </c>
    </row>
    <row r="24111" spans="1:1" x14ac:dyDescent="0.2">
      <c r="A24111" t="s">
        <v>28213</v>
      </c>
    </row>
    <row r="24112" spans="1:1" x14ac:dyDescent="0.2">
      <c r="A24112" t="s">
        <v>28214</v>
      </c>
    </row>
    <row r="24113" spans="1:1" x14ac:dyDescent="0.2">
      <c r="A24113" t="s">
        <v>28215</v>
      </c>
    </row>
    <row r="24114" spans="1:1" x14ac:dyDescent="0.2">
      <c r="A24114" t="s">
        <v>28216</v>
      </c>
    </row>
    <row r="24115" spans="1:1" x14ac:dyDescent="0.2">
      <c r="A24115" t="s">
        <v>28217</v>
      </c>
    </row>
    <row r="24116" spans="1:1" x14ac:dyDescent="0.2">
      <c r="A24116" t="s">
        <v>28218</v>
      </c>
    </row>
    <row r="24117" spans="1:1" x14ac:dyDescent="0.2">
      <c r="A24117" t="s">
        <v>28219</v>
      </c>
    </row>
    <row r="24118" spans="1:1" x14ac:dyDescent="0.2">
      <c r="A24118" t="s">
        <v>28220</v>
      </c>
    </row>
    <row r="24119" spans="1:1" x14ac:dyDescent="0.2">
      <c r="A24119" t="s">
        <v>28221</v>
      </c>
    </row>
    <row r="24120" spans="1:1" x14ac:dyDescent="0.2">
      <c r="A24120" t="s">
        <v>28222</v>
      </c>
    </row>
    <row r="24121" spans="1:1" x14ac:dyDescent="0.2">
      <c r="A24121" t="s">
        <v>28223</v>
      </c>
    </row>
    <row r="24122" spans="1:1" x14ac:dyDescent="0.2">
      <c r="A24122" t="s">
        <v>28224</v>
      </c>
    </row>
    <row r="24123" spans="1:1" x14ac:dyDescent="0.2">
      <c r="A24123" t="s">
        <v>28225</v>
      </c>
    </row>
    <row r="24124" spans="1:1" x14ac:dyDescent="0.2">
      <c r="A24124" t="s">
        <v>28226</v>
      </c>
    </row>
    <row r="24125" spans="1:1" x14ac:dyDescent="0.2">
      <c r="A24125" t="s">
        <v>28227</v>
      </c>
    </row>
    <row r="24126" spans="1:1" x14ac:dyDescent="0.2">
      <c r="A24126" t="s">
        <v>28228</v>
      </c>
    </row>
    <row r="24127" spans="1:1" x14ac:dyDescent="0.2">
      <c r="A24127" t="s">
        <v>28229</v>
      </c>
    </row>
    <row r="24128" spans="1:1" x14ac:dyDescent="0.2">
      <c r="A24128" t="s">
        <v>28230</v>
      </c>
    </row>
    <row r="24129" spans="1:1" x14ac:dyDescent="0.2">
      <c r="A24129" t="s">
        <v>28231</v>
      </c>
    </row>
    <row r="24130" spans="1:1" x14ac:dyDescent="0.2">
      <c r="A24130" t="s">
        <v>28232</v>
      </c>
    </row>
    <row r="24131" spans="1:1" x14ac:dyDescent="0.2">
      <c r="A24131" t="s">
        <v>28233</v>
      </c>
    </row>
    <row r="24132" spans="1:1" x14ac:dyDescent="0.2">
      <c r="A24132" t="s">
        <v>28234</v>
      </c>
    </row>
    <row r="24133" spans="1:1" x14ac:dyDescent="0.2">
      <c r="A24133" t="s">
        <v>28235</v>
      </c>
    </row>
    <row r="24134" spans="1:1" x14ac:dyDescent="0.2">
      <c r="A24134" t="s">
        <v>28236</v>
      </c>
    </row>
    <row r="24135" spans="1:1" x14ac:dyDescent="0.2">
      <c r="A24135" t="s">
        <v>28237</v>
      </c>
    </row>
    <row r="24136" spans="1:1" x14ac:dyDescent="0.2">
      <c r="A24136" t="s">
        <v>28238</v>
      </c>
    </row>
    <row r="24137" spans="1:1" x14ac:dyDescent="0.2">
      <c r="A24137" t="s">
        <v>28239</v>
      </c>
    </row>
    <row r="24138" spans="1:1" x14ac:dyDescent="0.2">
      <c r="A24138" t="s">
        <v>28240</v>
      </c>
    </row>
    <row r="24139" spans="1:1" x14ac:dyDescent="0.2">
      <c r="A24139" t="s">
        <v>28241</v>
      </c>
    </row>
    <row r="24140" spans="1:1" x14ac:dyDescent="0.2">
      <c r="A24140" t="s">
        <v>28242</v>
      </c>
    </row>
    <row r="24141" spans="1:1" x14ac:dyDescent="0.2">
      <c r="A24141" t="s">
        <v>28243</v>
      </c>
    </row>
    <row r="24142" spans="1:1" x14ac:dyDescent="0.2">
      <c r="A24142" t="s">
        <v>28244</v>
      </c>
    </row>
    <row r="24143" spans="1:1" x14ac:dyDescent="0.2">
      <c r="A24143" t="s">
        <v>28245</v>
      </c>
    </row>
    <row r="24144" spans="1:1" x14ac:dyDescent="0.2">
      <c r="A24144" t="s">
        <v>28246</v>
      </c>
    </row>
    <row r="24145" spans="1:1" x14ac:dyDescent="0.2">
      <c r="A24145" t="s">
        <v>28247</v>
      </c>
    </row>
    <row r="24146" spans="1:1" x14ac:dyDescent="0.2">
      <c r="A24146" t="s">
        <v>28248</v>
      </c>
    </row>
    <row r="24147" spans="1:1" x14ac:dyDescent="0.2">
      <c r="A24147" t="s">
        <v>28249</v>
      </c>
    </row>
    <row r="24148" spans="1:1" x14ac:dyDescent="0.2">
      <c r="A24148" t="s">
        <v>28250</v>
      </c>
    </row>
    <row r="24149" spans="1:1" x14ac:dyDescent="0.2">
      <c r="A24149" t="s">
        <v>28251</v>
      </c>
    </row>
    <row r="24150" spans="1:1" x14ac:dyDescent="0.2">
      <c r="A24150" t="s">
        <v>28252</v>
      </c>
    </row>
    <row r="24151" spans="1:1" x14ac:dyDescent="0.2">
      <c r="A24151" t="s">
        <v>28253</v>
      </c>
    </row>
    <row r="24152" spans="1:1" x14ac:dyDescent="0.2">
      <c r="A24152" t="s">
        <v>28254</v>
      </c>
    </row>
    <row r="24153" spans="1:1" x14ac:dyDescent="0.2">
      <c r="A24153" t="s">
        <v>28255</v>
      </c>
    </row>
    <row r="24154" spans="1:1" x14ac:dyDescent="0.2">
      <c r="A24154" t="s">
        <v>28256</v>
      </c>
    </row>
    <row r="24155" spans="1:1" x14ac:dyDescent="0.2">
      <c r="A24155" t="s">
        <v>28257</v>
      </c>
    </row>
    <row r="24156" spans="1:1" x14ac:dyDescent="0.2">
      <c r="A24156" t="s">
        <v>28258</v>
      </c>
    </row>
    <row r="24157" spans="1:1" x14ac:dyDescent="0.2">
      <c r="A24157" t="s">
        <v>28259</v>
      </c>
    </row>
    <row r="24158" spans="1:1" x14ac:dyDescent="0.2">
      <c r="A24158" t="s">
        <v>28260</v>
      </c>
    </row>
    <row r="24159" spans="1:1" x14ac:dyDescent="0.2">
      <c r="A24159" t="s">
        <v>28261</v>
      </c>
    </row>
    <row r="24160" spans="1:1" x14ac:dyDescent="0.2">
      <c r="A24160" t="s">
        <v>28262</v>
      </c>
    </row>
    <row r="24161" spans="1:1" x14ac:dyDescent="0.2">
      <c r="A24161" t="s">
        <v>28263</v>
      </c>
    </row>
    <row r="24162" spans="1:1" x14ac:dyDescent="0.2">
      <c r="A24162" t="s">
        <v>28264</v>
      </c>
    </row>
    <row r="24163" spans="1:1" x14ac:dyDescent="0.2">
      <c r="A24163" t="s">
        <v>28265</v>
      </c>
    </row>
    <row r="24164" spans="1:1" x14ac:dyDescent="0.2">
      <c r="A24164" t="s">
        <v>28266</v>
      </c>
    </row>
    <row r="24165" spans="1:1" x14ac:dyDescent="0.2">
      <c r="A24165" t="s">
        <v>28267</v>
      </c>
    </row>
    <row r="24166" spans="1:1" x14ac:dyDescent="0.2">
      <c r="A24166" t="s">
        <v>28268</v>
      </c>
    </row>
    <row r="24167" spans="1:1" x14ac:dyDescent="0.2">
      <c r="A24167" t="s">
        <v>28269</v>
      </c>
    </row>
    <row r="24168" spans="1:1" x14ac:dyDescent="0.2">
      <c r="A24168" t="s">
        <v>28270</v>
      </c>
    </row>
    <row r="24169" spans="1:1" x14ac:dyDescent="0.2">
      <c r="A24169" t="s">
        <v>28271</v>
      </c>
    </row>
    <row r="24170" spans="1:1" x14ac:dyDescent="0.2">
      <c r="A24170" t="s">
        <v>28272</v>
      </c>
    </row>
    <row r="24171" spans="1:1" x14ac:dyDescent="0.2">
      <c r="A24171" t="s">
        <v>28273</v>
      </c>
    </row>
    <row r="24172" spans="1:1" x14ac:dyDescent="0.2">
      <c r="A24172" t="s">
        <v>28274</v>
      </c>
    </row>
    <row r="24173" spans="1:1" x14ac:dyDescent="0.2">
      <c r="A24173" t="s">
        <v>28275</v>
      </c>
    </row>
    <row r="24174" spans="1:1" x14ac:dyDescent="0.2">
      <c r="A24174" t="s">
        <v>28276</v>
      </c>
    </row>
    <row r="24175" spans="1:1" x14ac:dyDescent="0.2">
      <c r="A24175" t="s">
        <v>28277</v>
      </c>
    </row>
    <row r="24176" spans="1:1" x14ac:dyDescent="0.2">
      <c r="A24176" t="s">
        <v>28278</v>
      </c>
    </row>
    <row r="24177" spans="1:1" x14ac:dyDescent="0.2">
      <c r="A24177" t="s">
        <v>28279</v>
      </c>
    </row>
    <row r="24178" spans="1:1" x14ac:dyDescent="0.2">
      <c r="A24178" t="s">
        <v>28280</v>
      </c>
    </row>
    <row r="24179" spans="1:1" x14ac:dyDescent="0.2">
      <c r="A24179" t="s">
        <v>28281</v>
      </c>
    </row>
    <row r="24180" spans="1:1" x14ac:dyDescent="0.2">
      <c r="A24180" t="s">
        <v>28282</v>
      </c>
    </row>
    <row r="24181" spans="1:1" x14ac:dyDescent="0.2">
      <c r="A24181" t="s">
        <v>28283</v>
      </c>
    </row>
    <row r="24182" spans="1:1" x14ac:dyDescent="0.2">
      <c r="A24182" t="s">
        <v>28284</v>
      </c>
    </row>
    <row r="24183" spans="1:1" x14ac:dyDescent="0.2">
      <c r="A24183" t="s">
        <v>28285</v>
      </c>
    </row>
    <row r="24184" spans="1:1" x14ac:dyDescent="0.2">
      <c r="A24184" t="s">
        <v>28286</v>
      </c>
    </row>
    <row r="24185" spans="1:1" x14ac:dyDescent="0.2">
      <c r="A24185" t="s">
        <v>28287</v>
      </c>
    </row>
    <row r="24186" spans="1:1" x14ac:dyDescent="0.2">
      <c r="A24186" t="s">
        <v>28288</v>
      </c>
    </row>
    <row r="24187" spans="1:1" x14ac:dyDescent="0.2">
      <c r="A24187" t="s">
        <v>28289</v>
      </c>
    </row>
    <row r="24188" spans="1:1" x14ac:dyDescent="0.2">
      <c r="A24188" t="s">
        <v>28290</v>
      </c>
    </row>
    <row r="24189" spans="1:1" x14ac:dyDescent="0.2">
      <c r="A24189" t="s">
        <v>28291</v>
      </c>
    </row>
    <row r="24190" spans="1:1" x14ac:dyDescent="0.2">
      <c r="A24190" t="s">
        <v>28292</v>
      </c>
    </row>
    <row r="24191" spans="1:1" x14ac:dyDescent="0.2">
      <c r="A24191" t="s">
        <v>28293</v>
      </c>
    </row>
    <row r="24192" spans="1:1" x14ac:dyDescent="0.2">
      <c r="A24192" t="s">
        <v>28294</v>
      </c>
    </row>
    <row r="24193" spans="1:1" x14ac:dyDescent="0.2">
      <c r="A24193" t="s">
        <v>28295</v>
      </c>
    </row>
    <row r="24194" spans="1:1" x14ac:dyDescent="0.2">
      <c r="A24194" t="s">
        <v>28296</v>
      </c>
    </row>
    <row r="24195" spans="1:1" x14ac:dyDescent="0.2">
      <c r="A24195" t="s">
        <v>28297</v>
      </c>
    </row>
    <row r="24196" spans="1:1" x14ac:dyDescent="0.2">
      <c r="A24196" t="s">
        <v>28298</v>
      </c>
    </row>
    <row r="24197" spans="1:1" x14ac:dyDescent="0.2">
      <c r="A24197" t="s">
        <v>28299</v>
      </c>
    </row>
    <row r="24198" spans="1:1" x14ac:dyDescent="0.2">
      <c r="A24198" t="s">
        <v>28300</v>
      </c>
    </row>
    <row r="24199" spans="1:1" x14ac:dyDescent="0.2">
      <c r="A24199" t="s">
        <v>28301</v>
      </c>
    </row>
    <row r="24200" spans="1:1" x14ac:dyDescent="0.2">
      <c r="A24200" t="s">
        <v>28302</v>
      </c>
    </row>
    <row r="24201" spans="1:1" x14ac:dyDescent="0.2">
      <c r="A24201" t="s">
        <v>28303</v>
      </c>
    </row>
    <row r="24202" spans="1:1" x14ac:dyDescent="0.2">
      <c r="A24202" t="s">
        <v>28304</v>
      </c>
    </row>
    <row r="24203" spans="1:1" x14ac:dyDescent="0.2">
      <c r="A24203" t="s">
        <v>28305</v>
      </c>
    </row>
    <row r="24204" spans="1:1" x14ac:dyDescent="0.2">
      <c r="A24204" t="s">
        <v>28306</v>
      </c>
    </row>
    <row r="24205" spans="1:1" x14ac:dyDescent="0.2">
      <c r="A24205" t="s">
        <v>28307</v>
      </c>
    </row>
    <row r="24206" spans="1:1" x14ac:dyDescent="0.2">
      <c r="A24206" t="s">
        <v>28308</v>
      </c>
    </row>
    <row r="24207" spans="1:1" x14ac:dyDescent="0.2">
      <c r="A24207" t="s">
        <v>28309</v>
      </c>
    </row>
    <row r="24208" spans="1:1" x14ac:dyDescent="0.2">
      <c r="A24208" t="s">
        <v>28310</v>
      </c>
    </row>
    <row r="24209" spans="1:1" x14ac:dyDescent="0.2">
      <c r="A24209" t="s">
        <v>28311</v>
      </c>
    </row>
    <row r="24210" spans="1:1" x14ac:dyDescent="0.2">
      <c r="A24210" t="s">
        <v>28312</v>
      </c>
    </row>
    <row r="24211" spans="1:1" x14ac:dyDescent="0.2">
      <c r="A24211" t="s">
        <v>28313</v>
      </c>
    </row>
    <row r="24212" spans="1:1" x14ac:dyDescent="0.2">
      <c r="A24212" t="s">
        <v>28314</v>
      </c>
    </row>
    <row r="24213" spans="1:1" x14ac:dyDescent="0.2">
      <c r="A24213" t="s">
        <v>28315</v>
      </c>
    </row>
    <row r="24214" spans="1:1" x14ac:dyDescent="0.2">
      <c r="A24214" t="s">
        <v>28316</v>
      </c>
    </row>
    <row r="24215" spans="1:1" x14ac:dyDescent="0.2">
      <c r="A24215" t="s">
        <v>28317</v>
      </c>
    </row>
    <row r="24216" spans="1:1" x14ac:dyDescent="0.2">
      <c r="A24216" t="s">
        <v>28318</v>
      </c>
    </row>
    <row r="24217" spans="1:1" x14ac:dyDescent="0.2">
      <c r="A24217" t="s">
        <v>28319</v>
      </c>
    </row>
    <row r="24218" spans="1:1" x14ac:dyDescent="0.2">
      <c r="A24218" t="s">
        <v>28320</v>
      </c>
    </row>
    <row r="24219" spans="1:1" x14ac:dyDescent="0.2">
      <c r="A24219" t="s">
        <v>28321</v>
      </c>
    </row>
    <row r="24220" spans="1:1" x14ac:dyDescent="0.2">
      <c r="A24220" t="s">
        <v>28322</v>
      </c>
    </row>
    <row r="24221" spans="1:1" x14ac:dyDescent="0.2">
      <c r="A24221" t="s">
        <v>28323</v>
      </c>
    </row>
    <row r="24222" spans="1:1" x14ac:dyDescent="0.2">
      <c r="A24222" t="s">
        <v>28324</v>
      </c>
    </row>
    <row r="24223" spans="1:1" x14ac:dyDescent="0.2">
      <c r="A24223" t="s">
        <v>28325</v>
      </c>
    </row>
    <row r="24224" spans="1:1" x14ac:dyDescent="0.2">
      <c r="A24224" t="s">
        <v>28326</v>
      </c>
    </row>
    <row r="24225" spans="1:1" x14ac:dyDescent="0.2">
      <c r="A24225" t="s">
        <v>28327</v>
      </c>
    </row>
    <row r="24226" spans="1:1" x14ac:dyDescent="0.2">
      <c r="A24226" t="s">
        <v>28328</v>
      </c>
    </row>
    <row r="24227" spans="1:1" x14ac:dyDescent="0.2">
      <c r="A24227" t="s">
        <v>28329</v>
      </c>
    </row>
    <row r="24228" spans="1:1" x14ac:dyDescent="0.2">
      <c r="A24228" t="s">
        <v>28330</v>
      </c>
    </row>
    <row r="24229" spans="1:1" x14ac:dyDescent="0.2">
      <c r="A24229" t="s">
        <v>28331</v>
      </c>
    </row>
    <row r="24230" spans="1:1" x14ac:dyDescent="0.2">
      <c r="A24230" t="s">
        <v>28332</v>
      </c>
    </row>
    <row r="24231" spans="1:1" x14ac:dyDescent="0.2">
      <c r="A24231" t="s">
        <v>28333</v>
      </c>
    </row>
    <row r="24232" spans="1:1" x14ac:dyDescent="0.2">
      <c r="A24232" t="s">
        <v>28334</v>
      </c>
    </row>
    <row r="24233" spans="1:1" x14ac:dyDescent="0.2">
      <c r="A24233" t="s">
        <v>28335</v>
      </c>
    </row>
    <row r="24234" spans="1:1" x14ac:dyDescent="0.2">
      <c r="A24234" t="s">
        <v>28336</v>
      </c>
    </row>
    <row r="24235" spans="1:1" x14ac:dyDescent="0.2">
      <c r="A24235" t="s">
        <v>28337</v>
      </c>
    </row>
    <row r="24236" spans="1:1" x14ac:dyDescent="0.2">
      <c r="A24236" t="s">
        <v>28338</v>
      </c>
    </row>
    <row r="24237" spans="1:1" x14ac:dyDescent="0.2">
      <c r="A24237" t="s">
        <v>28339</v>
      </c>
    </row>
    <row r="24238" spans="1:1" x14ac:dyDescent="0.2">
      <c r="A24238" t="s">
        <v>28340</v>
      </c>
    </row>
    <row r="24239" spans="1:1" x14ac:dyDescent="0.2">
      <c r="A24239" t="s">
        <v>28341</v>
      </c>
    </row>
    <row r="24240" spans="1:1" x14ac:dyDescent="0.2">
      <c r="A24240" t="s">
        <v>28342</v>
      </c>
    </row>
    <row r="24241" spans="1:1" x14ac:dyDescent="0.2">
      <c r="A24241" t="s">
        <v>28343</v>
      </c>
    </row>
    <row r="24242" spans="1:1" x14ac:dyDescent="0.2">
      <c r="A24242" t="s">
        <v>28344</v>
      </c>
    </row>
    <row r="24243" spans="1:1" x14ac:dyDescent="0.2">
      <c r="A24243" t="s">
        <v>28345</v>
      </c>
    </row>
    <row r="24244" spans="1:1" x14ac:dyDescent="0.2">
      <c r="A24244" t="s">
        <v>28346</v>
      </c>
    </row>
    <row r="24245" spans="1:1" x14ac:dyDescent="0.2">
      <c r="A24245" t="s">
        <v>28347</v>
      </c>
    </row>
    <row r="24246" spans="1:1" x14ac:dyDescent="0.2">
      <c r="A24246" t="s">
        <v>28348</v>
      </c>
    </row>
    <row r="24247" spans="1:1" x14ac:dyDescent="0.2">
      <c r="A24247" t="s">
        <v>28349</v>
      </c>
    </row>
    <row r="24248" spans="1:1" x14ac:dyDescent="0.2">
      <c r="A24248" t="s">
        <v>28350</v>
      </c>
    </row>
    <row r="24249" spans="1:1" x14ac:dyDescent="0.2">
      <c r="A24249" t="s">
        <v>28351</v>
      </c>
    </row>
    <row r="24250" spans="1:1" x14ac:dyDescent="0.2">
      <c r="A24250" t="s">
        <v>28352</v>
      </c>
    </row>
    <row r="24251" spans="1:1" x14ac:dyDescent="0.2">
      <c r="A24251" t="s">
        <v>28353</v>
      </c>
    </row>
    <row r="24252" spans="1:1" x14ac:dyDescent="0.2">
      <c r="A24252" t="s">
        <v>28354</v>
      </c>
    </row>
    <row r="24253" spans="1:1" x14ac:dyDescent="0.2">
      <c r="A24253" t="s">
        <v>28355</v>
      </c>
    </row>
    <row r="24254" spans="1:1" x14ac:dyDescent="0.2">
      <c r="A24254" t="s">
        <v>28356</v>
      </c>
    </row>
    <row r="24255" spans="1:1" x14ac:dyDescent="0.2">
      <c r="A24255" t="s">
        <v>28357</v>
      </c>
    </row>
    <row r="24256" spans="1:1" x14ac:dyDescent="0.2">
      <c r="A24256" t="s">
        <v>28358</v>
      </c>
    </row>
    <row r="24257" spans="1:1" x14ac:dyDescent="0.2">
      <c r="A24257" t="s">
        <v>28359</v>
      </c>
    </row>
    <row r="24258" spans="1:1" x14ac:dyDescent="0.2">
      <c r="A24258" t="s">
        <v>28360</v>
      </c>
    </row>
    <row r="24259" spans="1:1" x14ac:dyDescent="0.2">
      <c r="A24259" t="s">
        <v>28361</v>
      </c>
    </row>
    <row r="24260" spans="1:1" x14ac:dyDescent="0.2">
      <c r="A24260" t="s">
        <v>28362</v>
      </c>
    </row>
    <row r="24261" spans="1:1" x14ac:dyDescent="0.2">
      <c r="A24261" t="s">
        <v>28363</v>
      </c>
    </row>
    <row r="24262" spans="1:1" x14ac:dyDescent="0.2">
      <c r="A24262" t="s">
        <v>28364</v>
      </c>
    </row>
    <row r="24263" spans="1:1" x14ac:dyDescent="0.2">
      <c r="A24263" t="s">
        <v>28365</v>
      </c>
    </row>
    <row r="24264" spans="1:1" x14ac:dyDescent="0.2">
      <c r="A24264" t="s">
        <v>28366</v>
      </c>
    </row>
    <row r="24265" spans="1:1" x14ac:dyDescent="0.2">
      <c r="A24265" t="s">
        <v>28367</v>
      </c>
    </row>
    <row r="24266" spans="1:1" x14ac:dyDescent="0.2">
      <c r="A24266" t="s">
        <v>28368</v>
      </c>
    </row>
    <row r="24267" spans="1:1" x14ac:dyDescent="0.2">
      <c r="A24267" t="s">
        <v>28369</v>
      </c>
    </row>
    <row r="24268" spans="1:1" x14ac:dyDescent="0.2">
      <c r="A24268" t="s">
        <v>28370</v>
      </c>
    </row>
    <row r="24269" spans="1:1" x14ac:dyDescent="0.2">
      <c r="A24269" t="s">
        <v>28371</v>
      </c>
    </row>
    <row r="24270" spans="1:1" x14ac:dyDescent="0.2">
      <c r="A24270" t="s">
        <v>28372</v>
      </c>
    </row>
    <row r="24271" spans="1:1" x14ac:dyDescent="0.2">
      <c r="A24271" t="s">
        <v>28373</v>
      </c>
    </row>
    <row r="24272" spans="1:1" x14ac:dyDescent="0.2">
      <c r="A24272" t="s">
        <v>28374</v>
      </c>
    </row>
    <row r="24273" spans="1:1" x14ac:dyDescent="0.2">
      <c r="A24273" t="s">
        <v>28375</v>
      </c>
    </row>
    <row r="24274" spans="1:1" x14ac:dyDescent="0.2">
      <c r="A24274" t="s">
        <v>28376</v>
      </c>
    </row>
    <row r="24275" spans="1:1" x14ac:dyDescent="0.2">
      <c r="A24275" t="s">
        <v>28377</v>
      </c>
    </row>
    <row r="24276" spans="1:1" x14ac:dyDescent="0.2">
      <c r="A24276" t="s">
        <v>28378</v>
      </c>
    </row>
    <row r="24277" spans="1:1" x14ac:dyDescent="0.2">
      <c r="A24277" t="s">
        <v>28379</v>
      </c>
    </row>
    <row r="24278" spans="1:1" x14ac:dyDescent="0.2">
      <c r="A24278" t="s">
        <v>28380</v>
      </c>
    </row>
    <row r="24279" spans="1:1" x14ac:dyDescent="0.2">
      <c r="A24279" t="s">
        <v>28381</v>
      </c>
    </row>
    <row r="24280" spans="1:1" x14ac:dyDescent="0.2">
      <c r="A24280" t="s">
        <v>28382</v>
      </c>
    </row>
    <row r="24281" spans="1:1" x14ac:dyDescent="0.2">
      <c r="A24281" t="s">
        <v>28383</v>
      </c>
    </row>
    <row r="24282" spans="1:1" x14ac:dyDescent="0.2">
      <c r="A24282" t="s">
        <v>28384</v>
      </c>
    </row>
    <row r="24283" spans="1:1" x14ac:dyDescent="0.2">
      <c r="A24283" t="s">
        <v>28385</v>
      </c>
    </row>
    <row r="24284" spans="1:1" x14ac:dyDescent="0.2">
      <c r="A24284" t="s">
        <v>28386</v>
      </c>
    </row>
    <row r="24285" spans="1:1" x14ac:dyDescent="0.2">
      <c r="A24285" t="s">
        <v>28387</v>
      </c>
    </row>
    <row r="24286" spans="1:1" x14ac:dyDescent="0.2">
      <c r="A24286" t="s">
        <v>28388</v>
      </c>
    </row>
    <row r="24287" spans="1:1" x14ac:dyDescent="0.2">
      <c r="A24287" t="s">
        <v>28389</v>
      </c>
    </row>
    <row r="24288" spans="1:1" x14ac:dyDescent="0.2">
      <c r="A24288" t="s">
        <v>28390</v>
      </c>
    </row>
    <row r="24289" spans="1:1" x14ac:dyDescent="0.2">
      <c r="A24289" t="s">
        <v>28391</v>
      </c>
    </row>
    <row r="24290" spans="1:1" x14ac:dyDescent="0.2">
      <c r="A24290" t="s">
        <v>28392</v>
      </c>
    </row>
    <row r="24291" spans="1:1" x14ac:dyDescent="0.2">
      <c r="A24291" t="s">
        <v>28393</v>
      </c>
    </row>
    <row r="24292" spans="1:1" x14ac:dyDescent="0.2">
      <c r="A24292" t="s">
        <v>28394</v>
      </c>
    </row>
    <row r="24293" spans="1:1" x14ac:dyDescent="0.2">
      <c r="A24293" t="s">
        <v>28395</v>
      </c>
    </row>
    <row r="24294" spans="1:1" x14ac:dyDescent="0.2">
      <c r="A24294" t="s">
        <v>28396</v>
      </c>
    </row>
    <row r="24295" spans="1:1" x14ac:dyDescent="0.2">
      <c r="A24295" t="s">
        <v>28397</v>
      </c>
    </row>
    <row r="24296" spans="1:1" x14ac:dyDescent="0.2">
      <c r="A24296" t="s">
        <v>28398</v>
      </c>
    </row>
    <row r="24297" spans="1:1" x14ac:dyDescent="0.2">
      <c r="A24297" t="s">
        <v>28399</v>
      </c>
    </row>
    <row r="24298" spans="1:1" x14ac:dyDescent="0.2">
      <c r="A24298" t="s">
        <v>28400</v>
      </c>
    </row>
    <row r="24299" spans="1:1" x14ac:dyDescent="0.2">
      <c r="A24299" t="s">
        <v>28401</v>
      </c>
    </row>
    <row r="24300" spans="1:1" x14ac:dyDescent="0.2">
      <c r="A24300" t="s">
        <v>28402</v>
      </c>
    </row>
    <row r="24301" spans="1:1" x14ac:dyDescent="0.2">
      <c r="A24301" t="s">
        <v>28403</v>
      </c>
    </row>
    <row r="24302" spans="1:1" x14ac:dyDescent="0.2">
      <c r="A24302" t="s">
        <v>28404</v>
      </c>
    </row>
    <row r="24303" spans="1:1" x14ac:dyDescent="0.2">
      <c r="A24303" t="s">
        <v>28405</v>
      </c>
    </row>
    <row r="24304" spans="1:1" x14ac:dyDescent="0.2">
      <c r="A24304" t="s">
        <v>28406</v>
      </c>
    </row>
    <row r="24305" spans="1:1" x14ac:dyDescent="0.2">
      <c r="A24305" t="s">
        <v>28407</v>
      </c>
    </row>
    <row r="24306" spans="1:1" x14ac:dyDescent="0.2">
      <c r="A24306" t="s">
        <v>28408</v>
      </c>
    </row>
    <row r="24307" spans="1:1" x14ac:dyDescent="0.2">
      <c r="A24307" t="s">
        <v>28409</v>
      </c>
    </row>
    <row r="24308" spans="1:1" x14ac:dyDescent="0.2">
      <c r="A24308" t="s">
        <v>28410</v>
      </c>
    </row>
    <row r="24309" spans="1:1" x14ac:dyDescent="0.2">
      <c r="A24309" t="s">
        <v>28411</v>
      </c>
    </row>
    <row r="24310" spans="1:1" x14ac:dyDescent="0.2">
      <c r="A24310" t="s">
        <v>28412</v>
      </c>
    </row>
    <row r="24311" spans="1:1" x14ac:dyDescent="0.2">
      <c r="A24311" t="s">
        <v>28413</v>
      </c>
    </row>
    <row r="24312" spans="1:1" x14ac:dyDescent="0.2">
      <c r="A24312" t="s">
        <v>28414</v>
      </c>
    </row>
    <row r="24313" spans="1:1" x14ac:dyDescent="0.2">
      <c r="A24313" t="s">
        <v>28415</v>
      </c>
    </row>
    <row r="24314" spans="1:1" x14ac:dyDescent="0.2">
      <c r="A24314" t="s">
        <v>28416</v>
      </c>
    </row>
    <row r="24315" spans="1:1" x14ac:dyDescent="0.2">
      <c r="A24315" t="s">
        <v>28417</v>
      </c>
    </row>
    <row r="24316" spans="1:1" x14ac:dyDescent="0.2">
      <c r="A24316" t="s">
        <v>28418</v>
      </c>
    </row>
    <row r="24317" spans="1:1" x14ac:dyDescent="0.2">
      <c r="A24317" t="s">
        <v>28419</v>
      </c>
    </row>
    <row r="24318" spans="1:1" x14ac:dyDescent="0.2">
      <c r="A24318" t="s">
        <v>28420</v>
      </c>
    </row>
    <row r="24319" spans="1:1" x14ac:dyDescent="0.2">
      <c r="A24319" t="s">
        <v>28421</v>
      </c>
    </row>
    <row r="24320" spans="1:1" x14ac:dyDescent="0.2">
      <c r="A24320" t="s">
        <v>28422</v>
      </c>
    </row>
    <row r="24321" spans="1:1" x14ac:dyDescent="0.2">
      <c r="A24321" t="s">
        <v>28423</v>
      </c>
    </row>
    <row r="24322" spans="1:1" x14ac:dyDescent="0.2">
      <c r="A24322" t="s">
        <v>28424</v>
      </c>
    </row>
    <row r="24323" spans="1:1" x14ac:dyDescent="0.2">
      <c r="A24323" t="s">
        <v>28425</v>
      </c>
    </row>
    <row r="24324" spans="1:1" x14ac:dyDescent="0.2">
      <c r="A24324" t="s">
        <v>28426</v>
      </c>
    </row>
    <row r="24325" spans="1:1" x14ac:dyDescent="0.2">
      <c r="A24325" t="s">
        <v>28427</v>
      </c>
    </row>
    <row r="24326" spans="1:1" x14ac:dyDescent="0.2">
      <c r="A24326" t="s">
        <v>28428</v>
      </c>
    </row>
    <row r="24327" spans="1:1" x14ac:dyDescent="0.2">
      <c r="A24327" t="s">
        <v>28429</v>
      </c>
    </row>
    <row r="24328" spans="1:1" x14ac:dyDescent="0.2">
      <c r="A24328" t="s">
        <v>28430</v>
      </c>
    </row>
    <row r="24329" spans="1:1" x14ac:dyDescent="0.2">
      <c r="A24329" t="s">
        <v>28431</v>
      </c>
    </row>
    <row r="24330" spans="1:1" x14ac:dyDescent="0.2">
      <c r="A24330" t="s">
        <v>28432</v>
      </c>
    </row>
    <row r="24331" spans="1:1" x14ac:dyDescent="0.2">
      <c r="A24331" t="s">
        <v>28433</v>
      </c>
    </row>
    <row r="24332" spans="1:1" x14ac:dyDescent="0.2">
      <c r="A24332" t="s">
        <v>28434</v>
      </c>
    </row>
    <row r="24333" spans="1:1" x14ac:dyDescent="0.2">
      <c r="A24333" t="s">
        <v>28435</v>
      </c>
    </row>
    <row r="24334" spans="1:1" x14ac:dyDescent="0.2">
      <c r="A24334" t="s">
        <v>28436</v>
      </c>
    </row>
    <row r="24335" spans="1:1" x14ac:dyDescent="0.2">
      <c r="A24335" t="s">
        <v>28437</v>
      </c>
    </row>
    <row r="24336" spans="1:1" x14ac:dyDescent="0.2">
      <c r="A24336" t="s">
        <v>28438</v>
      </c>
    </row>
    <row r="24337" spans="1:1" x14ac:dyDescent="0.2">
      <c r="A24337" t="s">
        <v>28439</v>
      </c>
    </row>
    <row r="24338" spans="1:1" x14ac:dyDescent="0.2">
      <c r="A24338" t="s">
        <v>28440</v>
      </c>
    </row>
    <row r="24339" spans="1:1" x14ac:dyDescent="0.2">
      <c r="A24339" t="s">
        <v>28441</v>
      </c>
    </row>
    <row r="24340" spans="1:1" x14ac:dyDescent="0.2">
      <c r="A24340" t="s">
        <v>28442</v>
      </c>
    </row>
    <row r="24341" spans="1:1" x14ac:dyDescent="0.2">
      <c r="A24341" t="s">
        <v>28443</v>
      </c>
    </row>
    <row r="24342" spans="1:1" x14ac:dyDescent="0.2">
      <c r="A24342" t="s">
        <v>28444</v>
      </c>
    </row>
    <row r="24343" spans="1:1" x14ac:dyDescent="0.2">
      <c r="A24343" t="s">
        <v>28445</v>
      </c>
    </row>
    <row r="24344" spans="1:1" x14ac:dyDescent="0.2">
      <c r="A24344" t="s">
        <v>28446</v>
      </c>
    </row>
    <row r="24345" spans="1:1" x14ac:dyDescent="0.2">
      <c r="A24345" t="s">
        <v>28447</v>
      </c>
    </row>
    <row r="24346" spans="1:1" x14ac:dyDescent="0.2">
      <c r="A24346" t="s">
        <v>28448</v>
      </c>
    </row>
    <row r="24347" spans="1:1" x14ac:dyDescent="0.2">
      <c r="A24347" t="s">
        <v>28449</v>
      </c>
    </row>
    <row r="24348" spans="1:1" x14ac:dyDescent="0.2">
      <c r="A24348" t="s">
        <v>28450</v>
      </c>
    </row>
    <row r="24349" spans="1:1" x14ac:dyDescent="0.2">
      <c r="A24349" t="s">
        <v>28451</v>
      </c>
    </row>
    <row r="24350" spans="1:1" x14ac:dyDescent="0.2">
      <c r="A24350" t="s">
        <v>28452</v>
      </c>
    </row>
    <row r="24351" spans="1:1" x14ac:dyDescent="0.2">
      <c r="A24351" t="s">
        <v>28453</v>
      </c>
    </row>
    <row r="24352" spans="1:1" x14ac:dyDescent="0.2">
      <c r="A24352" t="s">
        <v>28454</v>
      </c>
    </row>
    <row r="24353" spans="1:1" x14ac:dyDescent="0.2">
      <c r="A24353" t="s">
        <v>28455</v>
      </c>
    </row>
    <row r="24354" spans="1:1" x14ac:dyDescent="0.2">
      <c r="A24354" t="s">
        <v>28456</v>
      </c>
    </row>
    <row r="24355" spans="1:1" x14ac:dyDescent="0.2">
      <c r="A24355" t="s">
        <v>28457</v>
      </c>
    </row>
    <row r="24356" spans="1:1" x14ac:dyDescent="0.2">
      <c r="A24356" t="s">
        <v>28458</v>
      </c>
    </row>
    <row r="24357" spans="1:1" x14ac:dyDescent="0.2">
      <c r="A24357" t="s">
        <v>28459</v>
      </c>
    </row>
    <row r="24358" spans="1:1" x14ac:dyDescent="0.2">
      <c r="A24358" t="s">
        <v>28460</v>
      </c>
    </row>
    <row r="24359" spans="1:1" x14ac:dyDescent="0.2">
      <c r="A24359" t="s">
        <v>28461</v>
      </c>
    </row>
    <row r="24360" spans="1:1" x14ac:dyDescent="0.2">
      <c r="A24360" t="s">
        <v>28462</v>
      </c>
    </row>
    <row r="24361" spans="1:1" x14ac:dyDescent="0.2">
      <c r="A24361" t="s">
        <v>28463</v>
      </c>
    </row>
    <row r="24362" spans="1:1" x14ac:dyDescent="0.2">
      <c r="A24362" t="s">
        <v>28464</v>
      </c>
    </row>
    <row r="24363" spans="1:1" x14ac:dyDescent="0.2">
      <c r="A24363" t="s">
        <v>28465</v>
      </c>
    </row>
    <row r="24364" spans="1:1" x14ac:dyDescent="0.2">
      <c r="A24364" t="s">
        <v>28466</v>
      </c>
    </row>
    <row r="24365" spans="1:1" x14ac:dyDescent="0.2">
      <c r="A24365" t="s">
        <v>28467</v>
      </c>
    </row>
    <row r="24366" spans="1:1" x14ac:dyDescent="0.2">
      <c r="A24366" t="s">
        <v>28468</v>
      </c>
    </row>
    <row r="24367" spans="1:1" x14ac:dyDescent="0.2">
      <c r="A24367" t="s">
        <v>28469</v>
      </c>
    </row>
    <row r="24368" spans="1:1" x14ac:dyDescent="0.2">
      <c r="A24368" t="s">
        <v>28470</v>
      </c>
    </row>
    <row r="24369" spans="1:1" x14ac:dyDescent="0.2">
      <c r="A24369" t="s">
        <v>28471</v>
      </c>
    </row>
    <row r="24370" spans="1:1" x14ac:dyDescent="0.2">
      <c r="A24370" t="s">
        <v>28472</v>
      </c>
    </row>
    <row r="24371" spans="1:1" x14ac:dyDescent="0.2">
      <c r="A24371" t="s">
        <v>28473</v>
      </c>
    </row>
    <row r="24372" spans="1:1" x14ac:dyDescent="0.2">
      <c r="A24372" t="s">
        <v>28474</v>
      </c>
    </row>
    <row r="24373" spans="1:1" x14ac:dyDescent="0.2">
      <c r="A24373" t="s">
        <v>28475</v>
      </c>
    </row>
    <row r="24374" spans="1:1" x14ac:dyDescent="0.2">
      <c r="A24374" t="s">
        <v>28476</v>
      </c>
    </row>
    <row r="24375" spans="1:1" x14ac:dyDescent="0.2">
      <c r="A24375" t="s">
        <v>28477</v>
      </c>
    </row>
    <row r="24376" spans="1:1" x14ac:dyDescent="0.2">
      <c r="A24376" t="s">
        <v>28478</v>
      </c>
    </row>
    <row r="24377" spans="1:1" x14ac:dyDescent="0.2">
      <c r="A24377" t="s">
        <v>28479</v>
      </c>
    </row>
    <row r="24378" spans="1:1" x14ac:dyDescent="0.2">
      <c r="A24378" t="s">
        <v>28480</v>
      </c>
    </row>
    <row r="24379" spans="1:1" x14ac:dyDescent="0.2">
      <c r="A24379" t="s">
        <v>28481</v>
      </c>
    </row>
    <row r="24380" spans="1:1" x14ac:dyDescent="0.2">
      <c r="A24380" t="s">
        <v>28482</v>
      </c>
    </row>
    <row r="24381" spans="1:1" x14ac:dyDescent="0.2">
      <c r="A24381" t="s">
        <v>4536</v>
      </c>
    </row>
    <row r="24382" spans="1:1" x14ac:dyDescent="0.2">
      <c r="A24382" t="s">
        <v>28483</v>
      </c>
    </row>
    <row r="24383" spans="1:1" x14ac:dyDescent="0.2">
      <c r="A24383" t="s">
        <v>28484</v>
      </c>
    </row>
    <row r="24384" spans="1:1" x14ac:dyDescent="0.2">
      <c r="A24384" t="s">
        <v>28485</v>
      </c>
    </row>
    <row r="24385" spans="1:1" x14ac:dyDescent="0.2">
      <c r="A24385" t="s">
        <v>28486</v>
      </c>
    </row>
    <row r="24386" spans="1:1" x14ac:dyDescent="0.2">
      <c r="A24386" t="s">
        <v>28487</v>
      </c>
    </row>
    <row r="24387" spans="1:1" x14ac:dyDescent="0.2">
      <c r="A24387" t="s">
        <v>28488</v>
      </c>
    </row>
    <row r="24388" spans="1:1" x14ac:dyDescent="0.2">
      <c r="A24388" t="s">
        <v>28489</v>
      </c>
    </row>
    <row r="24389" spans="1:1" x14ac:dyDescent="0.2">
      <c r="A24389" t="s">
        <v>28490</v>
      </c>
    </row>
    <row r="24390" spans="1:1" x14ac:dyDescent="0.2">
      <c r="A24390" t="s">
        <v>28491</v>
      </c>
    </row>
    <row r="24391" spans="1:1" x14ac:dyDescent="0.2">
      <c r="A24391" t="s">
        <v>28492</v>
      </c>
    </row>
    <row r="24392" spans="1:1" x14ac:dyDescent="0.2">
      <c r="A24392" t="s">
        <v>28493</v>
      </c>
    </row>
    <row r="24393" spans="1:1" x14ac:dyDescent="0.2">
      <c r="A24393" t="s">
        <v>28494</v>
      </c>
    </row>
    <row r="24394" spans="1:1" x14ac:dyDescent="0.2">
      <c r="A24394" t="s">
        <v>28495</v>
      </c>
    </row>
    <row r="24395" spans="1:1" x14ac:dyDescent="0.2">
      <c r="A24395" t="s">
        <v>28496</v>
      </c>
    </row>
    <row r="24396" spans="1:1" x14ac:dyDescent="0.2">
      <c r="A24396" t="s">
        <v>28497</v>
      </c>
    </row>
    <row r="24397" spans="1:1" x14ac:dyDescent="0.2">
      <c r="A24397" t="s">
        <v>28498</v>
      </c>
    </row>
    <row r="24398" spans="1:1" x14ac:dyDescent="0.2">
      <c r="A24398" t="s">
        <v>28499</v>
      </c>
    </row>
    <row r="24399" spans="1:1" x14ac:dyDescent="0.2">
      <c r="A24399" t="s">
        <v>28500</v>
      </c>
    </row>
    <row r="24400" spans="1:1" x14ac:dyDescent="0.2">
      <c r="A24400" t="s">
        <v>28501</v>
      </c>
    </row>
    <row r="24401" spans="1:1" x14ac:dyDescent="0.2">
      <c r="A24401" t="s">
        <v>28502</v>
      </c>
    </row>
    <row r="24402" spans="1:1" x14ac:dyDescent="0.2">
      <c r="A24402" t="s">
        <v>28503</v>
      </c>
    </row>
    <row r="24403" spans="1:1" x14ac:dyDescent="0.2">
      <c r="A24403" t="s">
        <v>28504</v>
      </c>
    </row>
    <row r="24404" spans="1:1" x14ac:dyDescent="0.2">
      <c r="A24404" t="s">
        <v>28505</v>
      </c>
    </row>
    <row r="24405" spans="1:1" x14ac:dyDescent="0.2">
      <c r="A24405" t="s">
        <v>28506</v>
      </c>
    </row>
    <row r="24406" spans="1:1" x14ac:dyDescent="0.2">
      <c r="A24406" t="s">
        <v>28507</v>
      </c>
    </row>
    <row r="24407" spans="1:1" x14ac:dyDescent="0.2">
      <c r="A24407" t="s">
        <v>28508</v>
      </c>
    </row>
    <row r="24408" spans="1:1" x14ac:dyDescent="0.2">
      <c r="A24408" t="s">
        <v>28509</v>
      </c>
    </row>
    <row r="24409" spans="1:1" x14ac:dyDescent="0.2">
      <c r="A24409" t="s">
        <v>28510</v>
      </c>
    </row>
    <row r="24410" spans="1:1" x14ac:dyDescent="0.2">
      <c r="A24410" t="s">
        <v>28511</v>
      </c>
    </row>
    <row r="24411" spans="1:1" x14ac:dyDescent="0.2">
      <c r="A24411" t="s">
        <v>28512</v>
      </c>
    </row>
    <row r="24412" spans="1:1" x14ac:dyDescent="0.2">
      <c r="A24412" t="s">
        <v>28513</v>
      </c>
    </row>
    <row r="24413" spans="1:1" x14ac:dyDescent="0.2">
      <c r="A24413" t="s">
        <v>28514</v>
      </c>
    </row>
    <row r="24414" spans="1:1" x14ac:dyDescent="0.2">
      <c r="A24414" t="s">
        <v>28515</v>
      </c>
    </row>
    <row r="24415" spans="1:1" x14ac:dyDescent="0.2">
      <c r="A24415" t="s">
        <v>28516</v>
      </c>
    </row>
    <row r="24416" spans="1:1" x14ac:dyDescent="0.2">
      <c r="A24416" t="s">
        <v>28517</v>
      </c>
    </row>
    <row r="24417" spans="1:1" x14ac:dyDescent="0.2">
      <c r="A24417" t="s">
        <v>28518</v>
      </c>
    </row>
    <row r="24418" spans="1:1" x14ac:dyDescent="0.2">
      <c r="A24418" t="s">
        <v>28519</v>
      </c>
    </row>
    <row r="24419" spans="1:1" x14ac:dyDescent="0.2">
      <c r="A24419" t="s">
        <v>28520</v>
      </c>
    </row>
    <row r="24420" spans="1:1" x14ac:dyDescent="0.2">
      <c r="A24420" t="s">
        <v>28521</v>
      </c>
    </row>
    <row r="24421" spans="1:1" x14ac:dyDescent="0.2">
      <c r="A24421" t="s">
        <v>28522</v>
      </c>
    </row>
    <row r="24422" spans="1:1" x14ac:dyDescent="0.2">
      <c r="A24422" t="s">
        <v>28523</v>
      </c>
    </row>
    <row r="24423" spans="1:1" x14ac:dyDescent="0.2">
      <c r="A24423" t="s">
        <v>28524</v>
      </c>
    </row>
    <row r="24424" spans="1:1" x14ac:dyDescent="0.2">
      <c r="A24424" t="s">
        <v>28525</v>
      </c>
    </row>
    <row r="24425" spans="1:1" x14ac:dyDescent="0.2">
      <c r="A24425" t="s">
        <v>28526</v>
      </c>
    </row>
    <row r="24426" spans="1:1" x14ac:dyDescent="0.2">
      <c r="A24426" t="s">
        <v>28527</v>
      </c>
    </row>
    <row r="24427" spans="1:1" x14ac:dyDescent="0.2">
      <c r="A24427" t="s">
        <v>28528</v>
      </c>
    </row>
    <row r="24428" spans="1:1" x14ac:dyDescent="0.2">
      <c r="A24428" t="s">
        <v>28529</v>
      </c>
    </row>
    <row r="24429" spans="1:1" x14ac:dyDescent="0.2">
      <c r="A24429" t="s">
        <v>28530</v>
      </c>
    </row>
    <row r="24430" spans="1:1" x14ac:dyDescent="0.2">
      <c r="A24430" t="s">
        <v>28531</v>
      </c>
    </row>
    <row r="24431" spans="1:1" x14ac:dyDescent="0.2">
      <c r="A24431" t="s">
        <v>28532</v>
      </c>
    </row>
    <row r="24432" spans="1:1" x14ac:dyDescent="0.2">
      <c r="A24432" t="s">
        <v>28533</v>
      </c>
    </row>
    <row r="24433" spans="1:1" x14ac:dyDescent="0.2">
      <c r="A24433" t="s">
        <v>28534</v>
      </c>
    </row>
    <row r="24434" spans="1:1" x14ac:dyDescent="0.2">
      <c r="A24434" t="s">
        <v>28535</v>
      </c>
    </row>
    <row r="24435" spans="1:1" x14ac:dyDescent="0.2">
      <c r="A24435" t="s">
        <v>28536</v>
      </c>
    </row>
    <row r="24436" spans="1:1" x14ac:dyDescent="0.2">
      <c r="A24436" t="s">
        <v>28537</v>
      </c>
    </row>
    <row r="24437" spans="1:1" x14ac:dyDescent="0.2">
      <c r="A24437" t="s">
        <v>28538</v>
      </c>
    </row>
    <row r="24438" spans="1:1" x14ac:dyDescent="0.2">
      <c r="A24438" t="s">
        <v>28539</v>
      </c>
    </row>
    <row r="24439" spans="1:1" x14ac:dyDescent="0.2">
      <c r="A24439" t="s">
        <v>28540</v>
      </c>
    </row>
    <row r="24440" spans="1:1" x14ac:dyDescent="0.2">
      <c r="A24440" t="s">
        <v>28541</v>
      </c>
    </row>
    <row r="24441" spans="1:1" x14ac:dyDescent="0.2">
      <c r="A24441" t="s">
        <v>28542</v>
      </c>
    </row>
    <row r="24442" spans="1:1" x14ac:dyDescent="0.2">
      <c r="A24442" t="s">
        <v>28543</v>
      </c>
    </row>
    <row r="24443" spans="1:1" x14ac:dyDescent="0.2">
      <c r="A24443" t="s">
        <v>3840</v>
      </c>
    </row>
    <row r="24444" spans="1:1" x14ac:dyDescent="0.2">
      <c r="A24444" t="s">
        <v>28544</v>
      </c>
    </row>
    <row r="24445" spans="1:1" x14ac:dyDescent="0.2">
      <c r="A24445" t="s">
        <v>28545</v>
      </c>
    </row>
    <row r="24446" spans="1:1" x14ac:dyDescent="0.2">
      <c r="A24446" t="s">
        <v>28546</v>
      </c>
    </row>
    <row r="24447" spans="1:1" x14ac:dyDescent="0.2">
      <c r="A24447" t="s">
        <v>4434</v>
      </c>
    </row>
    <row r="24448" spans="1:1" x14ac:dyDescent="0.2">
      <c r="A24448" t="s">
        <v>28547</v>
      </c>
    </row>
    <row r="24449" spans="1:1" x14ac:dyDescent="0.2">
      <c r="A24449" t="s">
        <v>28548</v>
      </c>
    </row>
    <row r="24450" spans="1:1" x14ac:dyDescent="0.2">
      <c r="A24450" t="s">
        <v>28549</v>
      </c>
    </row>
    <row r="24451" spans="1:1" x14ac:dyDescent="0.2">
      <c r="A24451" t="s">
        <v>28550</v>
      </c>
    </row>
    <row r="24452" spans="1:1" x14ac:dyDescent="0.2">
      <c r="A24452" t="s">
        <v>28551</v>
      </c>
    </row>
    <row r="24453" spans="1:1" x14ac:dyDescent="0.2">
      <c r="A24453" t="s">
        <v>28552</v>
      </c>
    </row>
    <row r="24454" spans="1:1" x14ac:dyDescent="0.2">
      <c r="A24454" t="s">
        <v>28553</v>
      </c>
    </row>
    <row r="24455" spans="1:1" x14ac:dyDescent="0.2">
      <c r="A24455" t="s">
        <v>28554</v>
      </c>
    </row>
    <row r="24456" spans="1:1" x14ac:dyDescent="0.2">
      <c r="A24456" t="s">
        <v>28555</v>
      </c>
    </row>
    <row r="24457" spans="1:1" x14ac:dyDescent="0.2">
      <c r="A24457" t="s">
        <v>28556</v>
      </c>
    </row>
    <row r="24458" spans="1:1" x14ac:dyDescent="0.2">
      <c r="A24458" t="s">
        <v>28557</v>
      </c>
    </row>
    <row r="24459" spans="1:1" x14ac:dyDescent="0.2">
      <c r="A24459" t="s">
        <v>28558</v>
      </c>
    </row>
    <row r="24460" spans="1:1" x14ac:dyDescent="0.2">
      <c r="A24460" t="s">
        <v>28559</v>
      </c>
    </row>
    <row r="24461" spans="1:1" x14ac:dyDescent="0.2">
      <c r="A24461" t="s">
        <v>28560</v>
      </c>
    </row>
    <row r="24462" spans="1:1" x14ac:dyDescent="0.2">
      <c r="A24462" t="s">
        <v>28561</v>
      </c>
    </row>
    <row r="24463" spans="1:1" x14ac:dyDescent="0.2">
      <c r="A24463" t="s">
        <v>28562</v>
      </c>
    </row>
    <row r="24464" spans="1:1" x14ac:dyDescent="0.2">
      <c r="A24464" t="s">
        <v>28563</v>
      </c>
    </row>
    <row r="24465" spans="1:1" x14ac:dyDescent="0.2">
      <c r="A24465" t="s">
        <v>28564</v>
      </c>
    </row>
    <row r="24466" spans="1:1" x14ac:dyDescent="0.2">
      <c r="A24466" t="s">
        <v>28565</v>
      </c>
    </row>
    <row r="24467" spans="1:1" x14ac:dyDescent="0.2">
      <c r="A24467" t="s">
        <v>28566</v>
      </c>
    </row>
    <row r="24468" spans="1:1" x14ac:dyDescent="0.2">
      <c r="A24468" t="s">
        <v>28567</v>
      </c>
    </row>
    <row r="24469" spans="1:1" x14ac:dyDescent="0.2">
      <c r="A24469" t="s">
        <v>28568</v>
      </c>
    </row>
    <row r="24470" spans="1:1" x14ac:dyDescent="0.2">
      <c r="A24470" t="s">
        <v>28569</v>
      </c>
    </row>
    <row r="24471" spans="1:1" x14ac:dyDescent="0.2">
      <c r="A24471" t="s">
        <v>28570</v>
      </c>
    </row>
    <row r="24472" spans="1:1" x14ac:dyDescent="0.2">
      <c r="A24472" t="s">
        <v>28571</v>
      </c>
    </row>
    <row r="24473" spans="1:1" x14ac:dyDescent="0.2">
      <c r="A24473" t="s">
        <v>28572</v>
      </c>
    </row>
    <row r="24474" spans="1:1" x14ac:dyDescent="0.2">
      <c r="A24474" t="s">
        <v>28573</v>
      </c>
    </row>
    <row r="24475" spans="1:1" x14ac:dyDescent="0.2">
      <c r="A24475" t="s">
        <v>28574</v>
      </c>
    </row>
    <row r="24476" spans="1:1" x14ac:dyDescent="0.2">
      <c r="A24476" t="s">
        <v>28575</v>
      </c>
    </row>
    <row r="24477" spans="1:1" x14ac:dyDescent="0.2">
      <c r="A24477" t="s">
        <v>28576</v>
      </c>
    </row>
    <row r="24478" spans="1:1" x14ac:dyDescent="0.2">
      <c r="A24478" t="s">
        <v>28577</v>
      </c>
    </row>
    <row r="24479" spans="1:1" x14ac:dyDescent="0.2">
      <c r="A24479" t="s">
        <v>28578</v>
      </c>
    </row>
    <row r="24480" spans="1:1" x14ac:dyDescent="0.2">
      <c r="A24480" t="s">
        <v>28579</v>
      </c>
    </row>
    <row r="24481" spans="1:1" x14ac:dyDescent="0.2">
      <c r="A24481" t="s">
        <v>28580</v>
      </c>
    </row>
    <row r="24482" spans="1:1" x14ac:dyDescent="0.2">
      <c r="A24482" t="s">
        <v>28581</v>
      </c>
    </row>
    <row r="24483" spans="1:1" x14ac:dyDescent="0.2">
      <c r="A24483" t="s">
        <v>28582</v>
      </c>
    </row>
    <row r="24484" spans="1:1" x14ac:dyDescent="0.2">
      <c r="A24484" t="s">
        <v>28583</v>
      </c>
    </row>
    <row r="24485" spans="1:1" x14ac:dyDescent="0.2">
      <c r="A24485" t="s">
        <v>28584</v>
      </c>
    </row>
    <row r="24486" spans="1:1" x14ac:dyDescent="0.2">
      <c r="A24486" t="s">
        <v>28585</v>
      </c>
    </row>
    <row r="24487" spans="1:1" x14ac:dyDescent="0.2">
      <c r="A24487" t="s">
        <v>28586</v>
      </c>
    </row>
    <row r="24488" spans="1:1" x14ac:dyDescent="0.2">
      <c r="A24488" t="s">
        <v>28587</v>
      </c>
    </row>
    <row r="24489" spans="1:1" x14ac:dyDescent="0.2">
      <c r="A24489" t="s">
        <v>28588</v>
      </c>
    </row>
    <row r="24490" spans="1:1" x14ac:dyDescent="0.2">
      <c r="A24490" t="s">
        <v>28589</v>
      </c>
    </row>
    <row r="24491" spans="1:1" x14ac:dyDescent="0.2">
      <c r="A24491" t="s">
        <v>28590</v>
      </c>
    </row>
    <row r="24492" spans="1:1" x14ac:dyDescent="0.2">
      <c r="A24492" t="s">
        <v>28591</v>
      </c>
    </row>
    <row r="24493" spans="1:1" x14ac:dyDescent="0.2">
      <c r="A24493" t="s">
        <v>28592</v>
      </c>
    </row>
    <row r="24494" spans="1:1" x14ac:dyDescent="0.2">
      <c r="A24494" t="s">
        <v>28593</v>
      </c>
    </row>
    <row r="24495" spans="1:1" x14ac:dyDescent="0.2">
      <c r="A24495" t="s">
        <v>28594</v>
      </c>
    </row>
    <row r="24496" spans="1:1" x14ac:dyDescent="0.2">
      <c r="A24496" t="s">
        <v>28595</v>
      </c>
    </row>
    <row r="24497" spans="1:1" x14ac:dyDescent="0.2">
      <c r="A24497" t="s">
        <v>28596</v>
      </c>
    </row>
    <row r="24498" spans="1:1" x14ac:dyDescent="0.2">
      <c r="A24498" t="s">
        <v>28597</v>
      </c>
    </row>
    <row r="24499" spans="1:1" x14ac:dyDescent="0.2">
      <c r="A24499" t="s">
        <v>28598</v>
      </c>
    </row>
    <row r="24500" spans="1:1" x14ac:dyDescent="0.2">
      <c r="A24500" t="s">
        <v>28599</v>
      </c>
    </row>
    <row r="24501" spans="1:1" x14ac:dyDescent="0.2">
      <c r="A24501" t="s">
        <v>28600</v>
      </c>
    </row>
    <row r="24502" spans="1:1" x14ac:dyDescent="0.2">
      <c r="A24502" t="s">
        <v>28601</v>
      </c>
    </row>
    <row r="24503" spans="1:1" x14ac:dyDescent="0.2">
      <c r="A24503" t="s">
        <v>28602</v>
      </c>
    </row>
    <row r="24504" spans="1:1" x14ac:dyDescent="0.2">
      <c r="A24504" t="s">
        <v>28603</v>
      </c>
    </row>
    <row r="24505" spans="1:1" x14ac:dyDescent="0.2">
      <c r="A24505" t="s">
        <v>28604</v>
      </c>
    </row>
    <row r="24506" spans="1:1" x14ac:dyDescent="0.2">
      <c r="A24506" t="s">
        <v>28605</v>
      </c>
    </row>
    <row r="24507" spans="1:1" x14ac:dyDescent="0.2">
      <c r="A24507" t="s">
        <v>28606</v>
      </c>
    </row>
    <row r="24508" spans="1:1" x14ac:dyDescent="0.2">
      <c r="A24508" t="s">
        <v>28607</v>
      </c>
    </row>
    <row r="24509" spans="1:1" x14ac:dyDescent="0.2">
      <c r="A24509" t="s">
        <v>28608</v>
      </c>
    </row>
    <row r="24510" spans="1:1" x14ac:dyDescent="0.2">
      <c r="A24510" t="s">
        <v>28609</v>
      </c>
    </row>
    <row r="24511" spans="1:1" x14ac:dyDescent="0.2">
      <c r="A24511" t="s">
        <v>28610</v>
      </c>
    </row>
    <row r="24512" spans="1:1" x14ac:dyDescent="0.2">
      <c r="A24512" t="s">
        <v>28611</v>
      </c>
    </row>
    <row r="24513" spans="1:1" x14ac:dyDescent="0.2">
      <c r="A24513" t="s">
        <v>28612</v>
      </c>
    </row>
    <row r="24514" spans="1:1" x14ac:dyDescent="0.2">
      <c r="A24514" t="s">
        <v>28613</v>
      </c>
    </row>
    <row r="24515" spans="1:1" x14ac:dyDescent="0.2">
      <c r="A24515" t="s">
        <v>28614</v>
      </c>
    </row>
    <row r="24516" spans="1:1" x14ac:dyDescent="0.2">
      <c r="A24516" t="s">
        <v>28615</v>
      </c>
    </row>
    <row r="24517" spans="1:1" x14ac:dyDescent="0.2">
      <c r="A24517" t="s">
        <v>28616</v>
      </c>
    </row>
    <row r="24518" spans="1:1" x14ac:dyDescent="0.2">
      <c r="A24518" t="s">
        <v>28617</v>
      </c>
    </row>
    <row r="24519" spans="1:1" x14ac:dyDescent="0.2">
      <c r="A24519" t="s">
        <v>28618</v>
      </c>
    </row>
    <row r="24520" spans="1:1" x14ac:dyDescent="0.2">
      <c r="A24520" t="s">
        <v>28619</v>
      </c>
    </row>
    <row r="24521" spans="1:1" x14ac:dyDescent="0.2">
      <c r="A24521" t="s">
        <v>28620</v>
      </c>
    </row>
    <row r="24522" spans="1:1" x14ac:dyDescent="0.2">
      <c r="A24522" t="s">
        <v>28621</v>
      </c>
    </row>
    <row r="24523" spans="1:1" x14ac:dyDescent="0.2">
      <c r="A24523" t="s">
        <v>28622</v>
      </c>
    </row>
    <row r="24524" spans="1:1" x14ac:dyDescent="0.2">
      <c r="A24524" t="s">
        <v>28623</v>
      </c>
    </row>
    <row r="24525" spans="1:1" x14ac:dyDescent="0.2">
      <c r="A24525" t="s">
        <v>28624</v>
      </c>
    </row>
    <row r="24526" spans="1:1" x14ac:dyDescent="0.2">
      <c r="A24526" t="s">
        <v>28625</v>
      </c>
    </row>
    <row r="24527" spans="1:1" x14ac:dyDescent="0.2">
      <c r="A24527" t="s">
        <v>28626</v>
      </c>
    </row>
    <row r="24528" spans="1:1" x14ac:dyDescent="0.2">
      <c r="A24528" t="s">
        <v>28627</v>
      </c>
    </row>
    <row r="24529" spans="1:1" x14ac:dyDescent="0.2">
      <c r="A24529" t="s">
        <v>28628</v>
      </c>
    </row>
    <row r="24530" spans="1:1" x14ac:dyDescent="0.2">
      <c r="A24530" t="s">
        <v>28629</v>
      </c>
    </row>
    <row r="24531" spans="1:1" x14ac:dyDescent="0.2">
      <c r="A24531" t="s">
        <v>28630</v>
      </c>
    </row>
    <row r="24532" spans="1:1" x14ac:dyDescent="0.2">
      <c r="A24532" t="s">
        <v>28631</v>
      </c>
    </row>
    <row r="24533" spans="1:1" x14ac:dyDescent="0.2">
      <c r="A24533" t="s">
        <v>28632</v>
      </c>
    </row>
    <row r="24534" spans="1:1" x14ac:dyDescent="0.2">
      <c r="A24534" t="s">
        <v>28633</v>
      </c>
    </row>
    <row r="24535" spans="1:1" x14ac:dyDescent="0.2">
      <c r="A24535" t="s">
        <v>28634</v>
      </c>
    </row>
    <row r="24536" spans="1:1" x14ac:dyDescent="0.2">
      <c r="A24536" t="s">
        <v>28635</v>
      </c>
    </row>
    <row r="24537" spans="1:1" x14ac:dyDescent="0.2">
      <c r="A24537" t="s">
        <v>28636</v>
      </c>
    </row>
    <row r="24538" spans="1:1" x14ac:dyDescent="0.2">
      <c r="A24538" t="s">
        <v>28637</v>
      </c>
    </row>
    <row r="24539" spans="1:1" x14ac:dyDescent="0.2">
      <c r="A24539" t="s">
        <v>28638</v>
      </c>
    </row>
    <row r="24540" spans="1:1" x14ac:dyDescent="0.2">
      <c r="A24540" t="s">
        <v>28639</v>
      </c>
    </row>
    <row r="24541" spans="1:1" x14ac:dyDescent="0.2">
      <c r="A24541" t="s">
        <v>28640</v>
      </c>
    </row>
    <row r="24542" spans="1:1" x14ac:dyDescent="0.2">
      <c r="A24542" t="s">
        <v>28641</v>
      </c>
    </row>
    <row r="24543" spans="1:1" x14ac:dyDescent="0.2">
      <c r="A24543" t="s">
        <v>28642</v>
      </c>
    </row>
    <row r="24544" spans="1:1" x14ac:dyDescent="0.2">
      <c r="A24544" t="s">
        <v>28643</v>
      </c>
    </row>
    <row r="24545" spans="1:1" x14ac:dyDescent="0.2">
      <c r="A24545" t="s">
        <v>28644</v>
      </c>
    </row>
    <row r="24546" spans="1:1" x14ac:dyDescent="0.2">
      <c r="A24546" t="s">
        <v>28645</v>
      </c>
    </row>
    <row r="24547" spans="1:1" x14ac:dyDescent="0.2">
      <c r="A24547" t="s">
        <v>28646</v>
      </c>
    </row>
    <row r="24548" spans="1:1" x14ac:dyDescent="0.2">
      <c r="A24548" t="s">
        <v>28647</v>
      </c>
    </row>
    <row r="24549" spans="1:1" x14ac:dyDescent="0.2">
      <c r="A24549" t="s">
        <v>28648</v>
      </c>
    </row>
    <row r="24550" spans="1:1" x14ac:dyDescent="0.2">
      <c r="A24550" t="s">
        <v>28649</v>
      </c>
    </row>
    <row r="24551" spans="1:1" x14ac:dyDescent="0.2">
      <c r="A24551" t="s">
        <v>28650</v>
      </c>
    </row>
    <row r="24552" spans="1:1" x14ac:dyDescent="0.2">
      <c r="A24552" t="s">
        <v>28651</v>
      </c>
    </row>
    <row r="24553" spans="1:1" x14ac:dyDescent="0.2">
      <c r="A24553" t="s">
        <v>28652</v>
      </c>
    </row>
    <row r="24554" spans="1:1" x14ac:dyDescent="0.2">
      <c r="A24554" t="s">
        <v>28653</v>
      </c>
    </row>
    <row r="24555" spans="1:1" x14ac:dyDescent="0.2">
      <c r="A24555" t="s">
        <v>28654</v>
      </c>
    </row>
    <row r="24556" spans="1:1" x14ac:dyDescent="0.2">
      <c r="A24556" t="s">
        <v>28655</v>
      </c>
    </row>
    <row r="24557" spans="1:1" x14ac:dyDescent="0.2">
      <c r="A24557" t="s">
        <v>28656</v>
      </c>
    </row>
    <row r="24558" spans="1:1" x14ac:dyDescent="0.2">
      <c r="A24558" t="s">
        <v>28657</v>
      </c>
    </row>
    <row r="24559" spans="1:1" x14ac:dyDescent="0.2">
      <c r="A24559" t="s">
        <v>28658</v>
      </c>
    </row>
    <row r="24560" spans="1:1" x14ac:dyDescent="0.2">
      <c r="A24560" t="s">
        <v>28659</v>
      </c>
    </row>
    <row r="24561" spans="1:1" x14ac:dyDescent="0.2">
      <c r="A24561" t="s">
        <v>28660</v>
      </c>
    </row>
    <row r="24562" spans="1:1" x14ac:dyDescent="0.2">
      <c r="A24562" t="s">
        <v>28661</v>
      </c>
    </row>
    <row r="24563" spans="1:1" x14ac:dyDescent="0.2">
      <c r="A24563" t="s">
        <v>28662</v>
      </c>
    </row>
    <row r="24564" spans="1:1" x14ac:dyDescent="0.2">
      <c r="A24564" t="s">
        <v>28663</v>
      </c>
    </row>
    <row r="24565" spans="1:1" x14ac:dyDescent="0.2">
      <c r="A24565" t="s">
        <v>28664</v>
      </c>
    </row>
    <row r="24566" spans="1:1" x14ac:dyDescent="0.2">
      <c r="A24566" t="s">
        <v>28665</v>
      </c>
    </row>
    <row r="24567" spans="1:1" x14ac:dyDescent="0.2">
      <c r="A24567" t="s">
        <v>28666</v>
      </c>
    </row>
    <row r="24568" spans="1:1" x14ac:dyDescent="0.2">
      <c r="A24568" t="s">
        <v>28667</v>
      </c>
    </row>
    <row r="24569" spans="1:1" x14ac:dyDescent="0.2">
      <c r="A24569" t="s">
        <v>28668</v>
      </c>
    </row>
    <row r="24570" spans="1:1" x14ac:dyDescent="0.2">
      <c r="A24570" t="s">
        <v>28669</v>
      </c>
    </row>
    <row r="24571" spans="1:1" x14ac:dyDescent="0.2">
      <c r="A24571" t="s">
        <v>28670</v>
      </c>
    </row>
    <row r="24572" spans="1:1" x14ac:dyDescent="0.2">
      <c r="A24572" t="s">
        <v>28671</v>
      </c>
    </row>
    <row r="24573" spans="1:1" x14ac:dyDescent="0.2">
      <c r="A24573" t="s">
        <v>28672</v>
      </c>
    </row>
    <row r="24574" spans="1:1" x14ac:dyDescent="0.2">
      <c r="A24574" t="s">
        <v>28673</v>
      </c>
    </row>
    <row r="24575" spans="1:1" x14ac:dyDescent="0.2">
      <c r="A24575" t="s">
        <v>28674</v>
      </c>
    </row>
    <row r="24576" spans="1:1" x14ac:dyDescent="0.2">
      <c r="A24576" t="s">
        <v>28675</v>
      </c>
    </row>
    <row r="24577" spans="1:1" x14ac:dyDescent="0.2">
      <c r="A24577" t="s">
        <v>28676</v>
      </c>
    </row>
    <row r="24578" spans="1:1" x14ac:dyDescent="0.2">
      <c r="A24578" t="s">
        <v>28677</v>
      </c>
    </row>
    <row r="24579" spans="1:1" x14ac:dyDescent="0.2">
      <c r="A24579" t="s">
        <v>28678</v>
      </c>
    </row>
    <row r="24580" spans="1:1" x14ac:dyDescent="0.2">
      <c r="A24580" t="s">
        <v>28679</v>
      </c>
    </row>
    <row r="24581" spans="1:1" x14ac:dyDescent="0.2">
      <c r="A24581" t="s">
        <v>28680</v>
      </c>
    </row>
    <row r="24582" spans="1:1" x14ac:dyDescent="0.2">
      <c r="A24582" t="s">
        <v>28681</v>
      </c>
    </row>
    <row r="24583" spans="1:1" x14ac:dyDescent="0.2">
      <c r="A24583" t="s">
        <v>28682</v>
      </c>
    </row>
    <row r="24584" spans="1:1" x14ac:dyDescent="0.2">
      <c r="A24584" t="s">
        <v>28683</v>
      </c>
    </row>
    <row r="24585" spans="1:1" x14ac:dyDescent="0.2">
      <c r="A24585" t="s">
        <v>28684</v>
      </c>
    </row>
    <row r="24586" spans="1:1" x14ac:dyDescent="0.2">
      <c r="A24586" t="s">
        <v>28685</v>
      </c>
    </row>
    <row r="24587" spans="1:1" x14ac:dyDescent="0.2">
      <c r="A24587" t="s">
        <v>28686</v>
      </c>
    </row>
    <row r="24588" spans="1:1" x14ac:dyDescent="0.2">
      <c r="A24588" t="s">
        <v>28687</v>
      </c>
    </row>
    <row r="24589" spans="1:1" x14ac:dyDescent="0.2">
      <c r="A24589" t="s">
        <v>28688</v>
      </c>
    </row>
    <row r="24590" spans="1:1" x14ac:dyDescent="0.2">
      <c r="A24590" t="s">
        <v>28689</v>
      </c>
    </row>
    <row r="24591" spans="1:1" x14ac:dyDescent="0.2">
      <c r="A24591" t="s">
        <v>28690</v>
      </c>
    </row>
    <row r="24592" spans="1:1" x14ac:dyDescent="0.2">
      <c r="A24592" t="s">
        <v>28691</v>
      </c>
    </row>
    <row r="24593" spans="1:1" x14ac:dyDescent="0.2">
      <c r="A24593" t="s">
        <v>28692</v>
      </c>
    </row>
    <row r="24594" spans="1:1" x14ac:dyDescent="0.2">
      <c r="A24594" t="s">
        <v>28693</v>
      </c>
    </row>
    <row r="24595" spans="1:1" x14ac:dyDescent="0.2">
      <c r="A24595" t="s">
        <v>28694</v>
      </c>
    </row>
    <row r="24596" spans="1:1" x14ac:dyDescent="0.2">
      <c r="A24596" t="s">
        <v>28695</v>
      </c>
    </row>
    <row r="24597" spans="1:1" x14ac:dyDescent="0.2">
      <c r="A24597" t="s">
        <v>28696</v>
      </c>
    </row>
    <row r="24598" spans="1:1" x14ac:dyDescent="0.2">
      <c r="A24598" t="s">
        <v>28697</v>
      </c>
    </row>
    <row r="24599" spans="1:1" x14ac:dyDescent="0.2">
      <c r="A24599" t="s">
        <v>28698</v>
      </c>
    </row>
    <row r="24600" spans="1:1" x14ac:dyDescent="0.2">
      <c r="A24600" t="s">
        <v>28699</v>
      </c>
    </row>
    <row r="24601" spans="1:1" x14ac:dyDescent="0.2">
      <c r="A24601" t="s">
        <v>28700</v>
      </c>
    </row>
    <row r="24602" spans="1:1" x14ac:dyDescent="0.2">
      <c r="A24602" t="s">
        <v>28701</v>
      </c>
    </row>
    <row r="24603" spans="1:1" x14ac:dyDescent="0.2">
      <c r="A24603" t="s">
        <v>3589</v>
      </c>
    </row>
    <row r="24604" spans="1:1" x14ac:dyDescent="0.2">
      <c r="A24604" t="s">
        <v>28702</v>
      </c>
    </row>
    <row r="24605" spans="1:1" x14ac:dyDescent="0.2">
      <c r="A24605" t="s">
        <v>28703</v>
      </c>
    </row>
    <row r="24606" spans="1:1" x14ac:dyDescent="0.2">
      <c r="A24606" t="s">
        <v>28704</v>
      </c>
    </row>
    <row r="24607" spans="1:1" x14ac:dyDescent="0.2">
      <c r="A24607" t="s">
        <v>28705</v>
      </c>
    </row>
    <row r="24608" spans="1:1" x14ac:dyDescent="0.2">
      <c r="A24608" t="s">
        <v>28706</v>
      </c>
    </row>
    <row r="24609" spans="1:1" x14ac:dyDescent="0.2">
      <c r="A24609" t="s">
        <v>28707</v>
      </c>
    </row>
    <row r="24610" spans="1:1" x14ac:dyDescent="0.2">
      <c r="A24610" t="s">
        <v>28708</v>
      </c>
    </row>
    <row r="24611" spans="1:1" x14ac:dyDescent="0.2">
      <c r="A24611" t="s">
        <v>28709</v>
      </c>
    </row>
    <row r="24612" spans="1:1" x14ac:dyDescent="0.2">
      <c r="A24612" t="s">
        <v>28710</v>
      </c>
    </row>
    <row r="24613" spans="1:1" x14ac:dyDescent="0.2">
      <c r="A24613" t="s">
        <v>4130</v>
      </c>
    </row>
    <row r="24614" spans="1:1" x14ac:dyDescent="0.2">
      <c r="A24614" t="s">
        <v>28711</v>
      </c>
    </row>
    <row r="24615" spans="1:1" x14ac:dyDescent="0.2">
      <c r="A24615" t="s">
        <v>28712</v>
      </c>
    </row>
    <row r="24616" spans="1:1" x14ac:dyDescent="0.2">
      <c r="A24616" t="s">
        <v>28713</v>
      </c>
    </row>
    <row r="24617" spans="1:1" x14ac:dyDescent="0.2">
      <c r="A24617" t="s">
        <v>28714</v>
      </c>
    </row>
    <row r="24618" spans="1:1" x14ac:dyDescent="0.2">
      <c r="A24618" t="s">
        <v>28715</v>
      </c>
    </row>
    <row r="24619" spans="1:1" x14ac:dyDescent="0.2">
      <c r="A24619" t="s">
        <v>28716</v>
      </c>
    </row>
    <row r="24620" spans="1:1" x14ac:dyDescent="0.2">
      <c r="A24620" t="s">
        <v>28717</v>
      </c>
    </row>
    <row r="24621" spans="1:1" x14ac:dyDescent="0.2">
      <c r="A24621" t="s">
        <v>28718</v>
      </c>
    </row>
    <row r="24622" spans="1:1" x14ac:dyDescent="0.2">
      <c r="A24622" t="s">
        <v>28719</v>
      </c>
    </row>
    <row r="24623" spans="1:1" x14ac:dyDescent="0.2">
      <c r="A24623" t="s">
        <v>28720</v>
      </c>
    </row>
    <row r="24624" spans="1:1" x14ac:dyDescent="0.2">
      <c r="A24624" t="s">
        <v>28721</v>
      </c>
    </row>
    <row r="24625" spans="1:1" x14ac:dyDescent="0.2">
      <c r="A24625" t="s">
        <v>28722</v>
      </c>
    </row>
    <row r="24626" spans="1:1" x14ac:dyDescent="0.2">
      <c r="A24626" t="s">
        <v>28723</v>
      </c>
    </row>
    <row r="24627" spans="1:1" x14ac:dyDescent="0.2">
      <c r="A24627" t="s">
        <v>28724</v>
      </c>
    </row>
    <row r="24628" spans="1:1" x14ac:dyDescent="0.2">
      <c r="A24628" t="s">
        <v>28725</v>
      </c>
    </row>
    <row r="24629" spans="1:1" x14ac:dyDescent="0.2">
      <c r="A24629" t="s">
        <v>28726</v>
      </c>
    </row>
    <row r="24630" spans="1:1" x14ac:dyDescent="0.2">
      <c r="A24630" t="s">
        <v>28727</v>
      </c>
    </row>
    <row r="24631" spans="1:1" x14ac:dyDescent="0.2">
      <c r="A24631" t="s">
        <v>28728</v>
      </c>
    </row>
    <row r="24632" spans="1:1" x14ac:dyDescent="0.2">
      <c r="A24632" t="s">
        <v>28729</v>
      </c>
    </row>
    <row r="24633" spans="1:1" x14ac:dyDescent="0.2">
      <c r="A24633" t="s">
        <v>28730</v>
      </c>
    </row>
    <row r="24634" spans="1:1" x14ac:dyDescent="0.2">
      <c r="A24634" t="s">
        <v>28731</v>
      </c>
    </row>
    <row r="24635" spans="1:1" x14ac:dyDescent="0.2">
      <c r="A24635" t="s">
        <v>28732</v>
      </c>
    </row>
    <row r="24636" spans="1:1" x14ac:dyDescent="0.2">
      <c r="A24636" t="s">
        <v>28733</v>
      </c>
    </row>
    <row r="24637" spans="1:1" x14ac:dyDescent="0.2">
      <c r="A24637" t="s">
        <v>5311</v>
      </c>
    </row>
    <row r="24638" spans="1:1" x14ac:dyDescent="0.2">
      <c r="A24638" t="s">
        <v>28734</v>
      </c>
    </row>
    <row r="24639" spans="1:1" x14ac:dyDescent="0.2">
      <c r="A24639" t="s">
        <v>28735</v>
      </c>
    </row>
    <row r="24640" spans="1:1" x14ac:dyDescent="0.2">
      <c r="A24640" t="s">
        <v>28736</v>
      </c>
    </row>
    <row r="24641" spans="1:1" x14ac:dyDescent="0.2">
      <c r="A24641" t="s">
        <v>28737</v>
      </c>
    </row>
    <row r="24642" spans="1:1" x14ac:dyDescent="0.2">
      <c r="A24642" t="s">
        <v>28738</v>
      </c>
    </row>
    <row r="24643" spans="1:1" x14ac:dyDescent="0.2">
      <c r="A24643" t="s">
        <v>28739</v>
      </c>
    </row>
    <row r="24644" spans="1:1" x14ac:dyDescent="0.2">
      <c r="A24644" t="s">
        <v>28740</v>
      </c>
    </row>
    <row r="24645" spans="1:1" x14ac:dyDescent="0.2">
      <c r="A24645" t="s">
        <v>28741</v>
      </c>
    </row>
    <row r="24646" spans="1:1" x14ac:dyDescent="0.2">
      <c r="A24646" t="s">
        <v>28742</v>
      </c>
    </row>
    <row r="24647" spans="1:1" x14ac:dyDescent="0.2">
      <c r="A24647" t="s">
        <v>28743</v>
      </c>
    </row>
    <row r="24648" spans="1:1" x14ac:dyDescent="0.2">
      <c r="A24648" t="s">
        <v>28744</v>
      </c>
    </row>
    <row r="24649" spans="1:1" x14ac:dyDescent="0.2">
      <c r="A24649" t="s">
        <v>28745</v>
      </c>
    </row>
    <row r="24650" spans="1:1" x14ac:dyDescent="0.2">
      <c r="A24650" t="s">
        <v>28746</v>
      </c>
    </row>
    <row r="24651" spans="1:1" x14ac:dyDescent="0.2">
      <c r="A24651" t="s">
        <v>28747</v>
      </c>
    </row>
    <row r="24652" spans="1:1" x14ac:dyDescent="0.2">
      <c r="A24652" t="s">
        <v>28748</v>
      </c>
    </row>
    <row r="24653" spans="1:1" x14ac:dyDescent="0.2">
      <c r="A24653" t="s">
        <v>28749</v>
      </c>
    </row>
    <row r="24654" spans="1:1" x14ac:dyDescent="0.2">
      <c r="A24654" t="s">
        <v>28750</v>
      </c>
    </row>
    <row r="24655" spans="1:1" x14ac:dyDescent="0.2">
      <c r="A24655" t="s">
        <v>28751</v>
      </c>
    </row>
    <row r="24656" spans="1:1" x14ac:dyDescent="0.2">
      <c r="A24656" t="s">
        <v>28752</v>
      </c>
    </row>
    <row r="24657" spans="1:1" x14ac:dyDescent="0.2">
      <c r="A24657" t="s">
        <v>28753</v>
      </c>
    </row>
    <row r="24658" spans="1:1" x14ac:dyDescent="0.2">
      <c r="A24658" t="s">
        <v>28754</v>
      </c>
    </row>
    <row r="24659" spans="1:1" x14ac:dyDescent="0.2">
      <c r="A24659" t="s">
        <v>28755</v>
      </c>
    </row>
    <row r="24660" spans="1:1" x14ac:dyDescent="0.2">
      <c r="A24660" t="s">
        <v>28756</v>
      </c>
    </row>
    <row r="24661" spans="1:1" x14ac:dyDescent="0.2">
      <c r="A24661" t="s">
        <v>28757</v>
      </c>
    </row>
    <row r="24662" spans="1:1" x14ac:dyDescent="0.2">
      <c r="A24662" t="s">
        <v>28758</v>
      </c>
    </row>
    <row r="24663" spans="1:1" x14ac:dyDescent="0.2">
      <c r="A24663" t="s">
        <v>28759</v>
      </c>
    </row>
    <row r="24664" spans="1:1" x14ac:dyDescent="0.2">
      <c r="A24664" t="s">
        <v>28760</v>
      </c>
    </row>
    <row r="24665" spans="1:1" x14ac:dyDescent="0.2">
      <c r="A24665" t="s">
        <v>28761</v>
      </c>
    </row>
    <row r="24666" spans="1:1" x14ac:dyDescent="0.2">
      <c r="A24666" t="s">
        <v>28762</v>
      </c>
    </row>
    <row r="24667" spans="1:1" x14ac:dyDescent="0.2">
      <c r="A24667" t="s">
        <v>28763</v>
      </c>
    </row>
    <row r="24668" spans="1:1" x14ac:dyDescent="0.2">
      <c r="A24668" t="s">
        <v>28764</v>
      </c>
    </row>
    <row r="24669" spans="1:1" x14ac:dyDescent="0.2">
      <c r="A24669" t="s">
        <v>28765</v>
      </c>
    </row>
    <row r="24670" spans="1:1" x14ac:dyDescent="0.2">
      <c r="A24670" t="s">
        <v>28766</v>
      </c>
    </row>
    <row r="24671" spans="1:1" x14ac:dyDescent="0.2">
      <c r="A24671" t="s">
        <v>28767</v>
      </c>
    </row>
    <row r="24672" spans="1:1" x14ac:dyDescent="0.2">
      <c r="A24672" t="s">
        <v>28768</v>
      </c>
    </row>
    <row r="24673" spans="1:1" x14ac:dyDescent="0.2">
      <c r="A24673" t="s">
        <v>28769</v>
      </c>
    </row>
    <row r="24674" spans="1:1" x14ac:dyDescent="0.2">
      <c r="A24674" t="s">
        <v>28770</v>
      </c>
    </row>
    <row r="24675" spans="1:1" x14ac:dyDescent="0.2">
      <c r="A24675" t="s">
        <v>28771</v>
      </c>
    </row>
    <row r="24676" spans="1:1" x14ac:dyDescent="0.2">
      <c r="A24676" t="s">
        <v>28772</v>
      </c>
    </row>
    <row r="24677" spans="1:1" x14ac:dyDescent="0.2">
      <c r="A24677" t="s">
        <v>28773</v>
      </c>
    </row>
    <row r="24678" spans="1:1" x14ac:dyDescent="0.2">
      <c r="A24678" t="s">
        <v>28774</v>
      </c>
    </row>
    <row r="24679" spans="1:1" x14ac:dyDescent="0.2">
      <c r="A24679" t="s">
        <v>28775</v>
      </c>
    </row>
    <row r="24680" spans="1:1" x14ac:dyDescent="0.2">
      <c r="A24680" t="s">
        <v>28776</v>
      </c>
    </row>
    <row r="24681" spans="1:1" x14ac:dyDescent="0.2">
      <c r="A24681" t="s">
        <v>28777</v>
      </c>
    </row>
    <row r="24682" spans="1:1" x14ac:dyDescent="0.2">
      <c r="A24682" t="s">
        <v>28778</v>
      </c>
    </row>
    <row r="24683" spans="1:1" x14ac:dyDescent="0.2">
      <c r="A24683" t="s">
        <v>28779</v>
      </c>
    </row>
    <row r="24684" spans="1:1" x14ac:dyDescent="0.2">
      <c r="A24684" t="s">
        <v>28780</v>
      </c>
    </row>
    <row r="24685" spans="1:1" x14ac:dyDescent="0.2">
      <c r="A24685" t="s">
        <v>28781</v>
      </c>
    </row>
    <row r="24686" spans="1:1" x14ac:dyDescent="0.2">
      <c r="A24686" t="s">
        <v>28782</v>
      </c>
    </row>
    <row r="24687" spans="1:1" x14ac:dyDescent="0.2">
      <c r="A24687" t="s">
        <v>28783</v>
      </c>
    </row>
    <row r="24688" spans="1:1" x14ac:dyDescent="0.2">
      <c r="A24688" t="s">
        <v>28784</v>
      </c>
    </row>
    <row r="24689" spans="1:1" x14ac:dyDescent="0.2">
      <c r="A24689" t="s">
        <v>28785</v>
      </c>
    </row>
    <row r="24690" spans="1:1" x14ac:dyDescent="0.2">
      <c r="A24690" t="s">
        <v>28786</v>
      </c>
    </row>
    <row r="24691" spans="1:1" x14ac:dyDescent="0.2">
      <c r="A24691" t="s">
        <v>28787</v>
      </c>
    </row>
    <row r="24692" spans="1:1" x14ac:dyDescent="0.2">
      <c r="A24692" t="s">
        <v>28788</v>
      </c>
    </row>
    <row r="24693" spans="1:1" x14ac:dyDescent="0.2">
      <c r="A24693" t="s">
        <v>28789</v>
      </c>
    </row>
    <row r="24694" spans="1:1" x14ac:dyDescent="0.2">
      <c r="A24694" t="s">
        <v>28790</v>
      </c>
    </row>
    <row r="24695" spans="1:1" x14ac:dyDescent="0.2">
      <c r="A24695" t="s">
        <v>28791</v>
      </c>
    </row>
    <row r="24696" spans="1:1" x14ac:dyDescent="0.2">
      <c r="A24696" t="s">
        <v>28792</v>
      </c>
    </row>
    <row r="24697" spans="1:1" x14ac:dyDescent="0.2">
      <c r="A24697" t="s">
        <v>28793</v>
      </c>
    </row>
    <row r="24698" spans="1:1" x14ac:dyDescent="0.2">
      <c r="A24698" t="s">
        <v>28794</v>
      </c>
    </row>
    <row r="24699" spans="1:1" x14ac:dyDescent="0.2">
      <c r="A24699" t="s">
        <v>28795</v>
      </c>
    </row>
    <row r="24700" spans="1:1" x14ac:dyDescent="0.2">
      <c r="A24700" t="s">
        <v>28796</v>
      </c>
    </row>
    <row r="24701" spans="1:1" x14ac:dyDescent="0.2">
      <c r="A24701" t="s">
        <v>28797</v>
      </c>
    </row>
    <row r="24702" spans="1:1" x14ac:dyDescent="0.2">
      <c r="A24702" t="s">
        <v>28798</v>
      </c>
    </row>
    <row r="24703" spans="1:1" x14ac:dyDescent="0.2">
      <c r="A24703" t="s">
        <v>28799</v>
      </c>
    </row>
    <row r="24704" spans="1:1" x14ac:dyDescent="0.2">
      <c r="A24704" t="s">
        <v>28800</v>
      </c>
    </row>
    <row r="24705" spans="1:1" x14ac:dyDescent="0.2">
      <c r="A24705" t="s">
        <v>28801</v>
      </c>
    </row>
    <row r="24706" spans="1:1" x14ac:dyDescent="0.2">
      <c r="A24706" t="s">
        <v>28802</v>
      </c>
    </row>
    <row r="24707" spans="1:1" x14ac:dyDescent="0.2">
      <c r="A24707" t="s">
        <v>28803</v>
      </c>
    </row>
    <row r="24708" spans="1:1" x14ac:dyDescent="0.2">
      <c r="A24708" t="s">
        <v>28804</v>
      </c>
    </row>
    <row r="24709" spans="1:1" x14ac:dyDescent="0.2">
      <c r="A24709" t="s">
        <v>28805</v>
      </c>
    </row>
    <row r="24710" spans="1:1" x14ac:dyDescent="0.2">
      <c r="A24710" t="s">
        <v>28806</v>
      </c>
    </row>
    <row r="24711" spans="1:1" x14ac:dyDescent="0.2">
      <c r="A24711" t="s">
        <v>28807</v>
      </c>
    </row>
    <row r="24712" spans="1:1" x14ac:dyDescent="0.2">
      <c r="A24712" t="s">
        <v>28808</v>
      </c>
    </row>
    <row r="24713" spans="1:1" x14ac:dyDescent="0.2">
      <c r="A24713" t="s">
        <v>28809</v>
      </c>
    </row>
    <row r="24714" spans="1:1" x14ac:dyDescent="0.2">
      <c r="A24714" t="s">
        <v>28810</v>
      </c>
    </row>
    <row r="24715" spans="1:1" x14ac:dyDescent="0.2">
      <c r="A24715" t="s">
        <v>28811</v>
      </c>
    </row>
    <row r="24716" spans="1:1" x14ac:dyDescent="0.2">
      <c r="A24716" t="s">
        <v>28812</v>
      </c>
    </row>
    <row r="24717" spans="1:1" x14ac:dyDescent="0.2">
      <c r="A24717" t="s">
        <v>28813</v>
      </c>
    </row>
    <row r="24718" spans="1:1" x14ac:dyDescent="0.2">
      <c r="A24718" t="s">
        <v>28814</v>
      </c>
    </row>
    <row r="24719" spans="1:1" x14ac:dyDescent="0.2">
      <c r="A24719" t="s">
        <v>28815</v>
      </c>
    </row>
    <row r="24720" spans="1:1" x14ac:dyDescent="0.2">
      <c r="A24720" t="s">
        <v>28816</v>
      </c>
    </row>
    <row r="24721" spans="1:1" x14ac:dyDescent="0.2">
      <c r="A24721" t="s">
        <v>28817</v>
      </c>
    </row>
    <row r="24722" spans="1:1" x14ac:dyDescent="0.2">
      <c r="A24722" t="s">
        <v>28818</v>
      </c>
    </row>
    <row r="24723" spans="1:1" x14ac:dyDescent="0.2">
      <c r="A24723" t="s">
        <v>28819</v>
      </c>
    </row>
    <row r="24724" spans="1:1" x14ac:dyDescent="0.2">
      <c r="A24724" t="s">
        <v>28820</v>
      </c>
    </row>
    <row r="24725" spans="1:1" x14ac:dyDescent="0.2">
      <c r="A24725" t="s">
        <v>28821</v>
      </c>
    </row>
    <row r="24726" spans="1:1" x14ac:dyDescent="0.2">
      <c r="A24726" t="s">
        <v>28822</v>
      </c>
    </row>
    <row r="24727" spans="1:1" x14ac:dyDescent="0.2">
      <c r="A24727" t="s">
        <v>28823</v>
      </c>
    </row>
    <row r="24728" spans="1:1" x14ac:dyDescent="0.2">
      <c r="A24728" t="s">
        <v>28824</v>
      </c>
    </row>
    <row r="24729" spans="1:1" x14ac:dyDescent="0.2">
      <c r="A24729" t="s">
        <v>28825</v>
      </c>
    </row>
    <row r="24730" spans="1:1" x14ac:dyDescent="0.2">
      <c r="A24730" t="s">
        <v>28826</v>
      </c>
    </row>
    <row r="24731" spans="1:1" x14ac:dyDescent="0.2">
      <c r="A24731" t="s">
        <v>28827</v>
      </c>
    </row>
    <row r="24732" spans="1:1" x14ac:dyDescent="0.2">
      <c r="A24732" t="s">
        <v>28828</v>
      </c>
    </row>
    <row r="24733" spans="1:1" x14ac:dyDescent="0.2">
      <c r="A24733" t="s">
        <v>28829</v>
      </c>
    </row>
    <row r="24734" spans="1:1" x14ac:dyDescent="0.2">
      <c r="A24734" t="s">
        <v>28830</v>
      </c>
    </row>
    <row r="24735" spans="1:1" x14ac:dyDescent="0.2">
      <c r="A24735" t="s">
        <v>28831</v>
      </c>
    </row>
    <row r="24736" spans="1:1" x14ac:dyDescent="0.2">
      <c r="A24736" t="s">
        <v>28832</v>
      </c>
    </row>
    <row r="24737" spans="1:1" x14ac:dyDescent="0.2">
      <c r="A24737" t="s">
        <v>28833</v>
      </c>
    </row>
    <row r="24738" spans="1:1" x14ac:dyDescent="0.2">
      <c r="A24738" t="s">
        <v>28834</v>
      </c>
    </row>
    <row r="24739" spans="1:1" x14ac:dyDescent="0.2">
      <c r="A24739" t="s">
        <v>28835</v>
      </c>
    </row>
    <row r="24740" spans="1:1" x14ac:dyDescent="0.2">
      <c r="A24740" t="s">
        <v>28836</v>
      </c>
    </row>
    <row r="24741" spans="1:1" x14ac:dyDescent="0.2">
      <c r="A24741" t="s">
        <v>28837</v>
      </c>
    </row>
    <row r="24742" spans="1:1" x14ac:dyDescent="0.2">
      <c r="A24742" t="s">
        <v>28838</v>
      </c>
    </row>
    <row r="24743" spans="1:1" x14ac:dyDescent="0.2">
      <c r="A24743" t="s">
        <v>28839</v>
      </c>
    </row>
    <row r="24744" spans="1:1" x14ac:dyDescent="0.2">
      <c r="A24744" t="s">
        <v>28840</v>
      </c>
    </row>
    <row r="24745" spans="1:1" x14ac:dyDescent="0.2">
      <c r="A24745" t="s">
        <v>28841</v>
      </c>
    </row>
    <row r="24746" spans="1:1" x14ac:dyDescent="0.2">
      <c r="A24746" t="s">
        <v>28842</v>
      </c>
    </row>
    <row r="24747" spans="1:1" x14ac:dyDescent="0.2">
      <c r="A24747" t="s">
        <v>28843</v>
      </c>
    </row>
    <row r="24748" spans="1:1" x14ac:dyDescent="0.2">
      <c r="A24748" t="s">
        <v>28844</v>
      </c>
    </row>
    <row r="24749" spans="1:1" x14ac:dyDescent="0.2">
      <c r="A24749" t="s">
        <v>28845</v>
      </c>
    </row>
    <row r="24750" spans="1:1" x14ac:dyDescent="0.2">
      <c r="A24750" t="s">
        <v>28846</v>
      </c>
    </row>
    <row r="24751" spans="1:1" x14ac:dyDescent="0.2">
      <c r="A24751" t="s">
        <v>28847</v>
      </c>
    </row>
    <row r="24752" spans="1:1" x14ac:dyDescent="0.2">
      <c r="A24752" t="s">
        <v>28848</v>
      </c>
    </row>
    <row r="24753" spans="1:1" x14ac:dyDescent="0.2">
      <c r="A24753" t="s">
        <v>28849</v>
      </c>
    </row>
    <row r="24754" spans="1:1" x14ac:dyDescent="0.2">
      <c r="A24754" t="s">
        <v>28850</v>
      </c>
    </row>
    <row r="24755" spans="1:1" x14ac:dyDescent="0.2">
      <c r="A24755" t="s">
        <v>28851</v>
      </c>
    </row>
    <row r="24756" spans="1:1" x14ac:dyDescent="0.2">
      <c r="A24756" t="s">
        <v>28852</v>
      </c>
    </row>
    <row r="24757" spans="1:1" x14ac:dyDescent="0.2">
      <c r="A24757" t="s">
        <v>28853</v>
      </c>
    </row>
    <row r="24758" spans="1:1" x14ac:dyDescent="0.2">
      <c r="A24758" t="s">
        <v>28854</v>
      </c>
    </row>
    <row r="24759" spans="1:1" x14ac:dyDescent="0.2">
      <c r="A24759" t="s">
        <v>28855</v>
      </c>
    </row>
    <row r="24760" spans="1:1" x14ac:dyDescent="0.2">
      <c r="A24760" t="s">
        <v>28856</v>
      </c>
    </row>
    <row r="24761" spans="1:1" x14ac:dyDescent="0.2">
      <c r="A24761" t="s">
        <v>28857</v>
      </c>
    </row>
    <row r="24762" spans="1:1" x14ac:dyDescent="0.2">
      <c r="A24762" t="s">
        <v>28858</v>
      </c>
    </row>
    <row r="24763" spans="1:1" x14ac:dyDescent="0.2">
      <c r="A24763" t="s">
        <v>28859</v>
      </c>
    </row>
    <row r="24764" spans="1:1" x14ac:dyDescent="0.2">
      <c r="A24764" t="s">
        <v>28860</v>
      </c>
    </row>
    <row r="24765" spans="1:1" x14ac:dyDescent="0.2">
      <c r="A24765" t="s">
        <v>28861</v>
      </c>
    </row>
    <row r="24766" spans="1:1" x14ac:dyDescent="0.2">
      <c r="A24766" t="s">
        <v>28862</v>
      </c>
    </row>
    <row r="24767" spans="1:1" x14ac:dyDescent="0.2">
      <c r="A24767" t="s">
        <v>28863</v>
      </c>
    </row>
    <row r="24768" spans="1:1" x14ac:dyDescent="0.2">
      <c r="A24768" t="s">
        <v>28864</v>
      </c>
    </row>
    <row r="24769" spans="1:1" x14ac:dyDescent="0.2">
      <c r="A24769" t="s">
        <v>28865</v>
      </c>
    </row>
    <row r="24770" spans="1:1" x14ac:dyDescent="0.2">
      <c r="A24770" t="s">
        <v>28866</v>
      </c>
    </row>
    <row r="24771" spans="1:1" x14ac:dyDescent="0.2">
      <c r="A24771" t="s">
        <v>28867</v>
      </c>
    </row>
    <row r="24772" spans="1:1" x14ac:dyDescent="0.2">
      <c r="A24772" t="s">
        <v>28868</v>
      </c>
    </row>
    <row r="24773" spans="1:1" x14ac:dyDescent="0.2">
      <c r="A24773" t="s">
        <v>28869</v>
      </c>
    </row>
    <row r="24774" spans="1:1" x14ac:dyDescent="0.2">
      <c r="A24774" t="s">
        <v>28870</v>
      </c>
    </row>
    <row r="24775" spans="1:1" x14ac:dyDescent="0.2">
      <c r="A24775" t="s">
        <v>28871</v>
      </c>
    </row>
    <row r="24776" spans="1:1" x14ac:dyDescent="0.2">
      <c r="A24776" t="s">
        <v>28872</v>
      </c>
    </row>
    <row r="24777" spans="1:1" x14ac:dyDescent="0.2">
      <c r="A24777" t="s">
        <v>28873</v>
      </c>
    </row>
    <row r="24778" spans="1:1" x14ac:dyDescent="0.2">
      <c r="A24778" t="s">
        <v>28874</v>
      </c>
    </row>
    <row r="24779" spans="1:1" x14ac:dyDescent="0.2">
      <c r="A24779" t="s">
        <v>28875</v>
      </c>
    </row>
    <row r="24780" spans="1:1" x14ac:dyDescent="0.2">
      <c r="A24780" t="s">
        <v>28876</v>
      </c>
    </row>
    <row r="24781" spans="1:1" x14ac:dyDescent="0.2">
      <c r="A24781" t="s">
        <v>28877</v>
      </c>
    </row>
    <row r="24782" spans="1:1" x14ac:dyDescent="0.2">
      <c r="A24782" t="s">
        <v>28878</v>
      </c>
    </row>
    <row r="24783" spans="1:1" x14ac:dyDescent="0.2">
      <c r="A24783" t="s">
        <v>28879</v>
      </c>
    </row>
    <row r="24784" spans="1:1" x14ac:dyDescent="0.2">
      <c r="A24784" t="s">
        <v>28880</v>
      </c>
    </row>
    <row r="24785" spans="1:1" x14ac:dyDescent="0.2">
      <c r="A24785" t="s">
        <v>28881</v>
      </c>
    </row>
    <row r="24786" spans="1:1" x14ac:dyDescent="0.2">
      <c r="A24786" t="s">
        <v>28882</v>
      </c>
    </row>
    <row r="24787" spans="1:1" x14ac:dyDescent="0.2">
      <c r="A24787" t="s">
        <v>28883</v>
      </c>
    </row>
    <row r="24788" spans="1:1" x14ac:dyDescent="0.2">
      <c r="A24788" t="s">
        <v>28884</v>
      </c>
    </row>
    <row r="24789" spans="1:1" x14ac:dyDescent="0.2">
      <c r="A24789" t="s">
        <v>28885</v>
      </c>
    </row>
    <row r="24790" spans="1:1" x14ac:dyDescent="0.2">
      <c r="A24790" t="s">
        <v>28886</v>
      </c>
    </row>
    <row r="24791" spans="1:1" x14ac:dyDescent="0.2">
      <c r="A24791" t="s">
        <v>28887</v>
      </c>
    </row>
    <row r="24792" spans="1:1" x14ac:dyDescent="0.2">
      <c r="A24792" t="s">
        <v>28888</v>
      </c>
    </row>
    <row r="24793" spans="1:1" x14ac:dyDescent="0.2">
      <c r="A24793" t="s">
        <v>28889</v>
      </c>
    </row>
    <row r="24794" spans="1:1" x14ac:dyDescent="0.2">
      <c r="A24794" t="s">
        <v>28890</v>
      </c>
    </row>
    <row r="24795" spans="1:1" x14ac:dyDescent="0.2">
      <c r="A24795" t="s">
        <v>28891</v>
      </c>
    </row>
    <row r="24796" spans="1:1" x14ac:dyDescent="0.2">
      <c r="A24796" t="s">
        <v>28892</v>
      </c>
    </row>
    <row r="24797" spans="1:1" x14ac:dyDescent="0.2">
      <c r="A24797" t="s">
        <v>28893</v>
      </c>
    </row>
    <row r="24798" spans="1:1" x14ac:dyDescent="0.2">
      <c r="A24798" t="s">
        <v>28894</v>
      </c>
    </row>
    <row r="24799" spans="1:1" x14ac:dyDescent="0.2">
      <c r="A24799" t="s">
        <v>28895</v>
      </c>
    </row>
    <row r="24800" spans="1:1" x14ac:dyDescent="0.2">
      <c r="A24800" t="s">
        <v>28896</v>
      </c>
    </row>
    <row r="24801" spans="1:1" x14ac:dyDescent="0.2">
      <c r="A24801" t="s">
        <v>28897</v>
      </c>
    </row>
    <row r="24802" spans="1:1" x14ac:dyDescent="0.2">
      <c r="A24802" t="s">
        <v>28898</v>
      </c>
    </row>
    <row r="24803" spans="1:1" x14ac:dyDescent="0.2">
      <c r="A24803" t="s">
        <v>28899</v>
      </c>
    </row>
    <row r="24804" spans="1:1" x14ac:dyDescent="0.2">
      <c r="A24804" t="s">
        <v>28900</v>
      </c>
    </row>
    <row r="24805" spans="1:1" x14ac:dyDescent="0.2">
      <c r="A24805" t="s">
        <v>28901</v>
      </c>
    </row>
    <row r="24806" spans="1:1" x14ac:dyDescent="0.2">
      <c r="A24806" t="s">
        <v>28902</v>
      </c>
    </row>
    <row r="24807" spans="1:1" x14ac:dyDescent="0.2">
      <c r="A24807" t="s">
        <v>28903</v>
      </c>
    </row>
    <row r="24808" spans="1:1" x14ac:dyDescent="0.2">
      <c r="A24808" t="s">
        <v>28904</v>
      </c>
    </row>
    <row r="24809" spans="1:1" x14ac:dyDescent="0.2">
      <c r="A24809" t="s">
        <v>28905</v>
      </c>
    </row>
    <row r="24810" spans="1:1" x14ac:dyDescent="0.2">
      <c r="A24810" t="s">
        <v>28906</v>
      </c>
    </row>
    <row r="24811" spans="1:1" x14ac:dyDescent="0.2">
      <c r="A24811" t="s">
        <v>28907</v>
      </c>
    </row>
    <row r="24812" spans="1:1" x14ac:dyDescent="0.2">
      <c r="A24812" t="s">
        <v>28908</v>
      </c>
    </row>
    <row r="24813" spans="1:1" x14ac:dyDescent="0.2">
      <c r="A24813" t="s">
        <v>28909</v>
      </c>
    </row>
    <row r="24814" spans="1:1" x14ac:dyDescent="0.2">
      <c r="A24814" t="s">
        <v>28910</v>
      </c>
    </row>
    <row r="24815" spans="1:1" x14ac:dyDescent="0.2">
      <c r="A24815" t="s">
        <v>28911</v>
      </c>
    </row>
    <row r="24816" spans="1:1" x14ac:dyDescent="0.2">
      <c r="A24816" t="s">
        <v>28912</v>
      </c>
    </row>
    <row r="24817" spans="1:1" x14ac:dyDescent="0.2">
      <c r="A24817" t="s">
        <v>28913</v>
      </c>
    </row>
    <row r="24818" spans="1:1" x14ac:dyDescent="0.2">
      <c r="A24818" t="s">
        <v>28914</v>
      </c>
    </row>
    <row r="24819" spans="1:1" x14ac:dyDescent="0.2">
      <c r="A24819" t="s">
        <v>28915</v>
      </c>
    </row>
    <row r="24820" spans="1:1" x14ac:dyDescent="0.2">
      <c r="A24820" t="s">
        <v>28916</v>
      </c>
    </row>
    <row r="24821" spans="1:1" x14ac:dyDescent="0.2">
      <c r="A24821" t="s">
        <v>28917</v>
      </c>
    </row>
    <row r="24822" spans="1:1" x14ac:dyDescent="0.2">
      <c r="A24822" t="s">
        <v>28918</v>
      </c>
    </row>
    <row r="24823" spans="1:1" x14ac:dyDescent="0.2">
      <c r="A24823" t="s">
        <v>28919</v>
      </c>
    </row>
    <row r="24824" spans="1:1" x14ac:dyDescent="0.2">
      <c r="A24824" t="s">
        <v>28920</v>
      </c>
    </row>
    <row r="24825" spans="1:1" x14ac:dyDescent="0.2">
      <c r="A24825" t="s">
        <v>28921</v>
      </c>
    </row>
    <row r="24826" spans="1:1" x14ac:dyDescent="0.2">
      <c r="A24826" t="s">
        <v>28922</v>
      </c>
    </row>
    <row r="24827" spans="1:1" x14ac:dyDescent="0.2">
      <c r="A24827" t="s">
        <v>28923</v>
      </c>
    </row>
    <row r="24828" spans="1:1" x14ac:dyDescent="0.2">
      <c r="A24828" t="s">
        <v>28924</v>
      </c>
    </row>
    <row r="24829" spans="1:1" x14ac:dyDescent="0.2">
      <c r="A24829" t="s">
        <v>28925</v>
      </c>
    </row>
    <row r="24830" spans="1:1" x14ac:dyDescent="0.2">
      <c r="A24830" t="s">
        <v>28926</v>
      </c>
    </row>
    <row r="24831" spans="1:1" x14ac:dyDescent="0.2">
      <c r="A24831" t="s">
        <v>28927</v>
      </c>
    </row>
    <row r="24832" spans="1:1" x14ac:dyDescent="0.2">
      <c r="A24832" t="s">
        <v>28928</v>
      </c>
    </row>
    <row r="24833" spans="1:1" x14ac:dyDescent="0.2">
      <c r="A24833" t="s">
        <v>28929</v>
      </c>
    </row>
    <row r="24834" spans="1:1" x14ac:dyDescent="0.2">
      <c r="A24834" t="s">
        <v>28930</v>
      </c>
    </row>
    <row r="24835" spans="1:1" x14ac:dyDescent="0.2">
      <c r="A24835" t="s">
        <v>28931</v>
      </c>
    </row>
    <row r="24836" spans="1:1" x14ac:dyDescent="0.2">
      <c r="A24836" t="s">
        <v>28932</v>
      </c>
    </row>
    <row r="24837" spans="1:1" x14ac:dyDescent="0.2">
      <c r="A24837" t="s">
        <v>28933</v>
      </c>
    </row>
    <row r="24838" spans="1:1" x14ac:dyDescent="0.2">
      <c r="A24838" t="s">
        <v>28934</v>
      </c>
    </row>
    <row r="24839" spans="1:1" x14ac:dyDescent="0.2">
      <c r="A24839" t="s">
        <v>28935</v>
      </c>
    </row>
    <row r="24840" spans="1:1" x14ac:dyDescent="0.2">
      <c r="A24840" t="s">
        <v>28936</v>
      </c>
    </row>
    <row r="24841" spans="1:1" x14ac:dyDescent="0.2">
      <c r="A24841" t="s">
        <v>28937</v>
      </c>
    </row>
    <row r="24842" spans="1:1" x14ac:dyDescent="0.2">
      <c r="A24842" t="s">
        <v>28938</v>
      </c>
    </row>
    <row r="24843" spans="1:1" x14ac:dyDescent="0.2">
      <c r="A24843" t="s">
        <v>28939</v>
      </c>
    </row>
    <row r="24844" spans="1:1" x14ac:dyDescent="0.2">
      <c r="A24844" t="s">
        <v>28940</v>
      </c>
    </row>
    <row r="24845" spans="1:1" x14ac:dyDescent="0.2">
      <c r="A24845" t="s">
        <v>28941</v>
      </c>
    </row>
    <row r="24846" spans="1:1" x14ac:dyDescent="0.2">
      <c r="A24846" t="s">
        <v>28942</v>
      </c>
    </row>
    <row r="24847" spans="1:1" x14ac:dyDescent="0.2">
      <c r="A24847" t="s">
        <v>28943</v>
      </c>
    </row>
    <row r="24848" spans="1:1" x14ac:dyDescent="0.2">
      <c r="A24848" t="s">
        <v>28944</v>
      </c>
    </row>
    <row r="24849" spans="1:1" x14ac:dyDescent="0.2">
      <c r="A24849" t="s">
        <v>28945</v>
      </c>
    </row>
    <row r="24850" spans="1:1" x14ac:dyDescent="0.2">
      <c r="A24850" t="s">
        <v>28946</v>
      </c>
    </row>
    <row r="24851" spans="1:1" x14ac:dyDescent="0.2">
      <c r="A24851" t="s">
        <v>28947</v>
      </c>
    </row>
    <row r="24852" spans="1:1" x14ac:dyDescent="0.2">
      <c r="A24852" t="s">
        <v>28948</v>
      </c>
    </row>
    <row r="24853" spans="1:1" x14ac:dyDescent="0.2">
      <c r="A24853" t="s">
        <v>28949</v>
      </c>
    </row>
    <row r="24854" spans="1:1" x14ac:dyDescent="0.2">
      <c r="A24854" t="s">
        <v>28950</v>
      </c>
    </row>
    <row r="24855" spans="1:1" x14ac:dyDescent="0.2">
      <c r="A24855" t="s">
        <v>28951</v>
      </c>
    </row>
    <row r="24856" spans="1:1" x14ac:dyDescent="0.2">
      <c r="A24856" t="s">
        <v>28952</v>
      </c>
    </row>
    <row r="24857" spans="1:1" x14ac:dyDescent="0.2">
      <c r="A24857" t="s">
        <v>28953</v>
      </c>
    </row>
    <row r="24858" spans="1:1" x14ac:dyDescent="0.2">
      <c r="A24858" t="s">
        <v>28954</v>
      </c>
    </row>
    <row r="24859" spans="1:1" x14ac:dyDescent="0.2">
      <c r="A24859" t="s">
        <v>28955</v>
      </c>
    </row>
    <row r="24860" spans="1:1" x14ac:dyDescent="0.2">
      <c r="A24860" t="s">
        <v>28956</v>
      </c>
    </row>
    <row r="24861" spans="1:1" x14ac:dyDescent="0.2">
      <c r="A24861" t="s">
        <v>28957</v>
      </c>
    </row>
    <row r="24862" spans="1:1" x14ac:dyDescent="0.2">
      <c r="A24862" t="s">
        <v>28958</v>
      </c>
    </row>
    <row r="24863" spans="1:1" x14ac:dyDescent="0.2">
      <c r="A24863" t="s">
        <v>28959</v>
      </c>
    </row>
    <row r="24864" spans="1:1" x14ac:dyDescent="0.2">
      <c r="A24864" t="s">
        <v>28960</v>
      </c>
    </row>
    <row r="24865" spans="1:1" x14ac:dyDescent="0.2">
      <c r="A24865" t="s">
        <v>28961</v>
      </c>
    </row>
    <row r="24866" spans="1:1" x14ac:dyDescent="0.2">
      <c r="A24866" t="s">
        <v>28962</v>
      </c>
    </row>
    <row r="24867" spans="1:1" x14ac:dyDescent="0.2">
      <c r="A24867" t="s">
        <v>28963</v>
      </c>
    </row>
    <row r="24868" spans="1:1" x14ac:dyDescent="0.2">
      <c r="A24868" t="s">
        <v>28964</v>
      </c>
    </row>
    <row r="24869" spans="1:1" x14ac:dyDescent="0.2">
      <c r="A24869" t="s">
        <v>28965</v>
      </c>
    </row>
    <row r="24870" spans="1:1" x14ac:dyDescent="0.2">
      <c r="A24870" t="s">
        <v>28966</v>
      </c>
    </row>
    <row r="24871" spans="1:1" x14ac:dyDescent="0.2">
      <c r="A24871" t="s">
        <v>28967</v>
      </c>
    </row>
    <row r="24872" spans="1:1" x14ac:dyDescent="0.2">
      <c r="A24872" t="s">
        <v>28968</v>
      </c>
    </row>
    <row r="24873" spans="1:1" x14ac:dyDescent="0.2">
      <c r="A24873" t="s">
        <v>28969</v>
      </c>
    </row>
    <row r="24874" spans="1:1" x14ac:dyDescent="0.2">
      <c r="A24874" t="s">
        <v>28970</v>
      </c>
    </row>
    <row r="24875" spans="1:1" x14ac:dyDescent="0.2">
      <c r="A24875" t="s">
        <v>28971</v>
      </c>
    </row>
    <row r="24876" spans="1:1" x14ac:dyDescent="0.2">
      <c r="A24876" t="s">
        <v>28972</v>
      </c>
    </row>
    <row r="24877" spans="1:1" x14ac:dyDescent="0.2">
      <c r="A24877" t="s">
        <v>28973</v>
      </c>
    </row>
    <row r="24878" spans="1:1" x14ac:dyDescent="0.2">
      <c r="A24878" t="s">
        <v>28974</v>
      </c>
    </row>
    <row r="24879" spans="1:1" x14ac:dyDescent="0.2">
      <c r="A24879" t="s">
        <v>28975</v>
      </c>
    </row>
    <row r="24880" spans="1:1" x14ac:dyDescent="0.2">
      <c r="A24880" t="s">
        <v>28976</v>
      </c>
    </row>
    <row r="24881" spans="1:1" x14ac:dyDescent="0.2">
      <c r="A24881" t="s">
        <v>28977</v>
      </c>
    </row>
    <row r="24882" spans="1:1" x14ac:dyDescent="0.2">
      <c r="A24882" t="s">
        <v>28978</v>
      </c>
    </row>
    <row r="24883" spans="1:1" x14ac:dyDescent="0.2">
      <c r="A24883" t="s">
        <v>28979</v>
      </c>
    </row>
    <row r="24884" spans="1:1" x14ac:dyDescent="0.2">
      <c r="A24884" t="s">
        <v>28980</v>
      </c>
    </row>
    <row r="24885" spans="1:1" x14ac:dyDescent="0.2">
      <c r="A24885" t="s">
        <v>28981</v>
      </c>
    </row>
    <row r="24886" spans="1:1" x14ac:dyDescent="0.2">
      <c r="A24886" t="s">
        <v>28982</v>
      </c>
    </row>
    <row r="24887" spans="1:1" x14ac:dyDescent="0.2">
      <c r="A24887" t="s">
        <v>28983</v>
      </c>
    </row>
    <row r="24888" spans="1:1" x14ac:dyDescent="0.2">
      <c r="A24888" t="s">
        <v>28984</v>
      </c>
    </row>
    <row r="24889" spans="1:1" x14ac:dyDescent="0.2">
      <c r="A24889" t="s">
        <v>28985</v>
      </c>
    </row>
    <row r="24890" spans="1:1" x14ac:dyDescent="0.2">
      <c r="A24890" t="s">
        <v>28986</v>
      </c>
    </row>
    <row r="24891" spans="1:1" x14ac:dyDescent="0.2">
      <c r="A24891" t="s">
        <v>28987</v>
      </c>
    </row>
    <row r="24892" spans="1:1" x14ac:dyDescent="0.2">
      <c r="A24892" t="s">
        <v>28988</v>
      </c>
    </row>
    <row r="24893" spans="1:1" x14ac:dyDescent="0.2">
      <c r="A24893" t="s">
        <v>28989</v>
      </c>
    </row>
    <row r="24894" spans="1:1" x14ac:dyDescent="0.2">
      <c r="A24894" t="s">
        <v>28990</v>
      </c>
    </row>
    <row r="24895" spans="1:1" x14ac:dyDescent="0.2">
      <c r="A24895" t="s">
        <v>28991</v>
      </c>
    </row>
    <row r="24896" spans="1:1" x14ac:dyDescent="0.2">
      <c r="A24896" t="s">
        <v>28992</v>
      </c>
    </row>
    <row r="24897" spans="1:1" x14ac:dyDescent="0.2">
      <c r="A24897" t="s">
        <v>28993</v>
      </c>
    </row>
    <row r="24898" spans="1:1" x14ac:dyDescent="0.2">
      <c r="A24898" t="s">
        <v>28994</v>
      </c>
    </row>
    <row r="24899" spans="1:1" x14ac:dyDescent="0.2">
      <c r="A24899" t="s">
        <v>28995</v>
      </c>
    </row>
    <row r="24900" spans="1:1" x14ac:dyDescent="0.2">
      <c r="A24900" t="s">
        <v>28996</v>
      </c>
    </row>
    <row r="24901" spans="1:1" x14ac:dyDescent="0.2">
      <c r="A24901" t="s">
        <v>28997</v>
      </c>
    </row>
    <row r="24902" spans="1:1" x14ac:dyDescent="0.2">
      <c r="A24902" t="s">
        <v>28998</v>
      </c>
    </row>
    <row r="24903" spans="1:1" x14ac:dyDescent="0.2">
      <c r="A24903" t="s">
        <v>28999</v>
      </c>
    </row>
    <row r="24904" spans="1:1" x14ac:dyDescent="0.2">
      <c r="A24904" t="s">
        <v>29000</v>
      </c>
    </row>
    <row r="24905" spans="1:1" x14ac:dyDescent="0.2">
      <c r="A24905" t="s">
        <v>29001</v>
      </c>
    </row>
    <row r="24906" spans="1:1" x14ac:dyDescent="0.2">
      <c r="A24906" t="s">
        <v>29002</v>
      </c>
    </row>
    <row r="24907" spans="1:1" x14ac:dyDescent="0.2">
      <c r="A24907" t="s">
        <v>29003</v>
      </c>
    </row>
    <row r="24908" spans="1:1" x14ac:dyDescent="0.2">
      <c r="A24908" t="s">
        <v>29004</v>
      </c>
    </row>
    <row r="24909" spans="1:1" x14ac:dyDescent="0.2">
      <c r="A24909" t="s">
        <v>29005</v>
      </c>
    </row>
    <row r="24910" spans="1:1" x14ac:dyDescent="0.2">
      <c r="A24910" t="s">
        <v>29006</v>
      </c>
    </row>
    <row r="24911" spans="1:1" x14ac:dyDescent="0.2">
      <c r="A24911" t="s">
        <v>29007</v>
      </c>
    </row>
    <row r="24912" spans="1:1" x14ac:dyDescent="0.2">
      <c r="A24912" t="s">
        <v>29008</v>
      </c>
    </row>
    <row r="24913" spans="1:1" x14ac:dyDescent="0.2">
      <c r="A24913" t="s">
        <v>29009</v>
      </c>
    </row>
    <row r="24914" spans="1:1" x14ac:dyDescent="0.2">
      <c r="A24914" t="s">
        <v>29010</v>
      </c>
    </row>
    <row r="24915" spans="1:1" x14ac:dyDescent="0.2">
      <c r="A24915" t="s">
        <v>29011</v>
      </c>
    </row>
    <row r="24916" spans="1:1" x14ac:dyDescent="0.2">
      <c r="A24916" t="s">
        <v>29012</v>
      </c>
    </row>
    <row r="24917" spans="1:1" x14ac:dyDescent="0.2">
      <c r="A24917" t="s">
        <v>29013</v>
      </c>
    </row>
    <row r="24918" spans="1:1" x14ac:dyDescent="0.2">
      <c r="A24918" t="s">
        <v>29014</v>
      </c>
    </row>
    <row r="24919" spans="1:1" x14ac:dyDescent="0.2">
      <c r="A24919" t="s">
        <v>29015</v>
      </c>
    </row>
    <row r="24920" spans="1:1" x14ac:dyDescent="0.2">
      <c r="A24920" t="s">
        <v>29016</v>
      </c>
    </row>
    <row r="24921" spans="1:1" x14ac:dyDescent="0.2">
      <c r="A24921" t="s">
        <v>29017</v>
      </c>
    </row>
    <row r="24922" spans="1:1" x14ac:dyDescent="0.2">
      <c r="A24922" t="s">
        <v>29018</v>
      </c>
    </row>
    <row r="24923" spans="1:1" x14ac:dyDescent="0.2">
      <c r="A24923" t="s">
        <v>29019</v>
      </c>
    </row>
    <row r="24924" spans="1:1" x14ac:dyDescent="0.2">
      <c r="A24924" t="s">
        <v>29020</v>
      </c>
    </row>
    <row r="24925" spans="1:1" x14ac:dyDescent="0.2">
      <c r="A24925" t="s">
        <v>29021</v>
      </c>
    </row>
    <row r="24926" spans="1:1" x14ac:dyDescent="0.2">
      <c r="A24926" t="s">
        <v>29022</v>
      </c>
    </row>
    <row r="24927" spans="1:1" x14ac:dyDescent="0.2">
      <c r="A24927" t="s">
        <v>29023</v>
      </c>
    </row>
    <row r="24928" spans="1:1" x14ac:dyDescent="0.2">
      <c r="A24928" t="s">
        <v>29024</v>
      </c>
    </row>
    <row r="24929" spans="1:1" x14ac:dyDescent="0.2">
      <c r="A24929" t="s">
        <v>29025</v>
      </c>
    </row>
    <row r="24930" spans="1:1" x14ac:dyDescent="0.2">
      <c r="A24930" t="s">
        <v>29026</v>
      </c>
    </row>
    <row r="24931" spans="1:1" x14ac:dyDescent="0.2">
      <c r="A24931" t="s">
        <v>29027</v>
      </c>
    </row>
    <row r="24932" spans="1:1" x14ac:dyDescent="0.2">
      <c r="A24932" t="s">
        <v>29028</v>
      </c>
    </row>
    <row r="24933" spans="1:1" x14ac:dyDescent="0.2">
      <c r="A24933" t="s">
        <v>29029</v>
      </c>
    </row>
    <row r="24934" spans="1:1" x14ac:dyDescent="0.2">
      <c r="A24934" t="s">
        <v>29030</v>
      </c>
    </row>
    <row r="24935" spans="1:1" x14ac:dyDescent="0.2">
      <c r="A24935" t="s">
        <v>29031</v>
      </c>
    </row>
    <row r="24936" spans="1:1" x14ac:dyDescent="0.2">
      <c r="A24936" t="s">
        <v>29032</v>
      </c>
    </row>
    <row r="24937" spans="1:1" x14ac:dyDescent="0.2">
      <c r="A24937" t="s">
        <v>29033</v>
      </c>
    </row>
    <row r="24938" spans="1:1" x14ac:dyDescent="0.2">
      <c r="A24938" t="s">
        <v>29034</v>
      </c>
    </row>
    <row r="24939" spans="1:1" x14ac:dyDescent="0.2">
      <c r="A24939" t="s">
        <v>29035</v>
      </c>
    </row>
    <row r="24940" spans="1:1" x14ac:dyDescent="0.2">
      <c r="A24940" t="s">
        <v>29036</v>
      </c>
    </row>
    <row r="24941" spans="1:1" x14ac:dyDescent="0.2">
      <c r="A24941" t="s">
        <v>4844</v>
      </c>
    </row>
    <row r="24942" spans="1:1" x14ac:dyDescent="0.2">
      <c r="A24942" t="s">
        <v>29037</v>
      </c>
    </row>
    <row r="24943" spans="1:1" x14ac:dyDescent="0.2">
      <c r="A24943" t="s">
        <v>29038</v>
      </c>
    </row>
    <row r="24944" spans="1:1" x14ac:dyDescent="0.2">
      <c r="A24944" t="s">
        <v>29039</v>
      </c>
    </row>
    <row r="24945" spans="1:1" x14ac:dyDescent="0.2">
      <c r="A24945" t="s">
        <v>29040</v>
      </c>
    </row>
    <row r="24946" spans="1:1" x14ac:dyDescent="0.2">
      <c r="A24946" t="s">
        <v>29041</v>
      </c>
    </row>
    <row r="24947" spans="1:1" x14ac:dyDescent="0.2">
      <c r="A24947" t="s">
        <v>29042</v>
      </c>
    </row>
    <row r="24948" spans="1:1" x14ac:dyDescent="0.2">
      <c r="A24948" t="s">
        <v>29043</v>
      </c>
    </row>
    <row r="24949" spans="1:1" x14ac:dyDescent="0.2">
      <c r="A24949" t="s">
        <v>29044</v>
      </c>
    </row>
    <row r="24950" spans="1:1" x14ac:dyDescent="0.2">
      <c r="A24950" t="s">
        <v>29045</v>
      </c>
    </row>
    <row r="24951" spans="1:1" x14ac:dyDescent="0.2">
      <c r="A24951" t="s">
        <v>29046</v>
      </c>
    </row>
    <row r="24952" spans="1:1" x14ac:dyDescent="0.2">
      <c r="A24952" t="s">
        <v>29047</v>
      </c>
    </row>
    <row r="24953" spans="1:1" x14ac:dyDescent="0.2">
      <c r="A24953" t="s">
        <v>29048</v>
      </c>
    </row>
    <row r="24954" spans="1:1" x14ac:dyDescent="0.2">
      <c r="A24954" t="s">
        <v>29049</v>
      </c>
    </row>
    <row r="24955" spans="1:1" x14ac:dyDescent="0.2">
      <c r="A24955" t="s">
        <v>29050</v>
      </c>
    </row>
    <row r="24956" spans="1:1" x14ac:dyDescent="0.2">
      <c r="A24956" t="s">
        <v>29051</v>
      </c>
    </row>
    <row r="24957" spans="1:1" x14ac:dyDescent="0.2">
      <c r="A24957" t="s">
        <v>29052</v>
      </c>
    </row>
    <row r="24958" spans="1:1" x14ac:dyDescent="0.2">
      <c r="A24958" t="s">
        <v>29053</v>
      </c>
    </row>
    <row r="24959" spans="1:1" x14ac:dyDescent="0.2">
      <c r="A24959" t="s">
        <v>29054</v>
      </c>
    </row>
    <row r="24960" spans="1:1" x14ac:dyDescent="0.2">
      <c r="A24960" t="s">
        <v>29055</v>
      </c>
    </row>
    <row r="24961" spans="1:1" x14ac:dyDescent="0.2">
      <c r="A24961" t="s">
        <v>29056</v>
      </c>
    </row>
    <row r="24962" spans="1:1" x14ac:dyDescent="0.2">
      <c r="A24962" t="s">
        <v>29057</v>
      </c>
    </row>
    <row r="24963" spans="1:1" x14ac:dyDescent="0.2">
      <c r="A24963" t="s">
        <v>29058</v>
      </c>
    </row>
    <row r="24964" spans="1:1" x14ac:dyDescent="0.2">
      <c r="A24964" t="s">
        <v>29059</v>
      </c>
    </row>
    <row r="24965" spans="1:1" x14ac:dyDescent="0.2">
      <c r="A24965" t="s">
        <v>29060</v>
      </c>
    </row>
    <row r="24966" spans="1:1" x14ac:dyDescent="0.2">
      <c r="A24966" t="s">
        <v>29061</v>
      </c>
    </row>
    <row r="24967" spans="1:1" x14ac:dyDescent="0.2">
      <c r="A24967" t="s">
        <v>29062</v>
      </c>
    </row>
    <row r="24968" spans="1:1" x14ac:dyDescent="0.2">
      <c r="A24968" t="s">
        <v>29063</v>
      </c>
    </row>
    <row r="24969" spans="1:1" x14ac:dyDescent="0.2">
      <c r="A24969" t="s">
        <v>29064</v>
      </c>
    </row>
    <row r="24970" spans="1:1" x14ac:dyDescent="0.2">
      <c r="A24970" t="s">
        <v>29065</v>
      </c>
    </row>
    <row r="24971" spans="1:1" x14ac:dyDescent="0.2">
      <c r="A24971" t="s">
        <v>29066</v>
      </c>
    </row>
    <row r="24972" spans="1:1" x14ac:dyDescent="0.2">
      <c r="A24972" t="s">
        <v>29067</v>
      </c>
    </row>
    <row r="24973" spans="1:1" x14ac:dyDescent="0.2">
      <c r="A24973" t="s">
        <v>29068</v>
      </c>
    </row>
    <row r="24974" spans="1:1" x14ac:dyDescent="0.2">
      <c r="A24974" t="s">
        <v>29069</v>
      </c>
    </row>
    <row r="24975" spans="1:1" x14ac:dyDescent="0.2">
      <c r="A24975" t="s">
        <v>29070</v>
      </c>
    </row>
    <row r="24976" spans="1:1" x14ac:dyDescent="0.2">
      <c r="A24976" t="s">
        <v>29071</v>
      </c>
    </row>
    <row r="24977" spans="1:1" x14ac:dyDescent="0.2">
      <c r="A24977" t="s">
        <v>29072</v>
      </c>
    </row>
    <row r="24978" spans="1:1" x14ac:dyDescent="0.2">
      <c r="A24978" t="s">
        <v>29073</v>
      </c>
    </row>
    <row r="24979" spans="1:1" x14ac:dyDescent="0.2">
      <c r="A24979" t="s">
        <v>29074</v>
      </c>
    </row>
    <row r="24980" spans="1:1" x14ac:dyDescent="0.2">
      <c r="A24980" t="s">
        <v>29075</v>
      </c>
    </row>
    <row r="24981" spans="1:1" x14ac:dyDescent="0.2">
      <c r="A24981" t="s">
        <v>29076</v>
      </c>
    </row>
    <row r="24982" spans="1:1" x14ac:dyDescent="0.2">
      <c r="A24982" t="s">
        <v>29077</v>
      </c>
    </row>
    <row r="24983" spans="1:1" x14ac:dyDescent="0.2">
      <c r="A24983" t="s">
        <v>29078</v>
      </c>
    </row>
    <row r="24984" spans="1:1" x14ac:dyDescent="0.2">
      <c r="A24984" t="s">
        <v>29079</v>
      </c>
    </row>
    <row r="24985" spans="1:1" x14ac:dyDescent="0.2">
      <c r="A24985" t="s">
        <v>29080</v>
      </c>
    </row>
    <row r="24986" spans="1:1" x14ac:dyDescent="0.2">
      <c r="A24986" t="s">
        <v>29081</v>
      </c>
    </row>
    <row r="24987" spans="1:1" x14ac:dyDescent="0.2">
      <c r="A24987" t="s">
        <v>29082</v>
      </c>
    </row>
    <row r="24988" spans="1:1" x14ac:dyDescent="0.2">
      <c r="A24988" t="s">
        <v>29083</v>
      </c>
    </row>
    <row r="24989" spans="1:1" x14ac:dyDescent="0.2">
      <c r="A24989" t="s">
        <v>29084</v>
      </c>
    </row>
    <row r="24990" spans="1:1" x14ac:dyDescent="0.2">
      <c r="A24990" t="s">
        <v>29085</v>
      </c>
    </row>
    <row r="24991" spans="1:1" x14ac:dyDescent="0.2">
      <c r="A24991" t="s">
        <v>29086</v>
      </c>
    </row>
    <row r="24992" spans="1:1" x14ac:dyDescent="0.2">
      <c r="A24992" t="s">
        <v>29087</v>
      </c>
    </row>
    <row r="24993" spans="1:1" x14ac:dyDescent="0.2">
      <c r="A24993" t="s">
        <v>29088</v>
      </c>
    </row>
    <row r="24994" spans="1:1" x14ac:dyDescent="0.2">
      <c r="A24994" t="s">
        <v>29089</v>
      </c>
    </row>
    <row r="24995" spans="1:1" x14ac:dyDescent="0.2">
      <c r="A24995" t="s">
        <v>29090</v>
      </c>
    </row>
    <row r="24996" spans="1:1" x14ac:dyDescent="0.2">
      <c r="A24996" t="s">
        <v>29091</v>
      </c>
    </row>
    <row r="24997" spans="1:1" x14ac:dyDescent="0.2">
      <c r="A24997" t="s">
        <v>29092</v>
      </c>
    </row>
    <row r="24998" spans="1:1" x14ac:dyDescent="0.2">
      <c r="A24998" t="s">
        <v>29093</v>
      </c>
    </row>
    <row r="24999" spans="1:1" x14ac:dyDescent="0.2">
      <c r="A24999" t="s">
        <v>29094</v>
      </c>
    </row>
    <row r="25000" spans="1:1" x14ac:dyDescent="0.2">
      <c r="A25000" t="s">
        <v>29095</v>
      </c>
    </row>
    <row r="25001" spans="1:1" x14ac:dyDescent="0.2">
      <c r="A25001" t="s">
        <v>29096</v>
      </c>
    </row>
    <row r="25002" spans="1:1" x14ac:dyDescent="0.2">
      <c r="A25002" t="s">
        <v>29097</v>
      </c>
    </row>
    <row r="25003" spans="1:1" x14ac:dyDescent="0.2">
      <c r="A25003" t="s">
        <v>29098</v>
      </c>
    </row>
    <row r="25004" spans="1:1" x14ac:dyDescent="0.2">
      <c r="A25004" t="s">
        <v>29099</v>
      </c>
    </row>
    <row r="25005" spans="1:1" x14ac:dyDescent="0.2">
      <c r="A25005" t="s">
        <v>29100</v>
      </c>
    </row>
    <row r="25006" spans="1:1" x14ac:dyDescent="0.2">
      <c r="A25006" t="s">
        <v>29101</v>
      </c>
    </row>
    <row r="25007" spans="1:1" x14ac:dyDescent="0.2">
      <c r="A25007" t="s">
        <v>29102</v>
      </c>
    </row>
    <row r="25008" spans="1:1" x14ac:dyDescent="0.2">
      <c r="A25008" t="s">
        <v>29103</v>
      </c>
    </row>
    <row r="25009" spans="1:1" x14ac:dyDescent="0.2">
      <c r="A25009" t="s">
        <v>29104</v>
      </c>
    </row>
    <row r="25010" spans="1:1" x14ac:dyDescent="0.2">
      <c r="A25010" t="s">
        <v>29105</v>
      </c>
    </row>
    <row r="25011" spans="1:1" x14ac:dyDescent="0.2">
      <c r="A25011" t="s">
        <v>29106</v>
      </c>
    </row>
    <row r="25012" spans="1:1" x14ac:dyDescent="0.2">
      <c r="A25012" t="s">
        <v>29107</v>
      </c>
    </row>
    <row r="25013" spans="1:1" x14ac:dyDescent="0.2">
      <c r="A25013" t="s">
        <v>29108</v>
      </c>
    </row>
    <row r="25014" spans="1:1" x14ac:dyDescent="0.2">
      <c r="A25014" t="s">
        <v>29109</v>
      </c>
    </row>
    <row r="25015" spans="1:1" x14ac:dyDescent="0.2">
      <c r="A25015" t="s">
        <v>29110</v>
      </c>
    </row>
    <row r="25016" spans="1:1" x14ac:dyDescent="0.2">
      <c r="A25016" t="s">
        <v>29111</v>
      </c>
    </row>
    <row r="25017" spans="1:1" x14ac:dyDescent="0.2">
      <c r="A25017" t="s">
        <v>29112</v>
      </c>
    </row>
    <row r="25018" spans="1:1" x14ac:dyDescent="0.2">
      <c r="A25018" t="s">
        <v>29113</v>
      </c>
    </row>
    <row r="25019" spans="1:1" x14ac:dyDescent="0.2">
      <c r="A25019" t="s">
        <v>29114</v>
      </c>
    </row>
    <row r="25020" spans="1:1" x14ac:dyDescent="0.2">
      <c r="A25020" t="s">
        <v>29115</v>
      </c>
    </row>
    <row r="25021" spans="1:1" x14ac:dyDescent="0.2">
      <c r="A25021" t="s">
        <v>29116</v>
      </c>
    </row>
    <row r="25022" spans="1:1" x14ac:dyDescent="0.2">
      <c r="A25022" t="s">
        <v>29117</v>
      </c>
    </row>
    <row r="25023" spans="1:1" x14ac:dyDescent="0.2">
      <c r="A25023" t="s">
        <v>29118</v>
      </c>
    </row>
    <row r="25024" spans="1:1" x14ac:dyDescent="0.2">
      <c r="A25024" t="s">
        <v>29119</v>
      </c>
    </row>
    <row r="25025" spans="1:1" x14ac:dyDescent="0.2">
      <c r="A25025" t="s">
        <v>5308</v>
      </c>
    </row>
    <row r="25026" spans="1:1" x14ac:dyDescent="0.2">
      <c r="A25026" t="s">
        <v>29120</v>
      </c>
    </row>
    <row r="25027" spans="1:1" x14ac:dyDescent="0.2">
      <c r="A25027" t="s">
        <v>29121</v>
      </c>
    </row>
    <row r="25028" spans="1:1" x14ac:dyDescent="0.2">
      <c r="A25028" t="s">
        <v>29122</v>
      </c>
    </row>
    <row r="25029" spans="1:1" x14ac:dyDescent="0.2">
      <c r="A25029" t="s">
        <v>29123</v>
      </c>
    </row>
    <row r="25030" spans="1:1" x14ac:dyDescent="0.2">
      <c r="A25030" t="s">
        <v>29124</v>
      </c>
    </row>
    <row r="25031" spans="1:1" x14ac:dyDescent="0.2">
      <c r="A25031" t="s">
        <v>29125</v>
      </c>
    </row>
    <row r="25032" spans="1:1" x14ac:dyDescent="0.2">
      <c r="A25032" t="s">
        <v>29126</v>
      </c>
    </row>
    <row r="25033" spans="1:1" x14ac:dyDescent="0.2">
      <c r="A25033" t="s">
        <v>29127</v>
      </c>
    </row>
    <row r="25034" spans="1:1" x14ac:dyDescent="0.2">
      <c r="A25034" t="s">
        <v>29128</v>
      </c>
    </row>
    <row r="25035" spans="1:1" x14ac:dyDescent="0.2">
      <c r="A25035" t="s">
        <v>29129</v>
      </c>
    </row>
    <row r="25036" spans="1:1" x14ac:dyDescent="0.2">
      <c r="A25036" t="s">
        <v>29130</v>
      </c>
    </row>
    <row r="25037" spans="1:1" x14ac:dyDescent="0.2">
      <c r="A25037" t="s">
        <v>29131</v>
      </c>
    </row>
    <row r="25038" spans="1:1" x14ac:dyDescent="0.2">
      <c r="A25038" t="s">
        <v>29132</v>
      </c>
    </row>
    <row r="25039" spans="1:1" x14ac:dyDescent="0.2">
      <c r="A25039" t="s">
        <v>29133</v>
      </c>
    </row>
    <row r="25040" spans="1:1" x14ac:dyDescent="0.2">
      <c r="A25040" t="s">
        <v>29134</v>
      </c>
    </row>
    <row r="25041" spans="1:1" x14ac:dyDescent="0.2">
      <c r="A25041" t="s">
        <v>29135</v>
      </c>
    </row>
    <row r="25042" spans="1:1" x14ac:dyDescent="0.2">
      <c r="A25042" t="s">
        <v>29136</v>
      </c>
    </row>
    <row r="25043" spans="1:1" x14ac:dyDescent="0.2">
      <c r="A25043" t="s">
        <v>29137</v>
      </c>
    </row>
    <row r="25044" spans="1:1" x14ac:dyDescent="0.2">
      <c r="A25044" t="s">
        <v>29138</v>
      </c>
    </row>
    <row r="25045" spans="1:1" x14ac:dyDescent="0.2">
      <c r="A25045" t="s">
        <v>29139</v>
      </c>
    </row>
    <row r="25046" spans="1:1" x14ac:dyDescent="0.2">
      <c r="A25046" t="s">
        <v>29140</v>
      </c>
    </row>
    <row r="25047" spans="1:1" x14ac:dyDescent="0.2">
      <c r="A25047" t="s">
        <v>29141</v>
      </c>
    </row>
    <row r="25048" spans="1:1" x14ac:dyDescent="0.2">
      <c r="A25048" t="s">
        <v>29142</v>
      </c>
    </row>
    <row r="25049" spans="1:1" x14ac:dyDescent="0.2">
      <c r="A25049" t="s">
        <v>29143</v>
      </c>
    </row>
    <row r="25050" spans="1:1" x14ac:dyDescent="0.2">
      <c r="A25050" t="s">
        <v>29144</v>
      </c>
    </row>
    <row r="25051" spans="1:1" x14ac:dyDescent="0.2">
      <c r="A25051" t="s">
        <v>29145</v>
      </c>
    </row>
    <row r="25052" spans="1:1" x14ac:dyDescent="0.2">
      <c r="A25052" t="s">
        <v>29146</v>
      </c>
    </row>
    <row r="25053" spans="1:1" x14ac:dyDescent="0.2">
      <c r="A25053" t="s">
        <v>29147</v>
      </c>
    </row>
    <row r="25054" spans="1:1" x14ac:dyDescent="0.2">
      <c r="A25054" t="s">
        <v>29148</v>
      </c>
    </row>
    <row r="25055" spans="1:1" x14ac:dyDescent="0.2">
      <c r="A25055" t="s">
        <v>29149</v>
      </c>
    </row>
    <row r="25056" spans="1:1" x14ac:dyDescent="0.2">
      <c r="A25056" t="s">
        <v>29150</v>
      </c>
    </row>
    <row r="25057" spans="1:1" x14ac:dyDescent="0.2">
      <c r="A25057" t="s">
        <v>29151</v>
      </c>
    </row>
    <row r="25058" spans="1:1" x14ac:dyDescent="0.2">
      <c r="A25058" t="s">
        <v>29152</v>
      </c>
    </row>
    <row r="25059" spans="1:1" x14ac:dyDescent="0.2">
      <c r="A25059" t="s">
        <v>29153</v>
      </c>
    </row>
    <row r="25060" spans="1:1" x14ac:dyDescent="0.2">
      <c r="A25060" t="s">
        <v>29154</v>
      </c>
    </row>
    <row r="25061" spans="1:1" x14ac:dyDescent="0.2">
      <c r="A25061" t="s">
        <v>29155</v>
      </c>
    </row>
    <row r="25062" spans="1:1" x14ac:dyDescent="0.2">
      <c r="A25062" t="s">
        <v>29156</v>
      </c>
    </row>
    <row r="25063" spans="1:1" x14ac:dyDescent="0.2">
      <c r="A25063" t="s">
        <v>29157</v>
      </c>
    </row>
    <row r="25064" spans="1:1" x14ac:dyDescent="0.2">
      <c r="A25064" t="s">
        <v>29158</v>
      </c>
    </row>
    <row r="25065" spans="1:1" x14ac:dyDescent="0.2">
      <c r="A25065" t="s">
        <v>29159</v>
      </c>
    </row>
    <row r="25066" spans="1:1" x14ac:dyDescent="0.2">
      <c r="A25066" t="s">
        <v>29160</v>
      </c>
    </row>
    <row r="25067" spans="1:1" x14ac:dyDescent="0.2">
      <c r="A25067" t="s">
        <v>29161</v>
      </c>
    </row>
    <row r="25068" spans="1:1" x14ac:dyDescent="0.2">
      <c r="A25068" t="s">
        <v>29162</v>
      </c>
    </row>
    <row r="25069" spans="1:1" x14ac:dyDescent="0.2">
      <c r="A25069" t="s">
        <v>29163</v>
      </c>
    </row>
    <row r="25070" spans="1:1" x14ac:dyDescent="0.2">
      <c r="A25070" t="s">
        <v>29164</v>
      </c>
    </row>
    <row r="25071" spans="1:1" x14ac:dyDescent="0.2">
      <c r="A25071" t="s">
        <v>29165</v>
      </c>
    </row>
    <row r="25072" spans="1:1" x14ac:dyDescent="0.2">
      <c r="A25072" t="s">
        <v>29166</v>
      </c>
    </row>
    <row r="25073" spans="1:1" x14ac:dyDescent="0.2">
      <c r="A25073" t="s">
        <v>29167</v>
      </c>
    </row>
    <row r="25074" spans="1:1" x14ac:dyDescent="0.2">
      <c r="A25074" t="s">
        <v>29168</v>
      </c>
    </row>
    <row r="25075" spans="1:1" x14ac:dyDescent="0.2">
      <c r="A25075" t="s">
        <v>29169</v>
      </c>
    </row>
    <row r="25076" spans="1:1" x14ac:dyDescent="0.2">
      <c r="A25076" t="s">
        <v>29170</v>
      </c>
    </row>
    <row r="25077" spans="1:1" x14ac:dyDescent="0.2">
      <c r="A25077" t="s">
        <v>29171</v>
      </c>
    </row>
    <row r="25078" spans="1:1" x14ac:dyDescent="0.2">
      <c r="A25078" t="s">
        <v>29172</v>
      </c>
    </row>
    <row r="25079" spans="1:1" x14ac:dyDescent="0.2">
      <c r="A25079" t="s">
        <v>29173</v>
      </c>
    </row>
    <row r="25080" spans="1:1" x14ac:dyDescent="0.2">
      <c r="A25080" t="s">
        <v>29174</v>
      </c>
    </row>
    <row r="25081" spans="1:1" x14ac:dyDescent="0.2">
      <c r="A25081" t="s">
        <v>29175</v>
      </c>
    </row>
    <row r="25082" spans="1:1" x14ac:dyDescent="0.2">
      <c r="A25082" t="s">
        <v>29176</v>
      </c>
    </row>
    <row r="25083" spans="1:1" x14ac:dyDescent="0.2">
      <c r="A25083" t="s">
        <v>29177</v>
      </c>
    </row>
    <row r="25084" spans="1:1" x14ac:dyDescent="0.2">
      <c r="A25084" t="s">
        <v>29178</v>
      </c>
    </row>
    <row r="25085" spans="1:1" x14ac:dyDescent="0.2">
      <c r="A25085" t="s">
        <v>29179</v>
      </c>
    </row>
    <row r="25086" spans="1:1" x14ac:dyDescent="0.2">
      <c r="A25086" t="s">
        <v>29180</v>
      </c>
    </row>
    <row r="25087" spans="1:1" x14ac:dyDescent="0.2">
      <c r="A25087" t="s">
        <v>29181</v>
      </c>
    </row>
    <row r="25088" spans="1:1" x14ac:dyDescent="0.2">
      <c r="A25088" t="s">
        <v>29182</v>
      </c>
    </row>
    <row r="25089" spans="1:1" x14ac:dyDescent="0.2">
      <c r="A25089" t="s">
        <v>29183</v>
      </c>
    </row>
    <row r="25090" spans="1:1" x14ac:dyDescent="0.2">
      <c r="A25090" t="s">
        <v>29184</v>
      </c>
    </row>
    <row r="25091" spans="1:1" x14ac:dyDescent="0.2">
      <c r="A25091" t="s">
        <v>29185</v>
      </c>
    </row>
    <row r="25092" spans="1:1" x14ac:dyDescent="0.2">
      <c r="A25092" t="s">
        <v>29186</v>
      </c>
    </row>
    <row r="25093" spans="1:1" x14ac:dyDescent="0.2">
      <c r="A25093" t="s">
        <v>29187</v>
      </c>
    </row>
    <row r="25094" spans="1:1" x14ac:dyDescent="0.2">
      <c r="A25094" t="s">
        <v>29188</v>
      </c>
    </row>
    <row r="25095" spans="1:1" x14ac:dyDescent="0.2">
      <c r="A25095" t="s">
        <v>29189</v>
      </c>
    </row>
    <row r="25096" spans="1:1" x14ac:dyDescent="0.2">
      <c r="A25096" t="s">
        <v>29190</v>
      </c>
    </row>
    <row r="25097" spans="1:1" x14ac:dyDescent="0.2">
      <c r="A25097" t="s">
        <v>29191</v>
      </c>
    </row>
    <row r="25098" spans="1:1" x14ac:dyDescent="0.2">
      <c r="A25098" t="s">
        <v>29192</v>
      </c>
    </row>
    <row r="25099" spans="1:1" x14ac:dyDescent="0.2">
      <c r="A25099" t="s">
        <v>29193</v>
      </c>
    </row>
    <row r="25100" spans="1:1" x14ac:dyDescent="0.2">
      <c r="A25100" t="s">
        <v>29194</v>
      </c>
    </row>
    <row r="25101" spans="1:1" x14ac:dyDescent="0.2">
      <c r="A25101" t="s">
        <v>29195</v>
      </c>
    </row>
    <row r="25102" spans="1:1" x14ac:dyDescent="0.2">
      <c r="A25102" t="s">
        <v>29196</v>
      </c>
    </row>
    <row r="25103" spans="1:1" x14ac:dyDescent="0.2">
      <c r="A25103" t="s">
        <v>29197</v>
      </c>
    </row>
    <row r="25104" spans="1:1" x14ac:dyDescent="0.2">
      <c r="A25104" t="s">
        <v>29198</v>
      </c>
    </row>
    <row r="25105" spans="1:1" x14ac:dyDescent="0.2">
      <c r="A25105" t="s">
        <v>29199</v>
      </c>
    </row>
    <row r="25106" spans="1:1" x14ac:dyDescent="0.2">
      <c r="A25106" t="s">
        <v>29200</v>
      </c>
    </row>
    <row r="25107" spans="1:1" x14ac:dyDescent="0.2">
      <c r="A25107" t="s">
        <v>29201</v>
      </c>
    </row>
    <row r="25108" spans="1:1" x14ac:dyDescent="0.2">
      <c r="A25108" t="s">
        <v>29202</v>
      </c>
    </row>
    <row r="25109" spans="1:1" x14ac:dyDescent="0.2">
      <c r="A25109" t="s">
        <v>29203</v>
      </c>
    </row>
    <row r="25110" spans="1:1" x14ac:dyDescent="0.2">
      <c r="A25110" t="s">
        <v>29204</v>
      </c>
    </row>
    <row r="25111" spans="1:1" x14ac:dyDescent="0.2">
      <c r="A25111" t="s">
        <v>29205</v>
      </c>
    </row>
    <row r="25112" spans="1:1" x14ac:dyDescent="0.2">
      <c r="A25112" t="s">
        <v>29206</v>
      </c>
    </row>
    <row r="25113" spans="1:1" x14ac:dyDescent="0.2">
      <c r="A25113" t="s">
        <v>29207</v>
      </c>
    </row>
    <row r="25114" spans="1:1" x14ac:dyDescent="0.2">
      <c r="A25114" t="s">
        <v>29208</v>
      </c>
    </row>
    <row r="25115" spans="1:1" x14ac:dyDescent="0.2">
      <c r="A25115" t="s">
        <v>29209</v>
      </c>
    </row>
    <row r="25116" spans="1:1" x14ac:dyDescent="0.2">
      <c r="A25116" t="s">
        <v>29210</v>
      </c>
    </row>
    <row r="25117" spans="1:1" x14ac:dyDescent="0.2">
      <c r="A25117" t="s">
        <v>29211</v>
      </c>
    </row>
    <row r="25118" spans="1:1" x14ac:dyDescent="0.2">
      <c r="A25118" t="s">
        <v>29212</v>
      </c>
    </row>
    <row r="25119" spans="1:1" x14ac:dyDescent="0.2">
      <c r="A25119" t="s">
        <v>29213</v>
      </c>
    </row>
    <row r="25120" spans="1:1" x14ac:dyDescent="0.2">
      <c r="A25120" t="s">
        <v>29214</v>
      </c>
    </row>
    <row r="25121" spans="1:1" x14ac:dyDescent="0.2">
      <c r="A25121" t="s">
        <v>29215</v>
      </c>
    </row>
    <row r="25122" spans="1:1" x14ac:dyDescent="0.2">
      <c r="A25122" t="s">
        <v>29216</v>
      </c>
    </row>
    <row r="25123" spans="1:1" x14ac:dyDescent="0.2">
      <c r="A25123" t="s">
        <v>29217</v>
      </c>
    </row>
    <row r="25124" spans="1:1" x14ac:dyDescent="0.2">
      <c r="A25124" t="s">
        <v>29218</v>
      </c>
    </row>
    <row r="25125" spans="1:1" x14ac:dyDescent="0.2">
      <c r="A25125" t="s">
        <v>29219</v>
      </c>
    </row>
    <row r="25126" spans="1:1" x14ac:dyDescent="0.2">
      <c r="A25126" t="s">
        <v>29220</v>
      </c>
    </row>
    <row r="25127" spans="1:1" x14ac:dyDescent="0.2">
      <c r="A25127" t="s">
        <v>29221</v>
      </c>
    </row>
    <row r="25128" spans="1:1" x14ac:dyDescent="0.2">
      <c r="A25128" t="s">
        <v>29222</v>
      </c>
    </row>
    <row r="25129" spans="1:1" x14ac:dyDescent="0.2">
      <c r="A25129" t="s">
        <v>29223</v>
      </c>
    </row>
    <row r="25130" spans="1:1" x14ac:dyDescent="0.2">
      <c r="A25130" t="s">
        <v>29224</v>
      </c>
    </row>
    <row r="25131" spans="1:1" x14ac:dyDescent="0.2">
      <c r="A25131" t="s">
        <v>29225</v>
      </c>
    </row>
    <row r="25132" spans="1:1" x14ac:dyDescent="0.2">
      <c r="A25132" t="s">
        <v>29226</v>
      </c>
    </row>
    <row r="25133" spans="1:1" x14ac:dyDescent="0.2">
      <c r="A25133" t="s">
        <v>29227</v>
      </c>
    </row>
    <row r="25134" spans="1:1" x14ac:dyDescent="0.2">
      <c r="A25134" t="s">
        <v>29228</v>
      </c>
    </row>
    <row r="25135" spans="1:1" x14ac:dyDescent="0.2">
      <c r="A25135" t="s">
        <v>29229</v>
      </c>
    </row>
    <row r="25136" spans="1:1" x14ac:dyDescent="0.2">
      <c r="A25136" t="s">
        <v>29230</v>
      </c>
    </row>
    <row r="25137" spans="1:1" x14ac:dyDescent="0.2">
      <c r="A25137" t="s">
        <v>29231</v>
      </c>
    </row>
    <row r="25138" spans="1:1" x14ac:dyDescent="0.2">
      <c r="A25138" t="s">
        <v>29232</v>
      </c>
    </row>
    <row r="25139" spans="1:1" x14ac:dyDescent="0.2">
      <c r="A25139" t="s">
        <v>29233</v>
      </c>
    </row>
    <row r="25140" spans="1:1" x14ac:dyDescent="0.2">
      <c r="A25140" t="s">
        <v>29234</v>
      </c>
    </row>
    <row r="25141" spans="1:1" x14ac:dyDescent="0.2">
      <c r="A25141" t="s">
        <v>29235</v>
      </c>
    </row>
    <row r="25142" spans="1:1" x14ac:dyDescent="0.2">
      <c r="A25142" t="s">
        <v>29236</v>
      </c>
    </row>
    <row r="25143" spans="1:1" x14ac:dyDescent="0.2">
      <c r="A25143" t="s">
        <v>29237</v>
      </c>
    </row>
    <row r="25144" spans="1:1" x14ac:dyDescent="0.2">
      <c r="A25144" t="s">
        <v>29238</v>
      </c>
    </row>
    <row r="25145" spans="1:1" x14ac:dyDescent="0.2">
      <c r="A25145" t="s">
        <v>29239</v>
      </c>
    </row>
    <row r="25146" spans="1:1" x14ac:dyDescent="0.2">
      <c r="A25146" t="s">
        <v>29240</v>
      </c>
    </row>
    <row r="25147" spans="1:1" x14ac:dyDescent="0.2">
      <c r="A25147" t="s">
        <v>29241</v>
      </c>
    </row>
    <row r="25148" spans="1:1" x14ac:dyDescent="0.2">
      <c r="A25148" t="s">
        <v>29242</v>
      </c>
    </row>
    <row r="25149" spans="1:1" x14ac:dyDescent="0.2">
      <c r="A25149" t="s">
        <v>29243</v>
      </c>
    </row>
    <row r="25150" spans="1:1" x14ac:dyDescent="0.2">
      <c r="A25150" t="s">
        <v>29244</v>
      </c>
    </row>
    <row r="25151" spans="1:1" x14ac:dyDescent="0.2">
      <c r="A25151" t="s">
        <v>29245</v>
      </c>
    </row>
    <row r="25152" spans="1:1" x14ac:dyDescent="0.2">
      <c r="A25152" t="s">
        <v>29246</v>
      </c>
    </row>
    <row r="25153" spans="1:1" x14ac:dyDescent="0.2">
      <c r="A25153" t="s">
        <v>29247</v>
      </c>
    </row>
    <row r="25154" spans="1:1" x14ac:dyDescent="0.2">
      <c r="A25154" t="s">
        <v>29248</v>
      </c>
    </row>
    <row r="25155" spans="1:1" x14ac:dyDescent="0.2">
      <c r="A25155" t="s">
        <v>29249</v>
      </c>
    </row>
    <row r="25156" spans="1:1" x14ac:dyDescent="0.2">
      <c r="A25156" t="s">
        <v>29250</v>
      </c>
    </row>
    <row r="25157" spans="1:1" x14ac:dyDescent="0.2">
      <c r="A25157" t="s">
        <v>29251</v>
      </c>
    </row>
    <row r="25158" spans="1:1" x14ac:dyDescent="0.2">
      <c r="A25158" t="s">
        <v>29252</v>
      </c>
    </row>
    <row r="25159" spans="1:1" x14ac:dyDescent="0.2">
      <c r="A25159" t="s">
        <v>29253</v>
      </c>
    </row>
    <row r="25160" spans="1:1" x14ac:dyDescent="0.2">
      <c r="A25160" t="s">
        <v>29254</v>
      </c>
    </row>
    <row r="25161" spans="1:1" x14ac:dyDescent="0.2">
      <c r="A25161" t="s">
        <v>29255</v>
      </c>
    </row>
    <row r="25162" spans="1:1" x14ac:dyDescent="0.2">
      <c r="A25162" t="s">
        <v>29256</v>
      </c>
    </row>
    <row r="25163" spans="1:1" x14ac:dyDescent="0.2">
      <c r="A25163" t="s">
        <v>29257</v>
      </c>
    </row>
    <row r="25164" spans="1:1" x14ac:dyDescent="0.2">
      <c r="A25164" t="s">
        <v>29258</v>
      </c>
    </row>
    <row r="25165" spans="1:1" x14ac:dyDescent="0.2">
      <c r="A25165" t="s">
        <v>29259</v>
      </c>
    </row>
    <row r="25166" spans="1:1" x14ac:dyDescent="0.2">
      <c r="A25166" t="s">
        <v>29260</v>
      </c>
    </row>
    <row r="25167" spans="1:1" x14ac:dyDescent="0.2">
      <c r="A25167" t="s">
        <v>29261</v>
      </c>
    </row>
    <row r="25168" spans="1:1" x14ac:dyDescent="0.2">
      <c r="A25168" t="s">
        <v>29262</v>
      </c>
    </row>
    <row r="25169" spans="1:1" x14ac:dyDescent="0.2">
      <c r="A25169" t="s">
        <v>29263</v>
      </c>
    </row>
    <row r="25170" spans="1:1" x14ac:dyDescent="0.2">
      <c r="A25170" t="s">
        <v>29264</v>
      </c>
    </row>
    <row r="25171" spans="1:1" x14ac:dyDescent="0.2">
      <c r="A25171" t="s">
        <v>29265</v>
      </c>
    </row>
    <row r="25172" spans="1:1" x14ac:dyDescent="0.2">
      <c r="A25172" t="s">
        <v>29266</v>
      </c>
    </row>
    <row r="25173" spans="1:1" x14ac:dyDescent="0.2">
      <c r="A25173" t="s">
        <v>29267</v>
      </c>
    </row>
    <row r="25174" spans="1:1" x14ac:dyDescent="0.2">
      <c r="A25174" t="s">
        <v>29268</v>
      </c>
    </row>
    <row r="25175" spans="1:1" x14ac:dyDescent="0.2">
      <c r="A25175" t="s">
        <v>29269</v>
      </c>
    </row>
    <row r="25176" spans="1:1" x14ac:dyDescent="0.2">
      <c r="A25176" t="s">
        <v>29270</v>
      </c>
    </row>
    <row r="25177" spans="1:1" x14ac:dyDescent="0.2">
      <c r="A25177" t="s">
        <v>29271</v>
      </c>
    </row>
    <row r="25178" spans="1:1" x14ac:dyDescent="0.2">
      <c r="A25178" t="s">
        <v>29272</v>
      </c>
    </row>
    <row r="25179" spans="1:1" x14ac:dyDescent="0.2">
      <c r="A25179" t="s">
        <v>29273</v>
      </c>
    </row>
    <row r="25180" spans="1:1" x14ac:dyDescent="0.2">
      <c r="A25180" t="s">
        <v>29274</v>
      </c>
    </row>
    <row r="25181" spans="1:1" x14ac:dyDescent="0.2">
      <c r="A25181" t="s">
        <v>29275</v>
      </c>
    </row>
    <row r="25182" spans="1:1" x14ac:dyDescent="0.2">
      <c r="A25182" t="s">
        <v>29276</v>
      </c>
    </row>
    <row r="25183" spans="1:1" x14ac:dyDescent="0.2">
      <c r="A25183" t="s">
        <v>29277</v>
      </c>
    </row>
    <row r="25184" spans="1:1" x14ac:dyDescent="0.2">
      <c r="A25184" t="s">
        <v>29278</v>
      </c>
    </row>
    <row r="25185" spans="1:1" x14ac:dyDescent="0.2">
      <c r="A25185" t="s">
        <v>29279</v>
      </c>
    </row>
    <row r="25186" spans="1:1" x14ac:dyDescent="0.2">
      <c r="A25186" t="s">
        <v>29280</v>
      </c>
    </row>
    <row r="25187" spans="1:1" x14ac:dyDescent="0.2">
      <c r="A25187" t="s">
        <v>29281</v>
      </c>
    </row>
    <row r="25188" spans="1:1" x14ac:dyDescent="0.2">
      <c r="A25188" t="s">
        <v>29282</v>
      </c>
    </row>
    <row r="25189" spans="1:1" x14ac:dyDescent="0.2">
      <c r="A25189" t="s">
        <v>29283</v>
      </c>
    </row>
    <row r="25190" spans="1:1" x14ac:dyDescent="0.2">
      <c r="A25190" t="s">
        <v>29284</v>
      </c>
    </row>
    <row r="25191" spans="1:1" x14ac:dyDescent="0.2">
      <c r="A25191" t="s">
        <v>29285</v>
      </c>
    </row>
    <row r="25192" spans="1:1" x14ac:dyDescent="0.2">
      <c r="A25192" t="s">
        <v>29286</v>
      </c>
    </row>
    <row r="25193" spans="1:1" x14ac:dyDescent="0.2">
      <c r="A25193" t="s">
        <v>29287</v>
      </c>
    </row>
    <row r="25194" spans="1:1" x14ac:dyDescent="0.2">
      <c r="A25194" t="s">
        <v>29288</v>
      </c>
    </row>
    <row r="25195" spans="1:1" x14ac:dyDescent="0.2">
      <c r="A25195" t="s">
        <v>29289</v>
      </c>
    </row>
    <row r="25196" spans="1:1" x14ac:dyDescent="0.2">
      <c r="A25196" t="s">
        <v>29290</v>
      </c>
    </row>
    <row r="25197" spans="1:1" x14ac:dyDescent="0.2">
      <c r="A25197" t="s">
        <v>29291</v>
      </c>
    </row>
    <row r="25198" spans="1:1" x14ac:dyDescent="0.2">
      <c r="A25198" t="s">
        <v>29292</v>
      </c>
    </row>
    <row r="25199" spans="1:1" x14ac:dyDescent="0.2">
      <c r="A25199" t="s">
        <v>29293</v>
      </c>
    </row>
    <row r="25200" spans="1:1" x14ac:dyDescent="0.2">
      <c r="A25200" t="s">
        <v>29294</v>
      </c>
    </row>
    <row r="25201" spans="1:1" x14ac:dyDescent="0.2">
      <c r="A25201" t="s">
        <v>29295</v>
      </c>
    </row>
    <row r="25202" spans="1:1" x14ac:dyDescent="0.2">
      <c r="A25202" t="s">
        <v>29296</v>
      </c>
    </row>
    <row r="25203" spans="1:1" x14ac:dyDescent="0.2">
      <c r="A25203" t="s">
        <v>29297</v>
      </c>
    </row>
    <row r="25204" spans="1:1" x14ac:dyDescent="0.2">
      <c r="A25204" t="s">
        <v>29298</v>
      </c>
    </row>
    <row r="25205" spans="1:1" x14ac:dyDescent="0.2">
      <c r="A25205" t="s">
        <v>29299</v>
      </c>
    </row>
    <row r="25206" spans="1:1" x14ac:dyDescent="0.2">
      <c r="A25206" t="s">
        <v>29300</v>
      </c>
    </row>
    <row r="25207" spans="1:1" x14ac:dyDescent="0.2">
      <c r="A25207" t="s">
        <v>29301</v>
      </c>
    </row>
    <row r="25208" spans="1:1" x14ac:dyDescent="0.2">
      <c r="A25208" t="s">
        <v>29302</v>
      </c>
    </row>
    <row r="25209" spans="1:1" x14ac:dyDescent="0.2">
      <c r="A25209" t="s">
        <v>29303</v>
      </c>
    </row>
    <row r="25210" spans="1:1" x14ac:dyDescent="0.2">
      <c r="A25210" t="s">
        <v>29304</v>
      </c>
    </row>
    <row r="25211" spans="1:1" x14ac:dyDescent="0.2">
      <c r="A25211" t="s">
        <v>29305</v>
      </c>
    </row>
    <row r="25212" spans="1:1" x14ac:dyDescent="0.2">
      <c r="A25212" t="s">
        <v>29306</v>
      </c>
    </row>
    <row r="25213" spans="1:1" x14ac:dyDescent="0.2">
      <c r="A25213" t="s">
        <v>29307</v>
      </c>
    </row>
    <row r="25214" spans="1:1" x14ac:dyDescent="0.2">
      <c r="A25214" t="s">
        <v>29308</v>
      </c>
    </row>
    <row r="25215" spans="1:1" x14ac:dyDescent="0.2">
      <c r="A25215" t="s">
        <v>29309</v>
      </c>
    </row>
    <row r="25216" spans="1:1" x14ac:dyDescent="0.2">
      <c r="A25216" t="s">
        <v>29310</v>
      </c>
    </row>
    <row r="25217" spans="1:1" x14ac:dyDescent="0.2">
      <c r="A25217" t="s">
        <v>29311</v>
      </c>
    </row>
    <row r="25218" spans="1:1" x14ac:dyDescent="0.2">
      <c r="A25218" t="s">
        <v>29312</v>
      </c>
    </row>
    <row r="25219" spans="1:1" x14ac:dyDescent="0.2">
      <c r="A25219" t="s">
        <v>29313</v>
      </c>
    </row>
    <row r="25220" spans="1:1" x14ac:dyDescent="0.2">
      <c r="A25220" t="s">
        <v>29314</v>
      </c>
    </row>
    <row r="25221" spans="1:1" x14ac:dyDescent="0.2">
      <c r="A25221" t="s">
        <v>29315</v>
      </c>
    </row>
    <row r="25222" spans="1:1" x14ac:dyDescent="0.2">
      <c r="A25222" t="s">
        <v>29316</v>
      </c>
    </row>
    <row r="25223" spans="1:1" x14ac:dyDescent="0.2">
      <c r="A25223" t="s">
        <v>29317</v>
      </c>
    </row>
    <row r="25224" spans="1:1" x14ac:dyDescent="0.2">
      <c r="A25224" t="s">
        <v>29318</v>
      </c>
    </row>
    <row r="25225" spans="1:1" x14ac:dyDescent="0.2">
      <c r="A25225" t="s">
        <v>29319</v>
      </c>
    </row>
    <row r="25226" spans="1:1" x14ac:dyDescent="0.2">
      <c r="A25226" t="s">
        <v>3450</v>
      </c>
    </row>
    <row r="25227" spans="1:1" x14ac:dyDescent="0.2">
      <c r="A25227" t="s">
        <v>29320</v>
      </c>
    </row>
    <row r="25228" spans="1:1" x14ac:dyDescent="0.2">
      <c r="A25228" t="s">
        <v>29321</v>
      </c>
    </row>
    <row r="25229" spans="1:1" x14ac:dyDescent="0.2">
      <c r="A25229" t="s">
        <v>29322</v>
      </c>
    </row>
    <row r="25230" spans="1:1" x14ac:dyDescent="0.2">
      <c r="A25230" t="s">
        <v>29323</v>
      </c>
    </row>
    <row r="25231" spans="1:1" x14ac:dyDescent="0.2">
      <c r="A25231" t="s">
        <v>29324</v>
      </c>
    </row>
    <row r="25232" spans="1:1" x14ac:dyDescent="0.2">
      <c r="A25232" t="s">
        <v>29325</v>
      </c>
    </row>
    <row r="25233" spans="1:1" x14ac:dyDescent="0.2">
      <c r="A25233" t="s">
        <v>29326</v>
      </c>
    </row>
    <row r="25234" spans="1:1" x14ac:dyDescent="0.2">
      <c r="A25234" t="s">
        <v>29327</v>
      </c>
    </row>
    <row r="25235" spans="1:1" x14ac:dyDescent="0.2">
      <c r="A25235" t="s">
        <v>29328</v>
      </c>
    </row>
    <row r="25236" spans="1:1" x14ac:dyDescent="0.2">
      <c r="A25236" t="s">
        <v>29329</v>
      </c>
    </row>
    <row r="25237" spans="1:1" x14ac:dyDescent="0.2">
      <c r="A25237" t="s">
        <v>29330</v>
      </c>
    </row>
    <row r="25238" spans="1:1" x14ac:dyDescent="0.2">
      <c r="A25238" t="s">
        <v>29331</v>
      </c>
    </row>
    <row r="25239" spans="1:1" x14ac:dyDescent="0.2">
      <c r="A25239" t="s">
        <v>29332</v>
      </c>
    </row>
    <row r="25240" spans="1:1" x14ac:dyDescent="0.2">
      <c r="A25240" t="s">
        <v>29333</v>
      </c>
    </row>
    <row r="25241" spans="1:1" x14ac:dyDescent="0.2">
      <c r="A25241" t="s">
        <v>29334</v>
      </c>
    </row>
    <row r="25242" spans="1:1" x14ac:dyDescent="0.2">
      <c r="A25242" t="s">
        <v>29335</v>
      </c>
    </row>
    <row r="25243" spans="1:1" x14ac:dyDescent="0.2">
      <c r="A25243" t="s">
        <v>29336</v>
      </c>
    </row>
    <row r="25244" spans="1:1" x14ac:dyDescent="0.2">
      <c r="A25244" t="s">
        <v>29337</v>
      </c>
    </row>
    <row r="25245" spans="1:1" x14ac:dyDescent="0.2">
      <c r="A25245" t="s">
        <v>29338</v>
      </c>
    </row>
    <row r="25246" spans="1:1" x14ac:dyDescent="0.2">
      <c r="A25246" t="s">
        <v>29339</v>
      </c>
    </row>
    <row r="25247" spans="1:1" x14ac:dyDescent="0.2">
      <c r="A25247" t="s">
        <v>29340</v>
      </c>
    </row>
    <row r="25248" spans="1:1" x14ac:dyDescent="0.2">
      <c r="A25248" t="s">
        <v>29341</v>
      </c>
    </row>
    <row r="25249" spans="1:1" x14ac:dyDescent="0.2">
      <c r="A25249" t="s">
        <v>29342</v>
      </c>
    </row>
    <row r="25250" spans="1:1" x14ac:dyDescent="0.2">
      <c r="A25250" t="s">
        <v>29343</v>
      </c>
    </row>
    <row r="25251" spans="1:1" x14ac:dyDescent="0.2">
      <c r="A25251" t="s">
        <v>29344</v>
      </c>
    </row>
    <row r="25252" spans="1:1" x14ac:dyDescent="0.2">
      <c r="A25252" t="s">
        <v>29345</v>
      </c>
    </row>
    <row r="25253" spans="1:1" x14ac:dyDescent="0.2">
      <c r="A25253" t="s">
        <v>29346</v>
      </c>
    </row>
    <row r="25254" spans="1:1" x14ac:dyDescent="0.2">
      <c r="A25254" t="s">
        <v>29347</v>
      </c>
    </row>
    <row r="25255" spans="1:1" x14ac:dyDescent="0.2">
      <c r="A25255" t="s">
        <v>29348</v>
      </c>
    </row>
    <row r="25256" spans="1:1" x14ac:dyDescent="0.2">
      <c r="A25256" t="s">
        <v>29349</v>
      </c>
    </row>
    <row r="25257" spans="1:1" x14ac:dyDescent="0.2">
      <c r="A25257" t="s">
        <v>29350</v>
      </c>
    </row>
    <row r="25258" spans="1:1" x14ac:dyDescent="0.2">
      <c r="A25258" t="s">
        <v>29351</v>
      </c>
    </row>
    <row r="25259" spans="1:1" x14ac:dyDescent="0.2">
      <c r="A25259" t="s">
        <v>29352</v>
      </c>
    </row>
    <row r="25260" spans="1:1" x14ac:dyDescent="0.2">
      <c r="A25260" t="s">
        <v>29353</v>
      </c>
    </row>
    <row r="25261" spans="1:1" x14ac:dyDescent="0.2">
      <c r="A25261" t="s">
        <v>29354</v>
      </c>
    </row>
    <row r="25262" spans="1:1" x14ac:dyDescent="0.2">
      <c r="A25262" t="s">
        <v>29355</v>
      </c>
    </row>
    <row r="25263" spans="1:1" x14ac:dyDescent="0.2">
      <c r="A25263" t="s">
        <v>29356</v>
      </c>
    </row>
    <row r="25264" spans="1:1" x14ac:dyDescent="0.2">
      <c r="A25264" t="s">
        <v>29357</v>
      </c>
    </row>
    <row r="25265" spans="1:1" x14ac:dyDescent="0.2">
      <c r="A25265" t="s">
        <v>29358</v>
      </c>
    </row>
    <row r="25266" spans="1:1" x14ac:dyDescent="0.2">
      <c r="A25266" t="s">
        <v>29359</v>
      </c>
    </row>
    <row r="25267" spans="1:1" x14ac:dyDescent="0.2">
      <c r="A25267" t="s">
        <v>29360</v>
      </c>
    </row>
    <row r="25268" spans="1:1" x14ac:dyDescent="0.2">
      <c r="A25268" t="s">
        <v>29361</v>
      </c>
    </row>
    <row r="25269" spans="1:1" x14ac:dyDescent="0.2">
      <c r="A25269" t="s">
        <v>29362</v>
      </c>
    </row>
    <row r="25270" spans="1:1" x14ac:dyDescent="0.2">
      <c r="A25270" t="s">
        <v>29363</v>
      </c>
    </row>
    <row r="25271" spans="1:1" x14ac:dyDescent="0.2">
      <c r="A25271" t="s">
        <v>29364</v>
      </c>
    </row>
    <row r="25272" spans="1:1" x14ac:dyDescent="0.2">
      <c r="A25272" t="s">
        <v>29365</v>
      </c>
    </row>
    <row r="25273" spans="1:1" x14ac:dyDescent="0.2">
      <c r="A25273" t="s">
        <v>29366</v>
      </c>
    </row>
    <row r="25274" spans="1:1" x14ac:dyDescent="0.2">
      <c r="A25274" t="s">
        <v>29367</v>
      </c>
    </row>
    <row r="25275" spans="1:1" x14ac:dyDescent="0.2">
      <c r="A25275" t="s">
        <v>29368</v>
      </c>
    </row>
    <row r="25276" spans="1:1" x14ac:dyDescent="0.2">
      <c r="A25276" t="s">
        <v>29369</v>
      </c>
    </row>
    <row r="25277" spans="1:1" x14ac:dyDescent="0.2">
      <c r="A25277" t="s">
        <v>29370</v>
      </c>
    </row>
    <row r="25278" spans="1:1" x14ac:dyDescent="0.2">
      <c r="A25278" t="s">
        <v>29371</v>
      </c>
    </row>
    <row r="25279" spans="1:1" x14ac:dyDescent="0.2">
      <c r="A25279" t="s">
        <v>29372</v>
      </c>
    </row>
    <row r="25280" spans="1:1" x14ac:dyDescent="0.2">
      <c r="A25280" t="s">
        <v>29373</v>
      </c>
    </row>
    <row r="25281" spans="1:1" x14ac:dyDescent="0.2">
      <c r="A25281" t="s">
        <v>29374</v>
      </c>
    </row>
    <row r="25282" spans="1:1" x14ac:dyDescent="0.2">
      <c r="A25282" t="s">
        <v>29375</v>
      </c>
    </row>
    <row r="25283" spans="1:1" x14ac:dyDescent="0.2">
      <c r="A25283" t="s">
        <v>29376</v>
      </c>
    </row>
    <row r="25284" spans="1:1" x14ac:dyDescent="0.2">
      <c r="A25284" t="s">
        <v>29377</v>
      </c>
    </row>
    <row r="25285" spans="1:1" x14ac:dyDescent="0.2">
      <c r="A25285" t="s">
        <v>29378</v>
      </c>
    </row>
    <row r="25286" spans="1:1" x14ac:dyDescent="0.2">
      <c r="A25286" t="s">
        <v>29379</v>
      </c>
    </row>
    <row r="25287" spans="1:1" x14ac:dyDescent="0.2">
      <c r="A25287" t="s">
        <v>2131</v>
      </c>
    </row>
    <row r="25288" spans="1:1" x14ac:dyDescent="0.2">
      <c r="A25288" t="s">
        <v>29380</v>
      </c>
    </row>
    <row r="25289" spans="1:1" x14ac:dyDescent="0.2">
      <c r="A25289" t="s">
        <v>29381</v>
      </c>
    </row>
    <row r="25290" spans="1:1" x14ac:dyDescent="0.2">
      <c r="A25290" t="s">
        <v>29382</v>
      </c>
    </row>
    <row r="25291" spans="1:1" x14ac:dyDescent="0.2">
      <c r="A25291" t="s">
        <v>29383</v>
      </c>
    </row>
    <row r="25292" spans="1:1" x14ac:dyDescent="0.2">
      <c r="A25292" t="s">
        <v>29384</v>
      </c>
    </row>
    <row r="25293" spans="1:1" x14ac:dyDescent="0.2">
      <c r="A25293" t="s">
        <v>29385</v>
      </c>
    </row>
    <row r="25294" spans="1:1" x14ac:dyDescent="0.2">
      <c r="A25294" t="s">
        <v>29386</v>
      </c>
    </row>
    <row r="25295" spans="1:1" x14ac:dyDescent="0.2">
      <c r="A25295" t="s">
        <v>29387</v>
      </c>
    </row>
    <row r="25296" spans="1:1" x14ac:dyDescent="0.2">
      <c r="A25296" t="s">
        <v>29388</v>
      </c>
    </row>
    <row r="25297" spans="1:1" x14ac:dyDescent="0.2">
      <c r="A25297" t="s">
        <v>29389</v>
      </c>
    </row>
    <row r="25298" spans="1:1" x14ac:dyDescent="0.2">
      <c r="A25298" t="s">
        <v>29390</v>
      </c>
    </row>
    <row r="25299" spans="1:1" x14ac:dyDescent="0.2">
      <c r="A25299" t="s">
        <v>29391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DA24-C443-3047-8A81-EB054F4800AA}">
  <dimension ref="B4:W31"/>
  <sheetViews>
    <sheetView workbookViewId="0">
      <selection activeCell="C4" sqref="C4"/>
    </sheetView>
  </sheetViews>
  <sheetFormatPr baseColWidth="10" defaultRowHeight="16" x14ac:dyDescent="0.2"/>
  <sheetData>
    <row r="4" spans="3:23" x14ac:dyDescent="0.2">
      <c r="C4" s="1" t="s">
        <v>5047</v>
      </c>
    </row>
    <row r="5" spans="3:23" x14ac:dyDescent="0.2">
      <c r="C5" t="s">
        <v>5048</v>
      </c>
      <c r="N5" t="s">
        <v>5049</v>
      </c>
      <c r="O5" t="s">
        <v>5050</v>
      </c>
    </row>
    <row r="6" spans="3:23" x14ac:dyDescent="0.2">
      <c r="C6" t="s">
        <v>5051</v>
      </c>
      <c r="N6" t="s">
        <v>5052</v>
      </c>
      <c r="O6" t="s">
        <v>5053</v>
      </c>
      <c r="W6" t="s">
        <v>5054</v>
      </c>
    </row>
    <row r="7" spans="3:23" x14ac:dyDescent="0.2">
      <c r="C7" t="s">
        <v>5055</v>
      </c>
    </row>
    <row r="8" spans="3:23" x14ac:dyDescent="0.2">
      <c r="C8" t="s">
        <v>5056</v>
      </c>
      <c r="F8" t="s">
        <v>5057</v>
      </c>
      <c r="N8" s="8" t="s">
        <v>5058</v>
      </c>
      <c r="O8" t="s">
        <v>5059</v>
      </c>
    </row>
    <row r="9" spans="3:23" x14ac:dyDescent="0.2">
      <c r="C9" t="s">
        <v>5060</v>
      </c>
      <c r="F9" t="s">
        <v>5061</v>
      </c>
      <c r="I9" t="s">
        <v>5062</v>
      </c>
      <c r="O9" t="s">
        <v>5063</v>
      </c>
    </row>
    <row r="10" spans="3:23" x14ac:dyDescent="0.2">
      <c r="F10" t="s">
        <v>5064</v>
      </c>
      <c r="I10" t="s">
        <v>5065</v>
      </c>
      <c r="Q10" t="s">
        <v>5066</v>
      </c>
    </row>
    <row r="11" spans="3:23" x14ac:dyDescent="0.2">
      <c r="G11" t="s">
        <v>5067</v>
      </c>
      <c r="I11" t="s">
        <v>5068</v>
      </c>
      <c r="L11" t="s">
        <v>5069</v>
      </c>
    </row>
    <row r="12" spans="3:23" x14ac:dyDescent="0.2">
      <c r="E12" t="s">
        <v>5070</v>
      </c>
      <c r="J12" t="s">
        <v>5071</v>
      </c>
      <c r="L12" t="s">
        <v>5072</v>
      </c>
      <c r="M12" s="9" t="s">
        <v>5073</v>
      </c>
    </row>
    <row r="13" spans="3:23" x14ac:dyDescent="0.2">
      <c r="E13" s="10" t="s">
        <v>5074</v>
      </c>
      <c r="F13" s="10"/>
      <c r="I13" t="s">
        <v>1672</v>
      </c>
      <c r="J13" s="6" t="s">
        <v>5075</v>
      </c>
      <c r="L13" t="s">
        <v>5075</v>
      </c>
      <c r="V13" s="4" t="s">
        <v>5136</v>
      </c>
      <c r="W13" s="4" t="s">
        <v>5137</v>
      </c>
    </row>
    <row r="14" spans="3:23" x14ac:dyDescent="0.2">
      <c r="C14" t="s">
        <v>5076</v>
      </c>
      <c r="I14" t="s">
        <v>5077</v>
      </c>
      <c r="J14" s="6" t="s">
        <v>5078</v>
      </c>
      <c r="L14" t="s">
        <v>5078</v>
      </c>
      <c r="V14" t="s">
        <v>5079</v>
      </c>
    </row>
    <row r="15" spans="3:23" x14ac:dyDescent="0.2">
      <c r="C15" t="s">
        <v>5080</v>
      </c>
      <c r="I15" t="s">
        <v>5081</v>
      </c>
      <c r="J15" s="6" t="s">
        <v>5082</v>
      </c>
      <c r="L15" t="s">
        <v>5082</v>
      </c>
      <c r="N15" s="11" t="s">
        <v>5083</v>
      </c>
      <c r="O15" s="11"/>
      <c r="Q15">
        <f>12240/60</f>
        <v>204</v>
      </c>
      <c r="R15" t="s">
        <v>5084</v>
      </c>
      <c r="V15" t="s">
        <v>5085</v>
      </c>
    </row>
    <row r="16" spans="3:23" x14ac:dyDescent="0.2">
      <c r="C16" t="s">
        <v>5086</v>
      </c>
      <c r="I16" t="s">
        <v>5087</v>
      </c>
      <c r="J16" s="12" t="s">
        <v>5088</v>
      </c>
      <c r="L16" t="s">
        <v>5089</v>
      </c>
      <c r="N16" s="11" t="s">
        <v>5090</v>
      </c>
      <c r="O16" s="11"/>
      <c r="Q16">
        <f>2400/60</f>
        <v>40</v>
      </c>
      <c r="R16" t="s">
        <v>5084</v>
      </c>
      <c r="V16" t="s">
        <v>5091</v>
      </c>
    </row>
    <row r="17" spans="2:22" x14ac:dyDescent="0.2">
      <c r="F17" t="s">
        <v>5092</v>
      </c>
      <c r="G17" t="s">
        <v>5062</v>
      </c>
      <c r="I17" t="s">
        <v>1670</v>
      </c>
      <c r="J17" s="6" t="s">
        <v>5089</v>
      </c>
      <c r="L17" t="s">
        <v>5093</v>
      </c>
      <c r="V17" t="s">
        <v>5094</v>
      </c>
    </row>
    <row r="18" spans="2:22" x14ac:dyDescent="0.2">
      <c r="F18" t="s">
        <v>5092</v>
      </c>
      <c r="G18" t="s">
        <v>5095</v>
      </c>
      <c r="I18" t="s">
        <v>5096</v>
      </c>
      <c r="J18" s="6" t="s">
        <v>5093</v>
      </c>
      <c r="L18" t="s">
        <v>5097</v>
      </c>
      <c r="S18" t="s">
        <v>5066</v>
      </c>
      <c r="V18" t="s">
        <v>1721</v>
      </c>
    </row>
    <row r="19" spans="2:22" x14ac:dyDescent="0.2">
      <c r="F19" t="s">
        <v>5092</v>
      </c>
      <c r="G19" t="s">
        <v>5068</v>
      </c>
      <c r="I19" t="s">
        <v>5098</v>
      </c>
      <c r="J19" s="6" t="s">
        <v>5097</v>
      </c>
      <c r="L19" t="s">
        <v>5099</v>
      </c>
      <c r="P19" s="6" t="s">
        <v>5100</v>
      </c>
      <c r="V19" t="s">
        <v>5101</v>
      </c>
    </row>
    <row r="20" spans="2:22" x14ac:dyDescent="0.2">
      <c r="F20" t="s">
        <v>5092</v>
      </c>
      <c r="G20" t="s">
        <v>5102</v>
      </c>
      <c r="H20" t="s">
        <v>5103</v>
      </c>
      <c r="I20" t="s">
        <v>5104</v>
      </c>
      <c r="J20" s="6" t="s">
        <v>5105</v>
      </c>
      <c r="L20" t="s">
        <v>5105</v>
      </c>
      <c r="P20" s="6" t="s">
        <v>5106</v>
      </c>
      <c r="V20" t="s">
        <v>1664</v>
      </c>
    </row>
    <row r="21" spans="2:22" x14ac:dyDescent="0.2">
      <c r="F21" t="s">
        <v>5092</v>
      </c>
      <c r="G21" t="s">
        <v>5107</v>
      </c>
      <c r="P21" s="6" t="s">
        <v>5108</v>
      </c>
      <c r="V21" t="s">
        <v>1663</v>
      </c>
    </row>
    <row r="22" spans="2:22" x14ac:dyDescent="0.2">
      <c r="D22" t="s">
        <v>5109</v>
      </c>
      <c r="F22" t="s">
        <v>5092</v>
      </c>
      <c r="G22" t="s">
        <v>5110</v>
      </c>
      <c r="P22" s="6" t="s">
        <v>5111</v>
      </c>
      <c r="V22" t="s">
        <v>5112</v>
      </c>
    </row>
    <row r="23" spans="2:22" x14ac:dyDescent="0.2">
      <c r="F23" s="8" t="s">
        <v>5113</v>
      </c>
      <c r="G23" s="13" t="s">
        <v>5065</v>
      </c>
      <c r="I23" s="6" t="s">
        <v>5114</v>
      </c>
      <c r="J23" s="6"/>
      <c r="V23" t="s">
        <v>5115</v>
      </c>
    </row>
    <row r="24" spans="2:22" x14ac:dyDescent="0.2">
      <c r="E24" t="s">
        <v>5116</v>
      </c>
      <c r="F24" t="s">
        <v>5117</v>
      </c>
      <c r="G24" t="s">
        <v>5118</v>
      </c>
      <c r="P24" t="s">
        <v>5119</v>
      </c>
      <c r="Q24" t="s">
        <v>5119</v>
      </c>
    </row>
    <row r="25" spans="2:22" x14ac:dyDescent="0.2">
      <c r="F25" t="s">
        <v>5120</v>
      </c>
      <c r="G25" t="s">
        <v>5121</v>
      </c>
      <c r="H25" t="s">
        <v>5066</v>
      </c>
      <c r="I25" s="6" t="s">
        <v>5122</v>
      </c>
      <c r="J25" s="6"/>
      <c r="K25" s="6"/>
      <c r="L25" s="6"/>
      <c r="P25" t="s">
        <v>5123</v>
      </c>
      <c r="Q25" t="s">
        <v>5123</v>
      </c>
    </row>
    <row r="26" spans="2:22" x14ac:dyDescent="0.2">
      <c r="B26" s="6" t="s">
        <v>5124</v>
      </c>
      <c r="C26" t="s">
        <v>5125</v>
      </c>
      <c r="F26" t="s">
        <v>5126</v>
      </c>
      <c r="G26" s="14" t="s">
        <v>5127</v>
      </c>
      <c r="P26" t="s">
        <v>5128</v>
      </c>
      <c r="Q26" t="s">
        <v>5128</v>
      </c>
    </row>
    <row r="27" spans="2:22" x14ac:dyDescent="0.2">
      <c r="B27" t="s">
        <v>5129</v>
      </c>
      <c r="F27" t="s">
        <v>5126</v>
      </c>
      <c r="G27" t="s">
        <v>5130</v>
      </c>
      <c r="I27" s="6" t="s">
        <v>5131</v>
      </c>
      <c r="J27" s="6"/>
      <c r="K27" s="6"/>
      <c r="Q27" t="s">
        <v>5132</v>
      </c>
    </row>
    <row r="28" spans="2:22" x14ac:dyDescent="0.2">
      <c r="F28" t="s">
        <v>5126</v>
      </c>
      <c r="G28" t="s">
        <v>5133</v>
      </c>
    </row>
    <row r="29" spans="2:22" ht="19" x14ac:dyDescent="0.25">
      <c r="B29" s="15" t="s">
        <v>5134</v>
      </c>
    </row>
    <row r="31" spans="2:22" x14ac:dyDescent="0.2">
      <c r="B31" s="6" t="s">
        <v>5135</v>
      </c>
    </row>
  </sheetData>
  <hyperlinks>
    <hyperlink ref="C4" r:id="rId1" xr:uid="{491490B2-14D5-A24E-B424-D7144BEC41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Vis &amp; Yark</vt:lpstr>
      <vt:lpstr>radar</vt:lpstr>
      <vt:lpstr>PHA c.a.</vt:lpstr>
      <vt:lpstr>small c.a.</vt:lpstr>
      <vt:lpstr>NHATS</vt:lpstr>
      <vt:lpstr>NEODyS</vt:lpstr>
      <vt:lpstr>MPC list</vt:lpstr>
      <vt:lpstr>NEOWISE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Lejoly, Cassandra - (lejoly)</dc:creator>
  <cp:lastModifiedBy>Lejoly, Cassandra - (lejoly)</cp:lastModifiedBy>
  <dcterms:created xsi:type="dcterms:W3CDTF">2022-02-09T17:44:57Z</dcterms:created>
  <dcterms:modified xsi:type="dcterms:W3CDTF">2022-02-15T23:20:53Z</dcterms:modified>
</cp:coreProperties>
</file>