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Users\kliebener\Downloads\"/>
    </mc:Choice>
  </mc:AlternateContent>
  <xr:revisionPtr revIDLastSave="0" documentId="13_ncr:1_{4E714861-5398-48E9-892E-1D476E94AAF6}" xr6:coauthVersionLast="47" xr6:coauthVersionMax="47" xr10:uidLastSave="{00000000-0000-0000-0000-000000000000}"/>
  <bookViews>
    <workbookView xWindow="30045" yWindow="3360" windowWidth="21600" windowHeight="11325" tabRatio="865" xr2:uid="{00000000-000D-0000-FFFF-FFFF00000000}"/>
  </bookViews>
  <sheets>
    <sheet name="Introduction" sheetId="51" r:id="rId1"/>
    <sheet name="License for Use" sheetId="49" r:id="rId2"/>
    <sheet name="Methodology" sheetId="50" r:id="rId3"/>
    <sheet name="Important Resources" sheetId="48" r:id="rId4"/>
    <sheet name="All CIS Controls &amp; Safeguards" sheetId="44" r:id="rId5"/>
    <sheet name="Unmapped 800-53 Mod" sheetId="52" r:id="rId6"/>
    <sheet name="Unmapped 800-53 Low" sheetId="47" r:id="rId7"/>
    <sheet name="Unmapped CIS" sheetId="53" r:id="rId8"/>
  </sheets>
  <definedNames>
    <definedName name="_xlnm._FilterDatabase" localSheetId="4" hidden="1">'All CIS Controls &amp; Safeguards'!$A$1:$N$360</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<sst xmlns="http://schemas.openxmlformats.org/spreadsheetml/2006/main" count="4335" uniqueCount="1522">
  <si>
    <t>Title</t>
  </si>
  <si>
    <t>1</t>
  </si>
  <si>
    <t>2</t>
  </si>
  <si>
    <t>Inventory and Control of Software Assets</t>
  </si>
  <si>
    <t>3</t>
  </si>
  <si>
    <t>4</t>
  </si>
  <si>
    <t>5</t>
  </si>
  <si>
    <t>6</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</si>
  <si>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</si>
  <si>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</si>
  <si>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</si>
  <si>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</si>
  <si>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</si>
  <si>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</si>
  <si>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</si>
  <si>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</si>
  <si>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</si>
  <si>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</si>
  <si>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</si>
  <si>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</si>
  <si>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</si>
  <si>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</si>
  <si>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</si>
  <si>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18</t>
  </si>
  <si>
    <t>CIS Control</t>
  </si>
  <si>
    <t>CIS Sub-Control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</si>
  <si>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</si>
  <si>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</si>
  <si>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</si>
  <si>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</si>
  <si>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</si>
  <si>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</si>
  <si>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</si>
  <si>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</si>
  <si>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</si>
  <si>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</si>
  <si>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</si>
  <si>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</si>
  <si>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</si>
  <si>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</si>
  <si>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Detect</t>
  </si>
  <si>
    <t>Users</t>
  </si>
  <si>
    <t>Data</t>
  </si>
  <si>
    <t>Description</t>
  </si>
  <si>
    <t>Relationship</t>
  </si>
  <si>
    <t>IG1</t>
  </si>
  <si>
    <t>IG3</t>
  </si>
  <si>
    <t>IG2</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</si>
  <si>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</si>
  <si>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</si>
  <si>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</si>
  <si>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</si>
  <si>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</si>
  <si>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</si>
  <si>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</si>
  <si>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</si>
  <si>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</si>
  <si>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</si>
  <si>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</si>
  <si>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</si>
  <si>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</si>
  <si>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3.10</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</si>
  <si>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</si>
  <si>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</si>
  <si>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</si>
  <si>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</si>
  <si>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</si>
  <si>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</si>
  <si>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</si>
  <si>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</si>
  <si>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</si>
  <si>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</si>
  <si>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</si>
  <si>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</si>
  <si>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</si>
  <si>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</si>
  <si>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</si>
  <si>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</si>
  <si>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</si>
  <si>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</si>
  <si>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</si>
  <si>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</si>
  <si>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</si>
  <si>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</si>
  <si>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</si>
  <si>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</si>
  <si>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</si>
  <si>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</si>
  <si>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</si>
  <si>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</si>
  <si>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</si>
  <si>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</si>
  <si>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</si>
  <si>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</si>
  <si>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</si>
  <si>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</si>
  <si>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</si>
  <si>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</si>
  <si>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</si>
  <si>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</si>
  <si>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</si>
  <si>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</si>
  <si>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</si>
  <si>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</si>
  <si>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</si>
  <si>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</si>
  <si>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</si>
  <si>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</si>
  <si>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</si>
  <si>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</si>
  <si>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</si>
  <si>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</si>
  <si>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</si>
  <si>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</si>
  <si>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</si>
  <si>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</si>
  <si>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</si>
  <si>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</si>
  <si>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</si>
  <si>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</si>
  <si>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</si>
  <si>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</si>
  <si>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</si>
  <si>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</si>
  <si>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</si>
  <si>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</si>
  <si>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</si>
  <si>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</si>
  <si>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</si>
  <si>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</si>
  <si>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</si>
  <si>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</si>
  <si>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</si>
  <si>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</si>
  <si>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</si>
  <si>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</si>
  <si>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</si>
  <si>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</si>
  <si>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</si>
  <si>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</si>
  <si>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</si>
  <si>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</si>
  <si>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</si>
  <si>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</si>
  <si>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</si>
  <si>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</si>
  <si>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</si>
  <si>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</si>
  <si>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</si>
  <si>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</si>
  <si>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</si>
  <si>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</si>
  <si>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</si>
  <si>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</si>
  <si>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</si>
  <si>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</si>
  <si>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Securely decommission service providers. Example considerations include user and service account deactivation; termination of data flows; and secure disposal of enterprise data within service provider systems.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</si>
  <si>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</si>
  <si>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</si>
  <si>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</si>
  <si>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</si>
  <si>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</si>
  <si>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</si>
  <si>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</si>
  <si>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</si>
  <si>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</si>
  <si>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</si>
  <si>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</si>
  <si>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</si>
  <si>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</si>
  <si>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</si>
  <si>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</si>
  <si>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</si>
  <si>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</si>
  <si>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</si>
  <si>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</si>
  <si>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</si>
  <si>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</si>
  <si>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</si>
  <si>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</si>
  <si>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Establish and maintain a penetration testing program appropriate to the size, complexity, and maturity of the enterprise. Penetration testing program characteristics should include scope, such as network, web application,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</si>
  <si>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t>
  </si>
  <si>
    <t>Perform periodic external penetration tests based on program requirements, but no less than annually. External penetration testing should include enterprise and environmental reconnaissance to detect exploitable information. Penetration testing requires specialized skills and experience and must be conducted by a qualified party. The testing may be clear box or opaque box. See the Cloud Companion Guide for cloud-specific guidance.</t>
  </si>
  <si>
    <t>Remediate Penetration Test Findings</t>
  </si>
  <si>
    <t>Remediate penetration test findings based on the enterprise’s policy for remediation scope and prioritization.</t>
  </si>
  <si>
    <t>Validate Security Measures</t>
  </si>
  <si>
    <t>Validate security measures after each penetration test. Enterprises should modify rulesets and capabilities to detect the techniques used by testers.</t>
  </si>
  <si>
    <t>Perform Periodic Internal Penetration Tests</t>
  </si>
  <si>
    <t>Perform periodic internal penetration tests based on program requirements, but no less than annually. The testing may be clear box or opaque box. See the Cloud Companion Guide for cloud-specific guidance.</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</si>
  <si>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</si>
  <si>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</si>
  <si>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</si>
  <si>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AC-2</t>
  </si>
  <si>
    <t>k. Establish and implement a process for changing shared or group account authenticators (if deployed) when individuals are removed from the group; and
l. Align account management processes with personnel termination and transfer processes.</t>
  </si>
  <si>
    <t>AC-3</t>
  </si>
  <si>
    <t>Access Enforcement</t>
  </si>
  <si>
    <t>Enforce approved authorizations for logical access to information and system resources in accordance with applicable access control policies.</t>
  </si>
  <si>
    <t>AC-17</t>
  </si>
  <si>
    <t>Remote Access</t>
  </si>
  <si>
    <t>a. Establish and document usage restrictions, configuration/connection requirements, and implementation guidance for each type of remote access allowed; and
b. Authorize each type of remote access to the system prior to allowing such connections.</t>
  </si>
  <si>
    <t>AC-18</t>
  </si>
  <si>
    <t>Wireless Access</t>
  </si>
  <si>
    <t>a. Establish configuration requirements, connection requirements, and implementation guidance for each type of wireless access; and
b. Authorize each type of wireless access to the system prior to allowing such connections.</t>
  </si>
  <si>
    <t>AT-1</t>
  </si>
  <si>
    <t>Policy and Procedures</t>
  </si>
  <si>
    <t>1. [Selection (one or more): Organization-level; Mission/business process-level; System-level] awareness and training policy that:
c. Review and update the current awareness and training:</t>
  </si>
  <si>
    <t>AT-2</t>
  </si>
  <si>
    <t>Literacy Training and Awareness</t>
  </si>
  <si>
    <t>a. Provide security and privacy literacy training to system users (including managers, senior executives, and contractors</t>
  </si>
  <si>
    <t>AT-3</t>
  </si>
  <si>
    <t>Role-based Training</t>
  </si>
  <si>
    <t>a. Provide role-based security and privacy training to personnel with the following roles and responsibilities:</t>
  </si>
  <si>
    <t>AU-2</t>
  </si>
  <si>
    <t>Event Logging</t>
  </si>
  <si>
    <t>AU-3</t>
  </si>
  <si>
    <t>Content of Audit Records</t>
  </si>
  <si>
    <t>AU-4</t>
  </si>
  <si>
    <t>Audit Log Storage Capacity</t>
  </si>
  <si>
    <t>AU-6</t>
  </si>
  <si>
    <t>Audit Record Review, Analysis, and Reporting</t>
  </si>
  <si>
    <t>AU-8</t>
  </si>
  <si>
    <t>Time Stamps</t>
  </si>
  <si>
    <t>AU-12</t>
  </si>
  <si>
    <t>Audit Record Generation</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</si>
  <si>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</si>
  <si>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</si>
  <si>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</si>
  <si>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CA-7</t>
  </si>
  <si>
    <t>Continuous Monitoring</t>
  </si>
  <si>
    <t>CA-9</t>
  </si>
  <si>
    <t>Internal System Connections</t>
  </si>
  <si>
    <t>b. Document, for each internal connection, the interface characteristics, security and privacy requirements, and the nature of the information communicated;</t>
  </si>
  <si>
    <t>2. Procedures to facilitate the implementation of the configuration management policy and the associated configuration management controls;</t>
  </si>
  <si>
    <t>CM-1</t>
  </si>
  <si>
    <t>CM-2</t>
  </si>
  <si>
    <t>Baseline Configuration</t>
  </si>
  <si>
    <t>a. Develop, document, and maintain under configuration control, a current baseline configuration of the system;</t>
  </si>
  <si>
    <t>CM-6</t>
  </si>
  <si>
    <t>Configuration Settings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</si>
  <si>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t>
  </si>
  <si>
    <t>CM-7</t>
  </si>
  <si>
    <t>Least Functionality</t>
  </si>
  <si>
    <t>a. Configure the system to provide only [Assignment: organization-defined mission essential capabilities];</t>
  </si>
  <si>
    <t>CM-8</t>
  </si>
  <si>
    <t>System Component Inventory</t>
  </si>
  <si>
    <t>a. Develop and document an inventory of system components that:
1. Accurately reflects the system;
2. Includes all components within the system;</t>
  </si>
  <si>
    <t>CM-11</t>
  </si>
  <si>
    <t>User-installed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</si>
  <si>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</si>
  <si>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CP-9</t>
  </si>
  <si>
    <t>System Backup</t>
  </si>
  <si>
    <t>a. Conduct backups of user-level information contained in [Assignment: organization-defined system components] [Assignment: organization-defined frequency consistent with recovery time and recovery point objectives];</t>
  </si>
  <si>
    <t>d. Protect the confidentiality, integrity, and availability of backup information.</t>
  </si>
  <si>
    <t>IA-2(1)</t>
  </si>
  <si>
    <t>Identification and Authentication (organizational Users) | Multi-factor Authentication to Privileged Accounts</t>
  </si>
  <si>
    <t>Implement multi-factor authentication for access to privileged accounts.</t>
  </si>
  <si>
    <t>IA-4</t>
  </si>
  <si>
    <t>Identifier Management</t>
  </si>
  <si>
    <t>IA-5</t>
  </si>
  <si>
    <t>Authenticator Management</t>
  </si>
  <si>
    <t>e. Changing default authenticators prior to first use;</t>
  </si>
  <si>
    <t>g. Protecting authenticator content from unauthorized disclosure and modification;</t>
  </si>
  <si>
    <t>IA-5(1)</t>
  </si>
  <si>
    <t>Authenticator Management | Password-based Authentication</t>
  </si>
  <si>
    <t>(f)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</si>
  <si>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d. Establishing and implementing administrative procedures for initial authenticator distribution, for lost or compromised or damaged authenticators, and for revoking authenticators;
f. Changing or refreshing authenticators [Assignment: organization-defined time period by authenticator type] or when [Assignment: organization-defined events] occur;</t>
  </si>
  <si>
    <t>Manage system identifiers by:
a. Receiving authorization from [Assignment: organization-defined personnel or roles] to assign an individual, group, role, service, or device identifier;
b. Selecting an identifier that identifies an individual, group, role, service, or device;</t>
  </si>
  <si>
    <t>(c) Transmit passwords only over cryptographically-protected channels;</t>
  </si>
  <si>
    <t>(d) Store passwords using an approved salted key derivation function, preferably using a keyed hash;</t>
  </si>
  <si>
    <t>IR-1</t>
  </si>
  <si>
    <t>c. Review and update the current incident response:</t>
  </si>
  <si>
    <t>b. Designate an [Assignment: organization-defined official] to manage the development, documentation, and dissemination of the incident response policy and procedures; and</t>
  </si>
  <si>
    <t>IR-4</t>
  </si>
  <si>
    <t>Incident Handling</t>
  </si>
  <si>
    <t>c. Incorporate lessons learned from ongoing incident handling activities into incident response procedures, training, and testing, and implement the resulting changes accordingly; and</t>
  </si>
  <si>
    <t>IR-6</t>
  </si>
  <si>
    <t>Incident Reporting</t>
  </si>
  <si>
    <t>a. Require personnel to report suspected incidents to the organizational incident response capability within [Assignment: organization-defined time period]; and
b. Report incident information to [Assignment: organization-defined authorities].</t>
  </si>
  <si>
    <t>IR-8</t>
  </si>
  <si>
    <t>Incident Response Plan</t>
  </si>
  <si>
    <t>5. Defines reportable incidents;</t>
  </si>
  <si>
    <t>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t>
  </si>
  <si>
    <t>2. Describes the structure and organization of the incident response capability;
6. Provides metrics for measuring the incident response capability within the organization;
7. Defines the resources and management support needed to effectively maintain and mature an incident response capability;</t>
  </si>
  <si>
    <t>MP-2</t>
  </si>
  <si>
    <t>Media Access</t>
  </si>
  <si>
    <t>Restrict access to [Assignment: organization-defined types of digital and/or non-digital media] to [Assignment: organization-defined personnel or roles].</t>
  </si>
  <si>
    <t>MP-7</t>
  </si>
  <si>
    <t>Media Use</t>
  </si>
  <si>
    <t>a. [Selection: Restrict; Prohibit] the use of [Assignment: organization-defined types of system media] on [Assignment: organization-defined systems or system components] using [Assignment: organization-defined controls];</t>
  </si>
  <si>
    <t>RA-5</t>
  </si>
  <si>
    <t>Vulnerability Monitoring and Scanning</t>
  </si>
  <si>
    <t>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</si>
  <si>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t>
  </si>
  <si>
    <t>SA-9</t>
  </si>
  <si>
    <t>External System Services</t>
  </si>
  <si>
    <t>a. Require that providers of external system services comply with organizational security and privacy requirements and employ the following controls: [Assignment: organization-defined controls]</t>
  </si>
  <si>
    <t>SC-39</t>
  </si>
  <si>
    <t>Process Isolation</t>
  </si>
  <si>
    <t>Maintain a separate execution domain for each executing system process.</t>
  </si>
  <si>
    <t>SI-3</t>
  </si>
  <si>
    <t>Malicious Code Protection</t>
  </si>
  <si>
    <t>a. Implement [Selection (one or more): signature based; non-signature based] malicious code protection mechanisms at system entry and exit points to detect and eradicate malicious code;</t>
  </si>
  <si>
    <t>b. Automatically update malicious code protection mechanisms as new releases are available in accordance with organizational configuration management policy and procedures;</t>
  </si>
  <si>
    <t>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t>
  </si>
  <si>
    <t>SI-4</t>
  </si>
  <si>
    <t>System Monitoring</t>
  </si>
  <si>
    <t>a. Monitor the system to detect:
2. Unauthorized local, network, and remote connections;
b. Identify unauthorized use of the system through the following techniques and methods: [Assignment: organization-defined techniques and methods];</t>
  </si>
  <si>
    <t>SC-7(4)</t>
  </si>
  <si>
    <t>Boundary Protection | External Telecommunications Services</t>
  </si>
  <si>
    <t>SC-7(3)</t>
  </si>
  <si>
    <t>Boundary Protection | Access Points</t>
  </si>
  <si>
    <t>Limit the number of external network connections to the system.</t>
  </si>
  <si>
    <t>(h) Filter unauthorized control plane traffic from external networks.</t>
  </si>
  <si>
    <t>13.10</t>
  </si>
  <si>
    <t>a. Monitor the system to detect:
1. Attacks and indicators of potential attacks in accordance with the following monitoring objectives: [Assignment: organization-defined monitoring objectives]; and
2. Unauthorized local, network, and remote connections;</t>
  </si>
  <si>
    <t>SI-5</t>
  </si>
  <si>
    <t>Security Alerts, Advisories, and Directives</t>
  </si>
  <si>
    <t>Inventory and Control of Enterprise Assets</t>
  </si>
  <si>
    <t>3.3</t>
  </si>
  <si>
    <t>3.7</t>
  </si>
  <si>
    <t>3.8</t>
  </si>
  <si>
    <t>3.9</t>
  </si>
  <si>
    <t>3.12</t>
  </si>
  <si>
    <t>3.14</t>
  </si>
  <si>
    <t>4.4</t>
  </si>
  <si>
    <t>4.5</t>
  </si>
  <si>
    <t>4.7</t>
  </si>
  <si>
    <t>4.8</t>
  </si>
  <si>
    <t>5.4</t>
  </si>
  <si>
    <t>5.5</t>
  </si>
  <si>
    <t>5.6</t>
  </si>
  <si>
    <t>6.3</t>
  </si>
  <si>
    <t>6.4</t>
  </si>
  <si>
    <t>6.7</t>
  </si>
  <si>
    <t>IA-6</t>
  </si>
  <si>
    <t>Authentication Feedback</t>
  </si>
  <si>
    <t>Obscure feedback of authentication information during the authentication process to protect the information from possible exploitation and use by unauthorized individuals.</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</si>
  <si>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</si>
  <si>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</si>
  <si>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</si>
  <si>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IA-8</t>
  </si>
  <si>
    <t>Identification and Authentication (non-organizational Users)</t>
  </si>
  <si>
    <t>Uniquely identify and authenticate non-organizational users or processes acting on behalf of non-organizational users.</t>
  </si>
  <si>
    <t>IA-8(1)</t>
  </si>
  <si>
    <t>Identification and Authentication (non-organizational Users) | Acceptance of PIV Credentials from Other Agencies</t>
  </si>
  <si>
    <t>Accept and electronically verify Personal Identity Verification-compliant credentials from other federal agencies.</t>
  </si>
  <si>
    <t>IA-8(2)</t>
  </si>
  <si>
    <t>Identification and Authentication (non-organizational Users) | Acceptance of External Authenticators</t>
  </si>
  <si>
    <t>(a) Accept only external authenticators that are NIST-compliant; and
(b) Document and maintain a list of accepted external authenticators.</t>
  </si>
  <si>
    <t>IA-8(4)</t>
  </si>
  <si>
    <t>Identification and Authentication (non-organizational Users) | Use of Defined Profiles</t>
  </si>
  <si>
    <t>Conform to the following profiles for identity management [Assignment: organization-defined identity management profiles].</t>
  </si>
  <si>
    <t>IA-11</t>
  </si>
  <si>
    <t>Re-authentication</t>
  </si>
  <si>
    <t>Require users to re-authenticate when [Assignment: organization-defined circumstances or situations requiring re-authentication].</t>
  </si>
  <si>
    <t>IR-2</t>
  </si>
  <si>
    <t>Incident Response Training</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</si>
  <si>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</si>
  <si>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IR-5</t>
  </si>
  <si>
    <t>Incident Monitoring</t>
  </si>
  <si>
    <t>Track and document incidents.</t>
  </si>
  <si>
    <t>IR-7</t>
  </si>
  <si>
    <t>Incident Response Assistance</t>
  </si>
  <si>
    <t>Provide an incident response support resource, integral to the organizational incident response capability, that offers advice and assistance to users of the system for the handling and reporting of incidents.</t>
  </si>
  <si>
    <t>MA-1</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</si>
  <si>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</si>
  <si>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MA-2</t>
  </si>
  <si>
    <t>Controlled Maintenance</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</si>
  <si>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</si>
  <si>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MA-4</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</si>
  <si>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</si>
  <si>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</si>
  <si>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MA-5</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</si>
  <si>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</si>
  <si>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</si>
  <si>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MP-1</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</si>
  <si>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</si>
  <si>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MP-6</t>
  </si>
  <si>
    <t>Media Sanitization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</si>
  <si>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</si>
  <si>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PE-1</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</si>
  <si>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</si>
  <si>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PE-2</t>
  </si>
  <si>
    <t>Physical Access Authorizations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</si>
  <si>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</si>
  <si>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PE-3</t>
  </si>
  <si>
    <t>Physical Access Control</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</si>
  <si>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</si>
  <si>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PE-6</t>
  </si>
  <si>
    <t>Monitoring Physical Access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</si>
  <si>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</si>
  <si>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PE-8</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</si>
  <si>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</si>
  <si>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</si>
  <si>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PE-12</t>
  </si>
  <si>
    <t>Emergency Lighting</t>
  </si>
  <si>
    <t>Employ and maintain automatic emergency lighting for the system that activates in the event of a power outage or disruption and that covers emergency exits and evacuation routes within the facility.</t>
  </si>
  <si>
    <t>PE-13</t>
  </si>
  <si>
    <t>Fire Protection</t>
  </si>
  <si>
    <t>Employ and maintain fire detection and suppression systems that are supported by an independent energy source.</t>
  </si>
  <si>
    <t>PE-14</t>
  </si>
  <si>
    <t>Environmental Controls</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</si>
  <si>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</si>
  <si>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PE-15</t>
  </si>
  <si>
    <t>Water Damage Protection</t>
  </si>
  <si>
    <t>Protect the system from damage resulting from water leakage by providing master shutoff or isolation valves that are accessible, working properly, and known to key personnel.</t>
  </si>
  <si>
    <t>PE-16</t>
  </si>
  <si>
    <t>Delivery and Removal</t>
  </si>
  <si>
    <t>a. Authorize and control [Assignment: organization-defined types of system components] entering and exiting the facility; and
b. Maintain records of the system components.</t>
  </si>
  <si>
    <t>PL-1</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</si>
  <si>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</si>
  <si>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PL-2</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</si>
  <si>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</si>
  <si>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</si>
  <si>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PL-4</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</si>
  <si>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</si>
  <si>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</si>
  <si>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PL-4(1)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</si>
  <si>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</si>
  <si>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</si>
  <si>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PL-10</t>
  </si>
  <si>
    <t>Baseline Selection</t>
  </si>
  <si>
    <t>Select a control baseline for the system.</t>
  </si>
  <si>
    <t>PL-11</t>
  </si>
  <si>
    <t>Baseline Tailoring</t>
  </si>
  <si>
    <t>Tailor the selected control baseline by applying specified tailoring actions.</t>
  </si>
  <si>
    <t>PS-1</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</si>
  <si>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</si>
  <si>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PS-2</t>
  </si>
  <si>
    <t>Position Risk Designation</t>
  </si>
  <si>
    <t>a. Assign a risk designation to all organizational positions;
b. Establish screening criteria for individuals filling those positions; and
c. Review and update position risk designations [Assignment: organization-defined frequency].</t>
  </si>
  <si>
    <t>PS-3</t>
  </si>
  <si>
    <t>Personnel Screening</t>
  </si>
  <si>
    <t>a. Screen individuals prior to authorizing access to the system; and
b. Rescreen individuals in accordance with [Assignment: organization-defined conditions requiring rescreening and, where rescreening is so indicated, the frequency of rescreening].</t>
  </si>
  <si>
    <t>PS-4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</si>
  <si>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</si>
  <si>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</si>
  <si>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PS-5</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</si>
  <si>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</si>
  <si>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</si>
  <si>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PS-6</t>
  </si>
  <si>
    <t>Access Agreements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</si>
  <si>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</si>
  <si>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PS-7</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</si>
  <si>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</si>
  <si>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</si>
  <si>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PS-8</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</si>
  <si>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</si>
  <si>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</si>
  <si>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PS-9</t>
  </si>
  <si>
    <t>Position Descriptions</t>
  </si>
  <si>
    <t>Incorporate security and privacy roles and responsibilities into organizational position descriptions.</t>
  </si>
  <si>
    <t>RA-1</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</si>
  <si>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</si>
  <si>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RA-2</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</si>
  <si>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</si>
  <si>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</si>
  <si>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Subset</t>
  </si>
  <si>
    <t>RA-3</t>
  </si>
  <si>
    <t>Risk Assessment</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</si>
  <si>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</si>
  <si>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RA-3(1)</t>
  </si>
  <si>
    <t>Risk Assessment | Supply Chain Risk Assessment</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</si>
  <si>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</si>
  <si>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RA-5(2)</t>
  </si>
  <si>
    <t>Vulnerability Monitoring and Scanning | Update Vulnerabilities to Be Scanned</t>
  </si>
  <si>
    <t>Update the system vulnerabilities to be scanned [Selection (one or more): [Assignment: organization-defined frequency]; prior to a new scan; when new vulnerabilities are identified and reported].</t>
  </si>
  <si>
    <t>Superset</t>
  </si>
  <si>
    <t>RA-5(11)</t>
  </si>
  <si>
    <t>Vulnerability Monitoring and Scanning | Public Disclosure Program</t>
  </si>
  <si>
    <t>Establish a public reporting channel for receiving reports of vulnerabilities in organizational systems and system components.</t>
  </si>
  <si>
    <t>RA-7</t>
  </si>
  <si>
    <t>Risk Response</t>
  </si>
  <si>
    <t>Respond to findings from security and privacy assessments, monitoring, and audits in accordance with organizational risk tolerance.</t>
  </si>
  <si>
    <t>SA-1</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</si>
  <si>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</si>
  <si>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SA-2</t>
  </si>
  <si>
    <t>Allocation of Resources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</si>
  <si>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</si>
  <si>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SA-4</t>
  </si>
  <si>
    <t>Acquisition Process</t>
  </si>
  <si>
    <t>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t>
  </si>
  <si>
    <t>SA-3</t>
  </si>
  <si>
    <t>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</si>
  <si>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</si>
  <si>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SA-4(10)</t>
  </si>
  <si>
    <t>Acquisition Process | Use of Approved PIV Products</t>
  </si>
  <si>
    <t>Employ only information technology products on the FIPS 201-approved products list for Personal Identity Verification (PIV) capability implemented within organizational systems.</t>
  </si>
  <si>
    <t>SA-5</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</si>
  <si>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</si>
  <si>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</si>
  <si>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SA-8</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</si>
  <si>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</si>
  <si>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</si>
  <si>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SA-22</t>
  </si>
  <si>
    <t>Unsupported System Components</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</si>
  <si>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</si>
  <si>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SC-1</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</si>
  <si>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</si>
  <si>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SC-5</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</si>
  <si>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</si>
  <si>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</si>
  <si>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SC-7</t>
  </si>
  <si>
    <t>Boundary Protection</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</si>
  <si>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</si>
  <si>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 xml:space="preserve">a. Monitor and control communications at the external managed interfaces to the system and at key internal managed interfaces within the system;
</t>
  </si>
  <si>
    <t>SC-12</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</si>
  <si>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</si>
  <si>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</si>
  <si>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SC-13</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</si>
  <si>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</si>
  <si>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</si>
  <si>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SC-15</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</si>
  <si>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</si>
  <si>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</si>
  <si>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SC-20</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</si>
  <si>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</si>
  <si>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</si>
  <si>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SC-21</t>
  </si>
  <si>
    <t>Secure Name/address Resolution Service (recursive or Caching Resolver)</t>
  </si>
  <si>
    <t>Request and perform data origin authentication and data integrity verification on the name/address resolution responses the system receives from authoritative sources.</t>
  </si>
  <si>
    <t>SC-22</t>
  </si>
  <si>
    <t>Architecture and Provisioning for Name/address Resolution Service</t>
  </si>
  <si>
    <t>Ensure the systems that collectively provide name/address resolution service for an organization are fault-tolerant and implement internal and external role separation.</t>
  </si>
  <si>
    <t>SI-1</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</si>
  <si>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</si>
  <si>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SI-2</t>
  </si>
  <si>
    <t>Flaw Remediation</t>
  </si>
  <si>
    <t>c. Install security-relevant software and firmware updates within [Assignment: organization-defined time period] of the release of the updates; and</t>
  </si>
  <si>
    <t>a. Identify, report, and correct system flaws;</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</si>
  <si>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</si>
  <si>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</si>
  <si>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</si>
  <si>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SR-1</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</si>
  <si>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</si>
  <si>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SR-2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</si>
  <si>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</si>
  <si>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</si>
  <si>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SR-2(1)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</si>
  <si>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</si>
  <si>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</si>
  <si>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SR-3</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</si>
  <si>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</si>
  <si>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</si>
  <si>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SR-5</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</si>
  <si>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</si>
  <si>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</si>
  <si>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SR-8</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</si>
  <si>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</si>
  <si>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</si>
  <si>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SR-10</t>
  </si>
  <si>
    <t>Inspection of Systems or Components</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</si>
  <si>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</si>
  <si>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SR-11</t>
  </si>
  <si>
    <t>Component Authenticity</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</si>
  <si>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</si>
  <si>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SR-11(1)</t>
  </si>
  <si>
    <t>Component Authenticity | Anti-counterfeit Training</t>
  </si>
  <si>
    <t>Train [Assignment: organization-defined personnel or roles] to detect counterfeit system components (including hardware, software, and firmware).</t>
  </si>
  <si>
    <t>SR-11(2)</t>
  </si>
  <si>
    <t>Component Authenticity | Configuration Control for Component Service and Repair</t>
  </si>
  <si>
    <t>Maintain configuration control over the following system components awaiting service or repair and serviced or repaired components awaiting return to service: [Assignment: organization-defined system components].</t>
  </si>
  <si>
    <t>SR-12</t>
  </si>
  <si>
    <t>Component Disposal</t>
  </si>
  <si>
    <t>Dispose of [Assignment: organization-defined data, documentation, tools, or system components] using the following techniques and methods: [Assignment: organization-defined techniques and methods].</t>
  </si>
  <si>
    <t>AC-1</t>
  </si>
  <si>
    <t>f. Create, enable, modify, disable, and remove accounts in accordance with [Assignment: organization-defined policy, procedures, prerequisites, and criteria];</t>
  </si>
  <si>
    <t>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t>
  </si>
  <si>
    <t>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t>
  </si>
  <si>
    <t>AC-7</t>
  </si>
  <si>
    <t>Unsuccessful Logon Attempts</t>
  </si>
  <si>
    <t>a. Enforce a limit of [Assignment: organization-defined number] consecutive invalid logon attempts by a user during a [Assignment: organization-defined time period]</t>
  </si>
  <si>
    <t>AC-8</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</si>
  <si>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</si>
  <si>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</si>
  <si>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</si>
  <si>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</si>
  <si>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</si>
  <si>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AC-19</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</si>
  <si>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</si>
  <si>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</si>
  <si>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AC-20</t>
  </si>
  <si>
    <t>Use of External Systems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</si>
  <si>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</si>
  <si>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AC-22</t>
  </si>
  <si>
    <t>Publicly Accessible Content</t>
  </si>
  <si>
    <t>a. Designate individuals authorized to make information publicly accessible;
b. Train authorized individuals to ensure that publicly accessible information does not contain nonpublic information;</t>
  </si>
  <si>
    <t>AT-2(2)</t>
  </si>
  <si>
    <t>Literacy Training and Awareness | Insider Threat</t>
  </si>
  <si>
    <t>Provide literacy training on recognizing and reporting potential indicators of insider threat.</t>
  </si>
  <si>
    <t>AT-4</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</si>
  <si>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</si>
  <si>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</si>
  <si>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AU-1</t>
  </si>
  <si>
    <t>2. Procedures to facilitate the implementation of the audit and accountability policy and the associated audit and accountability controls;</t>
  </si>
  <si>
    <t>c. Specify the following event types for logging within the system: [Assignment: organization-defined event types (subset of the event types defined in AU-2a.) along with the frequency of (or situation requiring) logging for each identified event type];</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</si>
  <si>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</si>
  <si>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</si>
  <si>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Allocate audit log storage capacity to accommodate [Assignment: organization-defined audit log retention requirements].</t>
  </si>
  <si>
    <t>AU-5</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</si>
  <si>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</si>
  <si>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</si>
  <si>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 Review and analyze system audit records [Assignment: organization-defined frequency] for indications of [Assignment: organization-defined inappropriate or unusual activity] and the potential impact of the inappropriate or unusual activity;</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</si>
  <si>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</si>
  <si>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AU-9</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</si>
  <si>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</si>
  <si>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</si>
  <si>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 Provide audit record generation capability for the event types the system is capable of auditing as defined in AU-2a on [Assignment: organization-defined system components];</t>
  </si>
  <si>
    <t>CA-1</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</si>
  <si>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</si>
  <si>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CA-2</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</si>
  <si>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</si>
  <si>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</si>
  <si>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CA-3</t>
  </si>
  <si>
    <t>Information Exchange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</si>
  <si>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</si>
  <si>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CA-5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</si>
  <si>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</si>
  <si>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</si>
  <si>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CA-6</t>
  </si>
  <si>
    <t>Authorization</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</si>
  <si>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</si>
  <si>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d. Ongoing monitoring of system and organization-defined metrics in accordance with the continuous monitoring strategy;</t>
  </si>
  <si>
    <t>CA-7(4)</t>
  </si>
  <si>
    <t>Continuous Monitoring | Risk Monitoring</t>
  </si>
  <si>
    <t>Ensure risk monitoring is an integral part of the continuous monitoring strategy that includes the following:
(a) Effectiveness monitoring;
(b) Compliance monitoring; and
(c) Change monitoring.</t>
  </si>
  <si>
    <t>CM-4</t>
  </si>
  <si>
    <t>Impact Analyses</t>
  </si>
  <si>
    <t>Analyze changes to the system to determine potential security and privacy impacts prior to change implementation.</t>
  </si>
  <si>
    <t>CM-5</t>
  </si>
  <si>
    <t>Access Restrictions for Change</t>
  </si>
  <si>
    <t>Define, document, approve, and enforce physical and logical access restrictions associated with changes to the system.</t>
  </si>
  <si>
    <t>b. Prohibit or restrict the use of the following functions, ports, protocols, software, and/or services: [Assignment: organization-defined prohibited or restricted functions, system ports, protocols, software, and/or services].</t>
  </si>
  <si>
    <t>CM-10</t>
  </si>
  <si>
    <t>Software Usage Restrictions</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</si>
  <si>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</si>
  <si>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CP-1</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</si>
  <si>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</si>
  <si>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CP-2</t>
  </si>
  <si>
    <t>Contingency Plan</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</si>
  <si>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</si>
  <si>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CP-3</t>
  </si>
  <si>
    <t>Contingency Training</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</si>
  <si>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</si>
  <si>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CP-4</t>
  </si>
  <si>
    <t>Contingency Plan Testing</t>
  </si>
  <si>
    <t>a. Test the contingency plan for the system [Assignment: organization-defined frequency] using  the following tests to determine the effectiveness of the plan and the readiness to execute the plan:</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</si>
  <si>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</si>
  <si>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</si>
  <si>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</si>
  <si>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IA-1</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</si>
  <si>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</si>
  <si>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IA-2</t>
  </si>
  <si>
    <t>Identification and Authentication (organizational Users)</t>
  </si>
  <si>
    <t>Uniquely identify and authenticate organizational users and associate that unique identification with processes acting on behalf of those users.</t>
  </si>
  <si>
    <t>IA-2(2)</t>
  </si>
  <si>
    <t>Identification and Authentication (organizational Users) | Multi-factor Authentication to Non-privileged Accounts</t>
  </si>
  <si>
    <t>Implement multi-factor authentication for access to non-privileged accounts.</t>
  </si>
  <si>
    <t>IA-2(8)</t>
  </si>
  <si>
    <t>Identification and Authentication (organizational Users) | Access to Accounts — Replay Resistant</t>
  </si>
  <si>
    <t>Implement replay-resistant authentication mechanisms for access to [Selection (one or more): privileged accounts; non-privileged accounts].</t>
  </si>
  <si>
    <t>IA-2(12)</t>
  </si>
  <si>
    <t>Identification and Authentication (organizational Users) | Acceptance of PIV Credentials</t>
  </si>
  <si>
    <t>Accept and electronically verify Personal Identity Verification-compliant credentials.</t>
  </si>
  <si>
    <t>Equivalent</t>
  </si>
  <si>
    <t>a. Develop and document an inventory of system components that:
1. Accurately reflects the system
2. Includes all components within the system</t>
  </si>
  <si>
    <t>x</t>
  </si>
  <si>
    <t>Contact Information</t>
  </si>
  <si>
    <t>CIS</t>
  </si>
  <si>
    <t>31 Tech Valley Drive</t>
  </si>
  <si>
    <t>East Greenbush, NY 12061</t>
  </si>
  <si>
    <t>518.266.3460</t>
  </si>
  <si>
    <t>controlsinfo@cisecurity.org</t>
  </si>
  <si>
    <t xml:space="preserve">Editors </t>
  </si>
  <si>
    <t>Thomas Sager</t>
  </si>
  <si>
    <t xml:space="preserve">Contributors  </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</si>
  <si>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</si>
  <si>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</si>
  <si>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 xml:space="preserve">Mapping Methodology </t>
  </si>
  <si>
    <t xml:space="preserve">The overall goal for CIS mappings is to be as specific as possible, leaning towards under-mapping versus over-mapping.  </t>
  </si>
  <si>
    <t xml:space="preserve">The general strategy used is to identify all of the aspects within a control and attempt to discern if both items state exactly the same thing. For instance: </t>
  </si>
  <si>
    <t>Establish and follow a process, preferably automated, for granting access to enterprise assets upon new hire, rights grant, or role change of a user.</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</si>
  <si>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</si>
  <si>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</si>
  <si>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</si>
  <si>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</si>
  <si>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</si>
  <si>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</si>
  <si>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</si>
  <si>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</si>
  <si>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</si>
  <si>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</si>
  <si>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 xml:space="preserve">• No relationship: This will be represented by a blank cell. </t>
  </si>
  <si>
    <t>The relationships should be read from left to right, like a sentence. CIS Safeguard X is Equivalent to this &lt; &gt; .</t>
  </si>
  <si>
    <t>Examples:</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</si>
  <si>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</si>
  <si>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</si>
  <si>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</si>
  <si>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</si>
  <si>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</si>
  <si>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</si>
  <si>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</si>
  <si>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</si>
  <si>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 xml:space="preserve">The methodology used to create the mapping can be useful to anyone attempting to understand the relationships between the CIS Controls and NIST SP 800-53. </t>
  </si>
  <si>
    <t>Control Name</t>
  </si>
  <si>
    <t>Reference link for NIST SP 800-53 R5: https://csrc.nist.gov/publications/detail/sp/800-53/rev-5/final</t>
  </si>
  <si>
    <t>CIS Control 6.1 - Establish an Access Granting Process</t>
  </si>
  <si>
    <t>Establish and Maintain Detailed Enterprise Asset Inventory</t>
  </si>
  <si>
    <t>Use Dynamic Host Configuration Protocol (DHCP) Logging to Update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</si>
  <si>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</si>
  <si>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</si>
  <si>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</si>
  <si>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</si>
  <si>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</si>
  <si>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</si>
  <si>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</si>
  <si>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Ensure that unauthorized software is either removed from use on enterprise assets or receives a documented exception. Review monthly, or more frequently.</t>
  </si>
  <si>
    <t>Configure data access control lists based on a user’s need to know. Apply data access control lists, also known as access permissions, to local and remote file systems, databases, and applications.</t>
  </si>
  <si>
    <t>Enforce Data Retention</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</si>
  <si>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</si>
  <si>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</si>
  <si>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</si>
  <si>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</si>
  <si>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</si>
  <si>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</si>
  <si>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Log Sensitive Data Access</t>
  </si>
  <si>
    <t xml:space="preserve">Log sensitive data access, including modification and disposal. </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</si>
  <si>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</si>
  <si>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</si>
  <si>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</si>
  <si>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</si>
  <si>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</si>
  <si>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</si>
  <si>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</si>
  <si>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</si>
  <si>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</si>
  <si>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</si>
  <si>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</si>
  <si>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</si>
  <si>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</si>
  <si>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</si>
  <si>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</si>
  <si>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</si>
  <si>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</si>
  <si>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</si>
  <si>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Develop processes and technical controls to identify, classify, securely handle, retain, and dispose of data.</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</si>
  <si>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</si>
  <si>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</si>
  <si>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Use processes and tools to assign and manage authorization to credentials for user accounts, including administrator accounts, as well as service accounts, to enterprise assets and software.</t>
  </si>
  <si>
    <t>Use processes and tools to create, assign, manage, and revoke access credentials and privileges for user, administrator, and service accounts for enterprise assets and software.</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</si>
  <si>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</si>
  <si>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Improve protections and detections of threats from email and web vectors, as these are opportunities for attackers to manipulate human behavior through direct engagement.</t>
  </si>
  <si>
    <t>Email and Web Browser Protections</t>
  </si>
  <si>
    <t>Prevent or control the installation, spread, and execution of malicious applications, code, or scripts on enterprise assets.</t>
  </si>
  <si>
    <t>Establish and maintain data recovery practices sufficient to restore in-scope enterprise assets to a pre-incident and trusted state.</t>
  </si>
  <si>
    <t>Establish, implement, and actively manage (track, report, correct) network devices, in order to prevent attackers from exploiting vulnerable network services and access points.</t>
  </si>
  <si>
    <t>Establish and maintain a security awareness program to influence behavior among the workforce to be security conscious and properly skilled to reduce cybersecurity risks to the enterprise.</t>
  </si>
  <si>
    <t>Develop a process to evaluate service providers who hold sensitive data, or are responsible for an enterprise’s critical IT platforms or processes, to ensure these providers are protecting those platforms and data appropriately.</t>
  </si>
  <si>
    <t>Establish a program to develop and maintain an incident response capability (e.g., policies, plans, procedures, defined roles, training, and communications) to prepare, detect, and quickly respond to an attack.</t>
  </si>
  <si>
    <t>Test the effectiveness and resiliency of enterprise assets through identifying and exploiting weaknesses in controls (people, processes, and technology), and simulating the objectives and actions of an attacker.</t>
  </si>
  <si>
    <t>Establish and Maintain an Enterprise Process for Reporting Incidents</t>
  </si>
  <si>
    <t>Establish and Maintain an Incident Response Process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</si>
  <si>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</si>
  <si>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</si>
  <si>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</si>
  <si>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</si>
  <si>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</si>
  <si>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</si>
  <si>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</si>
  <si>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</si>
  <si>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</si>
  <si>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</si>
  <si>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</si>
  <si>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</si>
  <si>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</si>
  <si>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Apply static and dynamic analysis tools within the application life cycle to verify that secure coding practices are being followed.</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</si>
  <si>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</si>
  <si>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</si>
  <si>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</si>
  <si>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</si>
  <si>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</si>
  <si>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</si>
  <si>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</si>
  <si>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</si>
  <si>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</si>
  <si>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</si>
  <si>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</si>
  <si>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</si>
  <si>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</si>
  <si>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</si>
  <si>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</si>
  <si>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</si>
  <si>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</si>
  <si>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 on enterprise assets, where appropriate and/or supported.</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</si>
  <si>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</si>
  <si>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 where appropriate.</t>
  </si>
  <si>
    <t>Manage Access Control for Remote Assets</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</si>
  <si>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</si>
  <si>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</si>
  <si>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</si>
  <si>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</si>
  <si>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</si>
  <si>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Establish and maintain architecture diagram(s) and/or other network system documentation. Review and update documentation annually, or when significant enterprise changes occur that could impact this Safeguard.</t>
  </si>
  <si>
    <t>Centralize network AAA.</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</si>
  <si>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</si>
  <si>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</si>
  <si>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</si>
  <si>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</si>
  <si>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</si>
  <si>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</si>
  <si>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</si>
  <si>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</si>
  <si>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</si>
  <si>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</si>
  <si>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</si>
  <si>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</si>
  <si>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</si>
  <si>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</si>
  <si>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</si>
  <si>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</si>
  <si>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Ensure only fully supported browsers and email clients are allowed to execute in the enterprise, only using the latest version of browsers and email clients provided through the vendor.</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</si>
  <si>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</si>
  <si>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</si>
  <si>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</si>
  <si>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</si>
  <si>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</si>
  <si>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</si>
  <si>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</si>
  <si>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</si>
  <si>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8.4</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</si>
  <si>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</si>
  <si>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</si>
  <si>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</si>
  <si>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</si>
  <si>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</si>
  <si>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</si>
  <si>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Collect service provider logs, where supported. Example implementations include collecting authentication and authorization events, data creation and disposal events, and user management events.</t>
  </si>
  <si>
    <t>Delete or disable any dormant accounts after a period of 45 days of inactivity, where supported.</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</si>
  <si>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</si>
  <si>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</si>
  <si>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</si>
  <si>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Establish an Access Granting Process</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</si>
  <si>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</si>
  <si>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</si>
  <si>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</si>
  <si>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</si>
  <si>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</si>
  <si>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</si>
  <si>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</si>
  <si>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</si>
  <si>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</si>
  <si>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</si>
  <si>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</si>
  <si>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</si>
  <si>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</si>
  <si>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</si>
  <si>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</si>
  <si>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</si>
  <si>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</si>
  <si>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 in software through processes and tooling on a monthly, or more frequent, basis, based on the remediation process.</t>
  </si>
  <si>
    <t>Control or Control Enhancement Name</t>
  </si>
  <si>
    <t>Control Identifier</t>
  </si>
  <si>
    <t>Control Text</t>
  </si>
  <si>
    <t>AC-2(1)</t>
  </si>
  <si>
    <t>Account Management | Automated System Account Management</t>
  </si>
  <si>
    <t>Support the management of system accounts using [Assignment: organization-defined automated mechanisms].</t>
  </si>
  <si>
    <t>Control (or Control Enhancement) Name</t>
  </si>
  <si>
    <t>AC-2(2)</t>
  </si>
  <si>
    <t>Account Management | Automated Temporary and Emergency Account Management</t>
  </si>
  <si>
    <t>Automatically [Selection: remove; disable] temporary and emergency accounts after [Assignment: organization-defined time period for each type of account].</t>
  </si>
  <si>
    <t>NIST Control Identifier</t>
  </si>
  <si>
    <t>NIST Control Text</t>
  </si>
  <si>
    <t>Moderate Baseline</t>
  </si>
  <si>
    <t>AC-2(3)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</si>
  <si>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</si>
  <si>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</si>
  <si>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AC-2(4)</t>
  </si>
  <si>
    <t>Account Management | Automated Audit Actions</t>
  </si>
  <si>
    <t>Automatically audit account creation, modification, enabling, disabling, and removal actions.</t>
  </si>
  <si>
    <t>AC-2(5)</t>
  </si>
  <si>
    <t>Account Management | Inactivity Logout</t>
  </si>
  <si>
    <t>Require that users log out when [Assignment: organization-defined time period of expected inactivity or description of when to log out].</t>
  </si>
  <si>
    <t>AC-2(13)</t>
  </si>
  <si>
    <t>Account Management | Disable Accounts for High-risk Individuals</t>
  </si>
  <si>
    <t>Disable accounts of individuals within [Assignment: organization-defined time period] of discovery of [Assignment: organization-defined significant risks].</t>
  </si>
  <si>
    <t>AC-4</t>
  </si>
  <si>
    <t>Information Flow Enforcement</t>
  </si>
  <si>
    <t>Enforce approved authorizations for controlling the flow of information within the system and between connected systems based on [Assignment: organization-defined information flow control policies].</t>
  </si>
  <si>
    <t>AC-5</t>
  </si>
  <si>
    <t>Separation of Duties</t>
  </si>
  <si>
    <t>a. Identify and document [Assignment: organization-defined duties of individuals requiring separation]; and
b. Define system access authorizations to support separation of duties.</t>
  </si>
  <si>
    <t>AC-6</t>
  </si>
  <si>
    <t>Least Privilege</t>
  </si>
  <si>
    <t>Employ the principle of least privilege, allowing only authorized accesses for users (or processes acting on behalf of users) that are necessary to accomplish assigned organizational tasks.</t>
  </si>
  <si>
    <t>AC-6(1)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</si>
  <si>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</si>
  <si>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</si>
  <si>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AC-6(2)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</si>
  <si>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</si>
  <si>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</si>
  <si>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AC-6(5)</t>
  </si>
  <si>
    <t>Least Privilege | Privileged Accounts</t>
  </si>
  <si>
    <t>Restrict privileged accounts on the system to [Assignment: organization-defined personnel or roles].</t>
  </si>
  <si>
    <t>Least Privilege | Review of User Privileges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</si>
  <si>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</si>
  <si>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AC-6(7)</t>
  </si>
  <si>
    <t>AC-6(9)</t>
  </si>
  <si>
    <t>Least Privilege | Log Use of Privileged Functions</t>
  </si>
  <si>
    <t>Log the execution of privileged functions.</t>
  </si>
  <si>
    <t>AC-6(10)</t>
  </si>
  <si>
    <t>Least Privilege | Prohibit Non-privileged Users from Executing Privileged Functions</t>
  </si>
  <si>
    <t>Prevent non-privileged users from executing privileged functions.</t>
  </si>
  <si>
    <t>AC-11</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</si>
  <si>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</si>
  <si>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</si>
  <si>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AC-11(1)</t>
  </si>
  <si>
    <t>Device Lock | Pattern-hiding Displays</t>
  </si>
  <si>
    <t>Conceal, via the device lock, information previously visible on the display with a publicly viewable image.</t>
  </si>
  <si>
    <t>AC-12</t>
  </si>
  <si>
    <t>Session Termination</t>
  </si>
  <si>
    <t>Automatically terminate a user session after [Assignment: organization-defined conditions or trigger events requiring session disconnect].</t>
  </si>
  <si>
    <t>AC-17(1)</t>
  </si>
  <si>
    <t>Remote Access | Monitoring and Control</t>
  </si>
  <si>
    <t>Employ automated mechanisms to monitor and control remote access methods.</t>
  </si>
  <si>
    <t>AC-17(2)</t>
  </si>
  <si>
    <t>Remote Access | Protection of Confidentiality and Integrity Using Encryption</t>
  </si>
  <si>
    <t>Implement cryptographic mechanisms to protect the confidentiality and integrity of remote access sessions.</t>
  </si>
  <si>
    <t>AC-17(3)</t>
  </si>
  <si>
    <t>Remote Access | Managed Access Control Points</t>
  </si>
  <si>
    <t>Route remote accesses through authorized and managed network access control points.</t>
  </si>
  <si>
    <t>AC-17(4)</t>
  </si>
  <si>
    <t>Remote Access | Privileged Commands and Access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</si>
  <si>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</si>
  <si>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AC-18(1)</t>
  </si>
  <si>
    <t>Wireless Access | Authentication and Encryption</t>
  </si>
  <si>
    <t>Protect wireless access to the system using authentication of [Selection (one or more): users; devices] and encryption.</t>
  </si>
  <si>
    <t>AC-18(3)</t>
  </si>
  <si>
    <t>Wireless Access | Disable Wireless Networking</t>
  </si>
  <si>
    <t>Disable, when not intended for use, wireless networking capabilities embedded within system components prior to issuance and deployment.</t>
  </si>
  <si>
    <t>AC-19(5)</t>
  </si>
  <si>
    <t>Access Control for Mobile Devices | Full Device or Container-based Encryption</t>
  </si>
  <si>
    <t>Employ [Selection: full-device encryption; container-based encryption] to protect the confidentiality and integrity of information on [Assignment: organization-defined mobile devices].</t>
  </si>
  <si>
    <t>AC-20(1)</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</si>
  <si>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</si>
  <si>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</si>
  <si>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AC-20(2)</t>
  </si>
  <si>
    <t>Use of External Systems | Portable Storage Devices — Restricted Use</t>
  </si>
  <si>
    <t>Restrict the use of organization-controlled portable storage devices by authorized individuals on external systems using [Assignment: organization-defined restrictions].</t>
  </si>
  <si>
    <t>AC-21</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</si>
  <si>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</si>
  <si>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</si>
  <si>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AT-2(3)</t>
  </si>
  <si>
    <t>Literacy Training and Awareness | Social Engineering and Mining</t>
  </si>
  <si>
    <t>Provide literacy training on recognizing and reporting potential and actual instances of social engineering and social mining.</t>
  </si>
  <si>
    <t>AU-3(1)</t>
  </si>
  <si>
    <t>Content of Audit Records | Additional Audit Information</t>
  </si>
  <si>
    <t>Generate audit records containing the following additional information: [Assignment: organization-defined additional information].</t>
  </si>
  <si>
    <t>AU-6(1)</t>
  </si>
  <si>
    <t>Audit Record Review, Analysis, and Reporting | Automated Process Integration</t>
  </si>
  <si>
    <t>Integrate audit record review, analysis, and reporting processes using [Assignment: organization-defined automated mechanisms].</t>
  </si>
  <si>
    <t>AU-6(3)</t>
  </si>
  <si>
    <t>Audit Record Review, Analysis, and Reporting | Correlate Audit Record Repositories</t>
  </si>
  <si>
    <t>Analyze and correlate audit records across different repositories to gain organization-wide situational awareness.</t>
  </si>
  <si>
    <t>AU-7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</si>
  <si>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</si>
  <si>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</si>
  <si>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AU-7(1)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</si>
  <si>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</si>
  <si>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</si>
  <si>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AU-9(4)</t>
  </si>
  <si>
    <t>Protection of Audit Information | Access by Subset of Privileged Users</t>
  </si>
  <si>
    <t>Authorize access to management of audit logging functionality to only [Assignment: organization-defined subset of privileged users or roles].</t>
  </si>
  <si>
    <t>CA-2(1)</t>
  </si>
  <si>
    <t>Control Assessments | Independent Assessors</t>
  </si>
  <si>
    <t>Employ independent assessors or assessment teams to conduct control assessments.</t>
  </si>
  <si>
    <t>CA-7(1)</t>
  </si>
  <si>
    <t>Continuous Monitoring | Independent Assessment</t>
  </si>
  <si>
    <t>Employ independent assessors or assessment teams to monitor the controls in the system on an ongoing basis.</t>
  </si>
  <si>
    <t>CM-2(2)</t>
  </si>
  <si>
    <t>Baseline Configuration | Automation Support for Accuracy and Currency</t>
  </si>
  <si>
    <t>Maintain the currency, completeness, accuracy, and availability of the baseline configuration of the system using [Assignment: organization-defined automated mechanisms].</t>
  </si>
  <si>
    <t>CM-2(3)</t>
  </si>
  <si>
    <t>Baseline Configuration | Retention of Previous Configurations</t>
  </si>
  <si>
    <t>Retain [Assignment: organization-defined number] of previous versions of baseline configurations of the system to support rollback.</t>
  </si>
  <si>
    <t>CM-2(7)</t>
  </si>
  <si>
    <t>Baseline Configuration | Configure Systems and Components for High-risk Areas</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</si>
  <si>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</si>
  <si>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CM-3</t>
  </si>
  <si>
    <t>Configuration Change Control</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</si>
  <si>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</si>
  <si>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CM-3(2)</t>
  </si>
  <si>
    <t>Configuration Change Control | Testing, Validation, and Documentation of Changes</t>
  </si>
  <si>
    <t>Test, validate, and document changes to the system before finalizing the implementation of the changes.</t>
  </si>
  <si>
    <t>CM-3(4)</t>
  </si>
  <si>
    <t>Configuration Change Control | Security and Privacy Representatives</t>
  </si>
  <si>
    <t>Require [Assignment: organization-defined security and privacy representatives] to be members of the [Assignment: organization-defined configuration change control element].</t>
  </si>
  <si>
    <t>CM-7(1)</t>
  </si>
  <si>
    <t>Least Functionality | Periodic Review</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</si>
  <si>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</si>
  <si>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</si>
  <si>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CM-7(5)</t>
  </si>
  <si>
    <t>Least Functionality | Authorized Software — Allow-by-exception</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</si>
  <si>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</si>
  <si>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CM-7(2)</t>
  </si>
  <si>
    <t>Least Functionality | Prevent Program Execution</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</si>
  <si>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</si>
  <si>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CM-8(1)</t>
  </si>
  <si>
    <t>System Component Inventory | Updates During Installation and Removal</t>
  </si>
  <si>
    <t>Update the inventory of system components as part of component installations, removals, and system updates.</t>
  </si>
  <si>
    <t>CM-8(3)</t>
  </si>
  <si>
    <t>System Component Inventory | Automated Unauthorized Component Detection</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</si>
  <si>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</si>
  <si>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CM-9</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</si>
  <si>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</si>
  <si>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</si>
  <si>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CM-12</t>
  </si>
  <si>
    <t>Information Location</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</si>
  <si>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</si>
  <si>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CM-12(1)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</si>
  <si>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</si>
  <si>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</si>
  <si>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CP-2(1)</t>
  </si>
  <si>
    <t>Contingency Plan | Coordinate with Related Plans</t>
  </si>
  <si>
    <t>Coordinate contingency plan development with organizational elements responsible for related plans.</t>
  </si>
  <si>
    <t>CP-2(3)</t>
  </si>
  <si>
    <t>Contingency Plan | Resume Mission and Business Functions</t>
  </si>
  <si>
    <t>Plan for the resumption of [Selection: all; essential] mission and business functions within [Assignment: organization-defined time period] of contingency plan activation.</t>
  </si>
  <si>
    <t>CP-2(8)</t>
  </si>
  <si>
    <t>Contingency Plan | Identify Critical Assets</t>
  </si>
  <si>
    <t>Identify critical system assets supporting [Selection: all; essential] mission and business functions.</t>
  </si>
  <si>
    <t>CP-4(1)</t>
  </si>
  <si>
    <t>Contingency Plan Testing | Coordinate with Related Plans</t>
  </si>
  <si>
    <t>Coordinate contingency plan testing with organizational elements responsible for related plans.</t>
  </si>
  <si>
    <t>CP-6</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</si>
  <si>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</si>
  <si>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</si>
  <si>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CP-6(1)</t>
  </si>
  <si>
    <t>Alternate Storage Site | Separation from Primary Site</t>
  </si>
  <si>
    <t>Identify an alternate storage site that is sufficiently separated from the primary storage site to reduce susceptibility to the same threats.</t>
  </si>
  <si>
    <t>CP-6(3)</t>
  </si>
  <si>
    <t>Alternate Storage Site | Accessibility</t>
  </si>
  <si>
    <t>Identify potential accessibility problems to the alternate storage site in the event of an area-wide disruption or disaster and outline explicit mitigation actions.</t>
  </si>
  <si>
    <t>CP-7</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</si>
  <si>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</si>
  <si>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</si>
  <si>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CP-7(1)</t>
  </si>
  <si>
    <t>Alternate Processing Site | Separation from Primary Site</t>
  </si>
  <si>
    <t>Identify an alternate processing site that is sufficiently separated from the primary processing site to reduce susceptibility to the same threats.</t>
  </si>
  <si>
    <t>CP-7(2)</t>
  </si>
  <si>
    <t>Alternate Processing Site | Accessibility</t>
  </si>
  <si>
    <t>Identify potential accessibility problems to alternate processing sites in the event of an area-wide disruption or disaster and outlines explicit mitigation actions.</t>
  </si>
  <si>
    <t>CP-7(3)</t>
  </si>
  <si>
    <t>Alternate Processing Site | Priority of Service</t>
  </si>
  <si>
    <t>Develop alternate processing site agreements that contain priority-of-service provisions in accordance with availability requirements (including recovery time objectives).</t>
  </si>
  <si>
    <t>CP-8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</si>
  <si>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</si>
  <si>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</si>
  <si>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CP-8(1)</t>
  </si>
  <si>
    <t>Telecommunications Services | Priority of Service Provisions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</si>
  <si>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</si>
  <si>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CP-8(2)</t>
  </si>
  <si>
    <t>Telecommunications Services | Single Points of Failure</t>
  </si>
  <si>
    <t>Obtain alternate telecommunications services to reduce the likelihood of sharing a single point of failure with primary telecommunications services.</t>
  </si>
  <si>
    <t>CP-9(1)</t>
  </si>
  <si>
    <t>System Backup | Testing for Reliability and Integrity</t>
  </si>
  <si>
    <t>Test backup information [Assignment: organization-defined frequency] to verify media reliability and information integrity.</t>
  </si>
  <si>
    <t>CP-9(8)</t>
  </si>
  <si>
    <t>System Backup | Cryptographic Protection</t>
  </si>
  <si>
    <t>Implement cryptographic mechanisms to prevent unauthorized disclosure and modification of [Assignment: organization-defined backup information].</t>
  </si>
  <si>
    <t>CP-10(2)</t>
  </si>
  <si>
    <t>System Recovery and Reconstitution | Transaction Recovery</t>
  </si>
  <si>
    <t>Implement transaction recovery for systems that are transaction-based.</t>
  </si>
  <si>
    <t>IA-3</t>
  </si>
  <si>
    <t>Device Identification and Authentication</t>
  </si>
  <si>
    <t>Uniquely identify and authenticate [Assignment: organization-defined devices and/or types of devices] before establishing a [Selection (one or more): local; remote; network] connection.</t>
  </si>
  <si>
    <t>IA-4(4)</t>
  </si>
  <si>
    <t>Identifier Management | Identify User Status</t>
  </si>
  <si>
    <t>Manage individual identifiers by uniquely identifying each individual as [Assignment: organization-defined characteristic identifying individual status].</t>
  </si>
  <si>
    <t>IA-5(2)</t>
  </si>
  <si>
    <t>Authenticator Management | Public Key-based Authentication</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</si>
  <si>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</si>
  <si>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IA-5(6)</t>
  </si>
  <si>
    <t>Authenticator Management | Protection of Authenticators</t>
  </si>
  <si>
    <t>Protect authenticators commensurate with the security category of the information to which use of the authenticator permits access.</t>
  </si>
  <si>
    <t>IA-12</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</si>
  <si>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</si>
  <si>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</si>
  <si>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IA-12(2)</t>
  </si>
  <si>
    <t>Identity Proofing | Identity Evidence</t>
  </si>
  <si>
    <t>Require evidence of individual identification be presented to the registration authority.</t>
  </si>
  <si>
    <t>IA-12(3)</t>
  </si>
  <si>
    <t>Identity Proofing | Identity Evidence Validation and Verification</t>
  </si>
  <si>
    <t>Require that the presented identity evidence be validated and verified through [Assignment: organizational defined methods of validation and verification].</t>
  </si>
  <si>
    <t>IA-12(5)</t>
  </si>
  <si>
    <t>Identity Proofing | Address Confirmation</t>
  </si>
  <si>
    <t>Require that a [Selection: registration code; notice of proofing] be delivered through an out-of-band channel to verify the users address (physical or digital) of record.</t>
  </si>
  <si>
    <t>IR-3</t>
  </si>
  <si>
    <t>Incident Response Testing</t>
  </si>
  <si>
    <t>Test the effectiveness of the incident response capability for the system [Assignment: organization-defined frequency] using the following tests: [Assignment: organization-defined tests].</t>
  </si>
  <si>
    <t>IR-3(2)</t>
  </si>
  <si>
    <t>Incident Response Testing | Coordination with Related Plans</t>
  </si>
  <si>
    <t>Coordinate incident response testing with organizational elements responsible for related plans.</t>
  </si>
  <si>
    <t>IR-4(1)</t>
  </si>
  <si>
    <t>Incident Handling | Automated Incident Handling Processes</t>
  </si>
  <si>
    <t>Support the incident handling process using [Assignment: organization-defined automated mechanisms].</t>
  </si>
  <si>
    <t>IR-6(1)</t>
  </si>
  <si>
    <t>Incident Reporting | Automated Reporting</t>
  </si>
  <si>
    <t>Report incidents using [Assignment: organization-defined automated mechanisms].</t>
  </si>
  <si>
    <t>IR-6(3)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</si>
  <si>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</si>
  <si>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</si>
  <si>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IR-7(1)</t>
  </si>
  <si>
    <t>Incident Response Assistance | Automation Support for Availability of Information and Support</t>
  </si>
  <si>
    <t>Increase the availability of incident response information and support using [Assignment: organization-defined automated mechanisms].</t>
  </si>
  <si>
    <t>MA-3</t>
  </si>
  <si>
    <t>Maintenance Tools</t>
  </si>
  <si>
    <t>a. Approve, control, and monitor the use of system maintenance tools; and
b. Review previously approved system maintenance tools [Assignment: organization-defined frequency].</t>
  </si>
  <si>
    <t>MA-3(1)</t>
  </si>
  <si>
    <t>Maintenance Tools | Inspect Tools</t>
  </si>
  <si>
    <t>Inspect the maintenance tools used by maintenance personnel for improper or unauthorized modifications.</t>
  </si>
  <si>
    <t>MA-3(2)</t>
  </si>
  <si>
    <t>Maintenance Tools | Inspect Media</t>
  </si>
  <si>
    <t>Check media containing diagnostic and test programs for malicious code before the media are used in the system.</t>
  </si>
  <si>
    <t>MA-3(3)</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</si>
  <si>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</si>
  <si>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</si>
  <si>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MA-6</t>
  </si>
  <si>
    <t>Timely Maintenance</t>
  </si>
  <si>
    <t>Obtain maintenance support and/or spare parts for [Assignment: organization-defined system components] within [Assignment: organization-defined time period] of failure.</t>
  </si>
  <si>
    <t>MP-3</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</si>
  <si>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</si>
  <si>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</si>
  <si>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MP-4</t>
  </si>
  <si>
    <t>Media Storage</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</si>
  <si>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</si>
  <si>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MP-5</t>
  </si>
  <si>
    <t>Media Transport</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</si>
  <si>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</si>
  <si>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PE-4</t>
  </si>
  <si>
    <t>Access Control for Transmission</t>
  </si>
  <si>
    <t>Control physical access to [Assignment: organization-defined system distribution and transmission lines] within organizational facilities using [Assignment: organization-defined security controls].</t>
  </si>
  <si>
    <t>PE-5</t>
  </si>
  <si>
    <t>Access Control for Output Devices</t>
  </si>
  <si>
    <t>Control physical access to output from [Assignment: organization-defined output devices] to prevent unauthorized individuals from obtaining the output.</t>
  </si>
  <si>
    <t>PE-6(1)</t>
  </si>
  <si>
    <t>Monitoring Physical Access | Intrusion Alarms and Surveillance Equipment</t>
  </si>
  <si>
    <t>Monitor physical access to the facility where the system resides using physical intrusion alarms and surveillance equipment.</t>
  </si>
  <si>
    <t>PE-9</t>
  </si>
  <si>
    <t>Power Equipment and Cabling</t>
  </si>
  <si>
    <t>Protect power equipment and power cabling for the system from damage and destruction.</t>
  </si>
  <si>
    <t>PE-10</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</si>
  <si>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</si>
  <si>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</si>
  <si>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PE-11</t>
  </si>
  <si>
    <t>Emergency Power</t>
  </si>
  <si>
    <t>Provide an uninterruptible power supply to facilitate [Selection (one or more): an orderly shutdown of the system; transition of the system to long-term alternate power] in the event of a primary power source loss.</t>
  </si>
  <si>
    <t>PE-13(1)</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</si>
  <si>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</si>
  <si>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</si>
  <si>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PE-17</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</si>
  <si>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</si>
  <si>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</si>
  <si>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PL-8</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</si>
  <si>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</si>
  <si>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</si>
  <si>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PM-1</t>
  </si>
  <si>
    <t>Information Security Program Plan</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</si>
  <si>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</si>
  <si>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N/A - Deployed organiation-wide</t>
  </si>
  <si>
    <t>PM-2</t>
  </si>
  <si>
    <t>Information Security Program Leadership Role</t>
  </si>
  <si>
    <t>Appoint a senior agency information security officer with the mission and resources to coordinate, develop, implement, and maintain an organization-wide information security program.</t>
  </si>
  <si>
    <t>PM-3</t>
  </si>
  <si>
    <t>Information Security and Privacy Resources</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</si>
  <si>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</si>
  <si>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PM-4</t>
  </si>
  <si>
    <t>Plan of Action and Milestones Process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</si>
  <si>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</si>
  <si>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PM-5</t>
  </si>
  <si>
    <t>System Inventory</t>
  </si>
  <si>
    <t>Develop and update [Assignment: organization-defined frequency] an inventory of organizational systems.</t>
  </si>
  <si>
    <t>PM-5(1)</t>
  </si>
  <si>
    <t>System Inventory | Inventory of Personally Identifiable Information</t>
  </si>
  <si>
    <t>Establish, maintain, and update [Assignment: organization-defined frequency] an inventory of all systems, applications, and projects that process personally identifiable information.</t>
  </si>
  <si>
    <t>PM-6</t>
  </si>
  <si>
    <t>Measures of Performance</t>
  </si>
  <si>
    <t>Develop, monitor, and report on the results of information security and privacy measures of performance.</t>
  </si>
  <si>
    <t>PM-7</t>
  </si>
  <si>
    <t>Enterprise Architecture</t>
  </si>
  <si>
    <t>Develop and maintain an enterprise architecture with consideration for information security, privacy, and the resulting risk to organizational operations and assets, individuals, other organizations, and the Nation.</t>
  </si>
  <si>
    <t>PM-7(1)</t>
  </si>
  <si>
    <t>Enterprise Architecture | Offloading</t>
  </si>
  <si>
    <t>Offload [Assignment: organization-defined non-essential functions or services] to other systems, system components, or an external provider.</t>
  </si>
  <si>
    <t>PM-8</t>
  </si>
  <si>
    <t>Critical Infrastructure Plan</t>
  </si>
  <si>
    <t>Address information security and privacy issues in the development, documentation, and updating of a critical infrastructure and key resources protection plan.</t>
  </si>
  <si>
    <t>PM-9</t>
  </si>
  <si>
    <t>Risk Management Strategy</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</si>
  <si>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</si>
  <si>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PM-10</t>
  </si>
  <si>
    <t>Authorization Process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</si>
  <si>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</si>
  <si>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PM-11</t>
  </si>
  <si>
    <t>Mission and Business Process Definition</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</si>
  <si>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</si>
  <si>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PM-12</t>
  </si>
  <si>
    <t>Insider Threat Program</t>
  </si>
  <si>
    <t>Implement an insider threat program that includes a cross-discipline insider threat incident handling team.</t>
  </si>
  <si>
    <t>PM-13</t>
  </si>
  <si>
    <t>Security and Privacy Workforce</t>
  </si>
  <si>
    <t>Establish a security and privacy workforce development and improvement program.</t>
  </si>
  <si>
    <t>PM-14</t>
  </si>
  <si>
    <t>Testing, Training, and Monitoring</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</si>
  <si>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</si>
  <si>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PM-15</t>
  </si>
  <si>
    <t>Security and Privacy Groups and Associations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</si>
  <si>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</si>
  <si>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PM-16</t>
  </si>
  <si>
    <t>Threat Awareness Program</t>
  </si>
  <si>
    <t>Implement a threat awareness program that includes a cross-organization information-sharing capability for threat intelligence.</t>
  </si>
  <si>
    <t>PM-16(1)</t>
  </si>
  <si>
    <t>Threat Awareness Program | Automated Means for Sharing Threat Intelligence</t>
  </si>
  <si>
    <t>Employ automated mechanisms to maximize the effectiveness of sharing threat intelligence information.</t>
  </si>
  <si>
    <t>PM-17</t>
  </si>
  <si>
    <t>Protecting Controlled Unclassified Information on External Systems</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</si>
  <si>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</si>
  <si>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PM-18</t>
  </si>
  <si>
    <t>Privacy Program Plan</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</si>
  <si>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</si>
  <si>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</si>
  <si>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</si>
  <si>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t>
  </si>
  <si>
    <t>PM-20</t>
  </si>
  <si>
    <t>Dissemination of Privacy Program Information</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</si>
  <si>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</si>
  <si>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PM-20(1)</t>
  </si>
  <si>
    <t>Dissemination of Privacy Program Information | Privacy Policies on Websites, Applications, and Digital Services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</si>
  <si>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</si>
  <si>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PM-21</t>
  </si>
  <si>
    <t>Accounting of Disclosures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</si>
  <si>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</si>
  <si>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PM-22</t>
  </si>
  <si>
    <t>Personally Identifiable Information Quality Management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</si>
  <si>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</si>
  <si>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PM-23</t>
  </si>
  <si>
    <t>Data Governance Body</t>
  </si>
  <si>
    <t>Establish a Data Governance Body consisting of [Assignment: organization-defined roles] with [Assignment: organization-defined responsibilities].</t>
  </si>
  <si>
    <t>PM-24</t>
  </si>
  <si>
    <t>Data Integrity Board</t>
  </si>
  <si>
    <t>Establish a Data Integrity Board to:
a. Review proposals to conduct or participate in a matching program; and
b. Conduct an annual review of all matching programs in which the agency has participated.</t>
  </si>
  <si>
    <t>PM-25</t>
  </si>
  <si>
    <t>Minimization of Personally Identifiable Information Used in Testing, Training, and Research</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</si>
  <si>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</si>
  <si>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PM-26</t>
  </si>
  <si>
    <t>Complaint Management</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</si>
  <si>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</si>
  <si>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PM-27</t>
  </si>
  <si>
    <t>Privacy Reporting</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</si>
  <si>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</si>
  <si>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PM-28</t>
  </si>
  <si>
    <t>Risk Framing</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</si>
  <si>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</si>
  <si>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PM-29</t>
  </si>
  <si>
    <t>Risk Management Program Leadership Roles</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</si>
  <si>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</si>
  <si>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PM-30</t>
  </si>
  <si>
    <t>Supply Chain Risk Management Strategy</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</si>
  <si>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</si>
  <si>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PM-30(1)</t>
  </si>
  <si>
    <t>Supply Chain Risk Management Strategy | Suppliers of Critical or Mission-essential Items</t>
  </si>
  <si>
    <t>Identify, prioritize, and assess suppliers of critical or mission-essential technologies, products, and services.</t>
  </si>
  <si>
    <t>PM-31</t>
  </si>
  <si>
    <t>Continuous Monitoring Strategy</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</si>
  <si>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</si>
  <si>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PM-32</t>
  </si>
  <si>
    <t>Purposing</t>
  </si>
  <si>
    <t>Analyze [Assignment: organization-defined systems or systems components] supporting mission essential services or functions to ensure that the information resources are being used consistent with their intended purpose.</t>
  </si>
  <si>
    <t>PT-1</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</si>
  <si>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</si>
  <si>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PT-2</t>
  </si>
  <si>
    <t>Authority to Process Personally Identifiable Information</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</si>
  <si>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</si>
  <si>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PT-2(1)</t>
  </si>
  <si>
    <t>Authority to Process Personally Identifiable Information | Data Tagging</t>
  </si>
  <si>
    <t>Attach data tags containing [Assignment: organization-defined authorized processing] to [Assignment: organization-defined elements of personally identifiable information].</t>
  </si>
  <si>
    <t>PT-2(2)</t>
  </si>
  <si>
    <t>Authority to Process Personally Identifiable Information | Automation</t>
  </si>
  <si>
    <t>Manage enforcement of the authorized processing of personally identifiable information using [Assignment: organization-defined automated mechanisms].</t>
  </si>
  <si>
    <t>PT-3</t>
  </si>
  <si>
    <t>Personally Identifiable Information Processing Purposes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</si>
  <si>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</si>
  <si>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PT-3(1)</t>
  </si>
  <si>
    <t>Personally Identifiable Information Processing Purposes | Data Tagging</t>
  </si>
  <si>
    <t>Attach data tags containing the following purposes to [Assignment: organization-defined elements of personally identifiable information]: [Assignment: organization-defined processing purposes].</t>
  </si>
  <si>
    <t>PT-3(2)</t>
  </si>
  <si>
    <t>Personally Identifiable Information Processing Purposes | Automation</t>
  </si>
  <si>
    <t>Track processing purposes of personally identifiable information using [Assignment: organization-defined automated mechanisms].</t>
  </si>
  <si>
    <t>PT-4</t>
  </si>
  <si>
    <t>Consent</t>
  </si>
  <si>
    <t>Implement [Assignment: organization-defined tools or mechanisms] for individuals to consent to the processing of their personally identifiable information prior to its collection that facilitate individuals’ informed decision-making.</t>
  </si>
  <si>
    <t>PT-4(1)</t>
  </si>
  <si>
    <t>Consent | Tailored Consent</t>
  </si>
  <si>
    <t>Provide [Assignment: organization-defined mechanisms] to allow individuals to tailor processing permissions to selected elements of personally identifiable information.</t>
  </si>
  <si>
    <t>PT-4(2)</t>
  </si>
  <si>
    <t>Consent | Just-in-time Consent</t>
  </si>
  <si>
    <t>Present [Assignment: organization-defined consent mechanisms] to individuals at [Assignment: organization-defined frequency] and in conjunction with [Assignment: organization-defined personally identifiable information processing].</t>
  </si>
  <si>
    <t>PT-4(3)</t>
  </si>
  <si>
    <t>Consent | Revocation</t>
  </si>
  <si>
    <t>Implement [Assignment: organization-defined tools or mechanisms] for individuals to revoke consent to the processing of their personally identifiable information.</t>
  </si>
  <si>
    <t>PT-5</t>
  </si>
  <si>
    <t>Privacy Notice</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</si>
  <si>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</si>
  <si>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PT-5(1)</t>
  </si>
  <si>
    <t>Privacy Notice | Just-in-time Notice</t>
  </si>
  <si>
    <t>Present notice of personally identifiable information processing to individuals at a time and location where the individual provides personally identifiable information or in conjunction with a data action, or [Assignment: organization-defined frequency].</t>
  </si>
  <si>
    <t>PT-5(2)</t>
  </si>
  <si>
    <t>Privacy Notice | Privacy Act Statements</t>
  </si>
  <si>
    <t>Include Privacy Act statements on forms that collect information that will be maintained in a Privacy Act system of records, or provide Privacy Act statements on separate forms that can be retained by individuals.</t>
  </si>
  <si>
    <t>PT-6</t>
  </si>
  <si>
    <t>System of Records Notice</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</si>
  <si>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</si>
  <si>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PT-6(1)</t>
  </si>
  <si>
    <t>System of Records Notice | Routine Uses</t>
  </si>
  <si>
    <t>Review all routine uses published in the system of records notice at [Assignment: organization-defined frequency] to ensure continued accuracy, and to ensure that routine uses continue to be compatible with the purpose for which the information was collected.</t>
  </si>
  <si>
    <t>PT-6(2)</t>
  </si>
  <si>
    <t>System of Records Notice | Exemption Rules</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</si>
  <si>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</si>
  <si>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PT-7</t>
  </si>
  <si>
    <t>Specific Categories of Personally Identifiable Information</t>
  </si>
  <si>
    <t>Apply [Assignment: organization-defined processing conditions] for specific categories of personally identifiable information.</t>
  </si>
  <si>
    <t>PT-7(1)</t>
  </si>
  <si>
    <t>Specific Categories of Personally Identifiable Information | Social Security Numbers</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</si>
  <si>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</si>
  <si>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PT-7(2)</t>
  </si>
  <si>
    <t>Specific Categories of Personally Identifiable Information | 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</si>
  <si>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</si>
  <si>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PT-8</t>
  </si>
  <si>
    <t>Computer Matching Requirements</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</si>
  <si>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</si>
  <si>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RA-5(5)</t>
  </si>
  <si>
    <t>Vulnerability Monitoring and Scanning | Privileged Access</t>
  </si>
  <si>
    <t>Implement privileged access authorization to [Assignment: organization-defined system components] for [Assignment: organization-defined vulnerability scanning activities].</t>
  </si>
  <si>
    <t>RA-9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</si>
  <si>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</si>
  <si>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</si>
  <si>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SA-4(1)</t>
  </si>
  <si>
    <t>Acquisition Process | Functional Properties of Controls</t>
  </si>
  <si>
    <t>Require the developer of the system, system component, or system service to provide a description of the functional properties of the controls to be implemented.</t>
  </si>
  <si>
    <t>SA-4(2)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</si>
  <si>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</si>
  <si>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</si>
  <si>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SA-4(9)</t>
  </si>
  <si>
    <t>Acquisition Process | Functions, Ports, Protocols, and Services in Use</t>
  </si>
  <si>
    <t>Require the developer of the system, system component, or system service to identify the functions, ports, protocols, and services intended for organizational use.</t>
  </si>
  <si>
    <t>SA-9(2)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</si>
  <si>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</si>
  <si>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</si>
  <si>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SA-10</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</si>
  <si>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</si>
  <si>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</si>
  <si>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SA-11</t>
  </si>
  <si>
    <t>Developer Testing and Evaluation</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</si>
  <si>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</si>
  <si>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SA-15</t>
  </si>
  <si>
    <t>Development Process, Standards, and Tools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</si>
  <si>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</si>
  <si>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SA-15(3)</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</si>
  <si>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</si>
  <si>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</si>
  <si>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SC-2</t>
  </si>
  <si>
    <t>Separation of System and User Functionality</t>
  </si>
  <si>
    <t>Separate user functionality, including user interface services, from system management functionality.</t>
  </si>
  <si>
    <t>SC-4</t>
  </si>
  <si>
    <t>Information in Shared System Resources</t>
  </si>
  <si>
    <t>Prevent unauthorized and unintended information transfer via shared system resources.</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</si>
  <si>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</si>
  <si>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SC-7(5)</t>
  </si>
  <si>
    <t>Boundary Protection | Deny by Default — Allow by Exception</t>
  </si>
  <si>
    <t>Deny network communications traffic by default and allow network communications traffic by exception [Selection (one or more): at managed interfaces; for [Assignment: organization-defined systems]].</t>
  </si>
  <si>
    <t>SC-7(7)</t>
  </si>
  <si>
    <t>Boundary Protection | Split Tunneling for Remote Devices</t>
  </si>
  <si>
    <t>Prevent split tunneling for remote devices connecting to organizational systems unless the split tunnel is securely provisioned using [Assignment: organization-defined safeguards].</t>
  </si>
  <si>
    <t>SC-7(8)</t>
  </si>
  <si>
    <t>Boundary Protection | Route Traffic to Authenticated Proxy Servers</t>
  </si>
  <si>
    <t>Route [Assignment: organization-defined internal communications traffic] to [Assignment: organization-defined external networks] through authenticated proxy servers at managed interfaces.</t>
  </si>
  <si>
    <t>SC-8</t>
  </si>
  <si>
    <t>Transmission Confidentiality and Integrity</t>
  </si>
  <si>
    <t>Protect the [Selection (one or more): confidentiality; integrity] of transmitted information.</t>
  </si>
  <si>
    <t>SC-8(1)</t>
  </si>
  <si>
    <t>Transmission Confidentiality and Integrity | Cryptographic Protection</t>
  </si>
  <si>
    <t>Implement cryptographic mechanisms to [Selection (one or more): prevent unauthorized disclosure of information; detect changes to information] during transmission.</t>
  </si>
  <si>
    <t>SC-10</t>
  </si>
  <si>
    <t>Network Disconnect</t>
  </si>
  <si>
    <t>Terminate the network connection associated with a communications session at the end of the session or after [Assignment: organization-defined time period] of inactivity.</t>
  </si>
  <si>
    <t>SC-17</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</si>
  <si>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</si>
  <si>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</si>
  <si>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SC-18</t>
  </si>
  <si>
    <t>Mobile Code</t>
  </si>
  <si>
    <t>a. Define acceptable and unacceptable mobile code and mobile code technologies; and
b. Authorize, monitor, and control the use of mobile code within the system.</t>
  </si>
  <si>
    <t>SC-23</t>
  </si>
  <si>
    <t>Session Authenticity</t>
  </si>
  <si>
    <t>Protect the authenticity of communications sessions.</t>
  </si>
  <si>
    <t>SC-28</t>
  </si>
  <si>
    <t>Protection of Information at Rest</t>
  </si>
  <si>
    <t>Protect the [Selection (one or more): confidentiality; integrity] of the following information at rest: [Assignment: organization-defined information at rest].</t>
  </si>
  <si>
    <t>SC-28(1)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</si>
  <si>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</si>
  <si>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</si>
  <si>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SI-2(2)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</si>
  <si>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</si>
  <si>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</si>
  <si>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SI-4(2)</t>
  </si>
  <si>
    <t>System Monitoring | Automated Tools and Mechanisms for Real-time Analysis</t>
  </si>
  <si>
    <t>Employ automated tools and mechanisms to support near real-time analysis of events.</t>
  </si>
  <si>
    <t>SI-4(4)</t>
  </si>
  <si>
    <t>System Monitoring | Inbound and Outbound Communications Traffic</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</si>
  <si>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</si>
  <si>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SI-4(5)</t>
  </si>
  <si>
    <t>System Monitoring | System-generated Alerts</t>
  </si>
  <si>
    <t>Alert [Assignment: organization-defined personnel or roles] when the following system-generated indications of compromise or potential compromise occur: [Assignment: organization-defined compromise indicators].</t>
  </si>
  <si>
    <t>SI-7</t>
  </si>
  <si>
    <t>Software, Firmware, and Information Integrity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</si>
  <si>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</si>
  <si>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SI-7(1)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</si>
  <si>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</si>
  <si>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[Assignment: organization-defined frequency]].</t>
  </si>
  <si>
    <t>SI-8</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</si>
  <si>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</si>
  <si>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</si>
  <si>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SI-8(3)</t>
  </si>
  <si>
    <t>Spam Protection | Continuous Learning Capability</t>
  </si>
  <si>
    <t>Implement spam protection mechanisms with a learning capability to more effectively identify legitimate communications traffic.</t>
  </si>
  <si>
    <t>SI-10</t>
  </si>
  <si>
    <t>Information Input Validation</t>
  </si>
  <si>
    <t>Check the validity of the following information inputs: [Assignment: organization-defined information inputs to the system].</t>
  </si>
  <si>
    <t>SI-11</t>
  </si>
  <si>
    <t>Error Handling</t>
  </si>
  <si>
    <t>a. Generate error messages that provide information necessary for corrective actions without revealing information that could be exploited; and
b. Reveal error messages only to [Assignment: organization-defined personnel or roles].</t>
  </si>
  <si>
    <t>SI-16</t>
  </si>
  <si>
    <t>Memory Protection</t>
  </si>
  <si>
    <t>Implement the following controls to protect the system memory from unauthorized code execution: [Assignment: organization-defined controls].</t>
  </si>
  <si>
    <t>SR-6</t>
  </si>
  <si>
    <t>Supplier Assessments and Reviews</t>
  </si>
  <si>
    <t>Assess and review the supply chain-related risks associated with suppliers or contractors and the system, system component, or system service they provide [Assignment: organization-defined frequency].</t>
  </si>
  <si>
    <t xml:space="preserve">This page describes the methodology used to map the CIS Critical Security Controls to NIST Special Publication (SP) 800-53 Rev 5. Only LOW and MODERATE baselines are included in this sheet. </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</si>
  <si>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</si>
  <si>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</si>
  <si>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</si>
  <si>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</si>
  <si>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</si>
  <si>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</si>
  <si>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</si>
  <si>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</si>
  <si>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</si>
  <si>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</si>
  <si>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a. Monitor the system to detect:
1. Attacks and indicators of potential attacks in accordance with the following monitoring objectives: [Assignment: organization-defined monitoring objectives]; and
2. Unauthorized local, network, and remote connections;
d. Analyze detected events and anomalies;
e. Adjust the level of system monitoring activity when there is a change in risk to organizational operations and assets, individuals, other organizations, or the Nation;</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</si>
  <si>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</si>
  <si>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</si>
  <si>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</si>
  <si>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Will Spier</t>
  </si>
  <si>
    <t>16.14</t>
  </si>
  <si>
    <t>The following CIS Safeguards were NOT mapped to NIST SP 800-53</t>
  </si>
  <si>
    <t xml:space="preserve">It is not enough for two Controls to be related, it must be clear that implementing one Control will contribute to implementing the other. </t>
  </si>
  <si>
    <t>The CIS Controls are written with certain principles in mind, such as only having one ask per CIS Safeguard.  This means many of the mapping targets are written in a way that contain multiple CIS Safeguards within the same defensive mitigation, so the relationship can often be "Subset."</t>
  </si>
  <si>
    <t xml:space="preserve">The relationship column will contain one of four possible values: </t>
  </si>
  <si>
    <t>Last updated June 2024</t>
  </si>
  <si>
    <t>Software</t>
  </si>
  <si>
    <t>2 </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</si>
  <si>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</si>
  <si>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</si>
  <si>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</si>
  <si>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</si>
  <si>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</si>
  <si>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</si>
  <si>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</si>
  <si>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</si>
  <si>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</si>
  <si>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</si>
  <si>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</si>
  <si>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</si>
  <si>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</si>
  <si>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</si>
  <si>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</si>
  <si>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4 </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</si>
  <si>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</si>
  <si>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</si>
  <si>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</si>
  <si>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</si>
  <si>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</si>
  <si>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</si>
  <si>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8 </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</si>
  <si>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</si>
  <si>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</si>
  <si>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</si>
  <si>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10 </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</si>
  <si>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</si>
  <si>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</si>
  <si>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13 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</si>
  <si>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</si>
  <si>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</si>
  <si>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r>
      <t>Establish and Manage an Inventory of Third</t>
    </r>
    <r>
      <rPr>
        <sz val="12"/>
        <color rgb="FFFF5630"/>
        <rFont val="Arial"/>
        <family val="2"/>
      </rPr>
      <t>-</t>
    </r>
    <r>
      <rPr>
        <sz val="12"/>
        <color theme="1"/>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</si>
  <si>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</si>
  <si>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</si>
  <si>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</si>
  <si>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</si>
  <si>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</si>
  <si>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</si>
  <si>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</si>
  <si>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18 </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</si>
  <si>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</si>
  <si>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</si>
  <si>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</si>
  <si>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The following are Controls from NIST SP 800-53 MODERATE baseline that are NOT mapped to CIS Controls v8.1</t>
  </si>
  <si>
    <t xml:space="preserve">The following are Controls from NIST SP 800-53 LOW baseline that are NOT mapped to CIS Controls v8.1 </t>
  </si>
  <si>
    <t>This document contains mappings of the CIS Critical Security Controls (CIS Controls) v8.1 and CIS Safeguards to NIST Special Publication 800-53 Revision 5</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</si>
  <si>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</si>
  <si>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</si>
  <si>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Remediate penetration test findings based on the enterprise’s documented vulnerability remediation process. This should include determining a timeline and level of effort based on the impact and prioritization of each identified finding.</t>
  </si>
  <si>
    <t>https://www.cisecurity.org/controls/v8-1/</t>
  </si>
  <si>
    <t>https://www.cisecurity.org/controls/cis-controls-navigator</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</si>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</sst>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Arial"/>
      <family val="2"/>
    </font>
    <font>
      <sz val="11"/>
      <color rgb="FF9C0006"/>
      <name val="Calibri"/>
      <family val="2"/>
      <scheme val="minor"/>
    </font>
    <font>
      <sz val="10"/>
      <color theme="1"/>
      <name val="Arial"/>
      <family val="2"/>
    </font>
    <font>
      <b/>
      <sz val="11"/>
      <color theme="1"/>
      <name val="Arial"/>
      <family val="2"/>
    </font>
    <font>
      <b/>
      <sz val="11"/>
      <color rgb="FF0070C0"/>
      <name val="Arial"/>
      <family val="2"/>
    </font>
    <font>
      <u/>
      <sz val="11"/>
      <color theme="10"/>
      <name val="Calibri"/>
      <family val="2"/>
      <scheme val="minor"/>
    </font>
    <font>
      <u/>
      <sz val="16"/>
      <color theme="1"/>
      <name val="Arial"/>
      <family val="2"/>
    </font>
    <font>
      <u/>
      <sz val="12"/>
      <color theme="1"/>
      <name val="Arial"/>
      <family val="2"/>
    </font>
    <font>
      <u/>
      <sz val="14"/>
      <color theme="1"/>
      <name val="Calibri"/>
      <family val="2"/>
      <scheme val="minor"/>
    </font>
    <font>
      <u/>
      <sz val="22"/>
      <color theme="1"/>
      <name val="Calibri"/>
      <family val="2"/>
      <scheme val="minor"/>
    </font>
    <font>
      <sz val="14"/>
      <color theme="1"/>
      <name val="Calibri"/>
      <family val="2"/>
      <scheme val="minor"/>
    </font>
    <font>
      <sz val="12"/>
      <color theme="1"/>
      <name val="Arial"/>
      <family val="2"/>
    </font>
    <font>
      <b/>
      <sz val="12"/>
      <color theme="1"/>
      <name val="Arial"/>
      <family val="2"/>
    </font>
    <font>
      <i/>
      <sz val="12"/>
      <color theme="1"/>
      <name val="Arial"/>
      <family val="2"/>
    </font>
    <font>
      <sz val="14"/>
      <name val="Calibri"/>
      <family val="2"/>
      <scheme val="minor"/>
    </font>
    <font>
      <sz val="12"/>
      <name val="Arial"/>
      <family val="2"/>
    </font>
    <font>
      <u/>
      <sz val="12"/>
      <color theme="10"/>
      <name val="Arial"/>
      <family val="2"/>
    </font>
    <font>
      <sz val="20"/>
      <color rgb="FF003B5C"/>
      <name val="Arial"/>
      <family val="2"/>
    </font>
    <font>
      <u/>
      <sz val="11"/>
      <color theme="10"/>
      <name val="Arial"/>
      <family val="2"/>
    </font>
    <font>
      <b/>
      <sz val="12"/>
      <color rgb="FF519FD7"/>
      <name val="Arial"/>
      <family val="2"/>
    </font>
    <font>
      <b/>
      <sz val="12"/>
      <color theme="0"/>
      <name val="Arial"/>
      <family val="2"/>
    </font>
    <font>
      <sz val="12"/>
      <color theme="0"/>
      <name val="Arial"/>
      <family val="2"/>
    </font>
    <font>
      <sz val="12"/>
      <color indexed="8"/>
      <name val="Arial"/>
      <family val="2"/>
    </font>
    <font>
      <b/>
      <sz val="12"/>
      <color indexed="8"/>
      <name val="Arial"/>
      <family val="2"/>
    </font>
    <font>
      <b/>
      <i/>
      <sz val="12"/>
      <color theme="0"/>
      <name val="Arial"/>
      <family val="2"/>
    </font>
    <font>
      <b/>
      <i/>
      <sz val="12"/>
      <color rgb="FF1C2B39"/>
      <name val="Arial"/>
      <family val="2"/>
    </font>
    <font>
      <sz val="12"/>
      <color rgb="FF71A850"/>
      <name val="Arial"/>
      <family val="2"/>
    </font>
    <font>
      <sz val="12"/>
      <color rgb="FFDB8A06"/>
      <name val="Arial"/>
      <family val="2"/>
    </font>
    <font>
      <sz val="12"/>
      <color rgb="FF00A3AD"/>
      <name val="Arial"/>
      <family val="2"/>
    </font>
    <font>
      <b/>
      <sz val="12"/>
      <color rgb="FFEF4044"/>
      <name val="Arial"/>
      <family val="2"/>
    </font>
    <font>
      <b/>
      <sz val="12"/>
      <color rgb="FFF99D1C"/>
      <name val="Arial"/>
      <family val="2"/>
    </font>
    <font>
      <b/>
      <sz val="12"/>
      <color rgb="FF875295"/>
      <name val="Arial"/>
      <family val="2"/>
    </font>
    <font>
      <b/>
      <sz val="12"/>
      <color rgb="FF39B54A"/>
      <name val="Arial"/>
      <family val="2"/>
    </font>
    <font>
      <sz val="12"/>
      <color theme="1"/>
      <name val="Calibri"/>
      <family val="2"/>
      <scheme val="minor"/>
    </font>
    <font>
      <b/>
      <sz val="12"/>
      <color theme="7" tint="0.39997558519241921"/>
      <name val="Arial"/>
      <family val="2"/>
    </font>
    <font>
      <vertAlign val="superscript"/>
      <sz val="12"/>
      <color theme="1"/>
      <name val="Arial"/>
      <family val="2"/>
    </font>
    <font>
      <sz val="12"/>
      <color rgb="FF172B4D"/>
      <name val="Arial"/>
      <family val="2"/>
    </font>
    <font>
      <sz val="12"/>
      <color rgb="FFFF5630"/>
      <name val="Arial"/>
      <family val="2"/>
    </font>
  </fonts>
  <fills count="8">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s>
  <borders count="41">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auto="1"/>
      </left>
      <right style="thin">
        <color auto="1"/>
      </right>
      <top style="thin">
        <color auto="1"/>
      </top>
      <bottom style="thin">
        <color auto="1"/>
      </bottom>
      <diagonal/>
    </border>
    <border>
      <left style="thin">
        <color rgb="FF0086BF"/>
      </left>
      <right/>
      <top/>
      <bottom style="thin">
        <color rgb="FF0086BF"/>
      </bottom>
      <diagonal/>
    </border>
    <border>
      <left style="thin">
        <color rgb="FF0086BF"/>
      </left>
      <right/>
      <top style="thin">
        <color rgb="FF0086BF"/>
      </top>
      <bottom style="thin">
        <color rgb="FF0086BF"/>
      </bottom>
      <diagonal/>
    </border>
    <border>
      <left/>
      <right style="thin">
        <color rgb="FF0086BF"/>
      </right>
      <top/>
      <bottom style="thin">
        <color rgb="FF0086BF"/>
      </bottom>
      <diagonal/>
    </border>
    <border>
      <left/>
      <right style="thin">
        <color rgb="FF0086BF"/>
      </right>
      <top style="thin">
        <color rgb="FF0086BF"/>
      </top>
      <bottom style="thin">
        <color rgb="FF0086BF"/>
      </bottom>
      <diagonal/>
    </border>
    <border>
      <left/>
      <right style="thin">
        <color rgb="FF0086BF"/>
      </right>
      <top style="thin">
        <color rgb="FF0086BF"/>
      </top>
      <bottom/>
      <diagonal/>
    </border>
    <border>
      <left style="thin">
        <color auto="1"/>
      </left>
      <right/>
      <top style="thin">
        <color auto="1"/>
      </top>
      <bottom style="thin">
        <color auto="1"/>
      </bottom>
      <diagonal/>
    </border>
    <border>
      <left style="medium">
        <color indexed="64"/>
      </left>
      <right/>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style="thin">
        <color rgb="FF0086BF"/>
      </left>
      <right/>
      <top style="medium">
        <color indexed="64"/>
      </top>
      <bottom style="thin">
        <color rgb="FF0086BF"/>
      </bottom>
      <diagonal/>
    </border>
    <border>
      <left style="thin">
        <color rgb="FF0086BF"/>
      </left>
      <right/>
      <top style="thin">
        <color rgb="FF0086BF"/>
      </top>
      <bottom style="medium">
        <color indexed="64"/>
      </bottom>
      <diagonal/>
    </border>
    <border>
      <left style="thin">
        <color rgb="FF0086BF"/>
      </left>
      <right/>
      <top/>
      <bottom style="medium">
        <color indexed="64"/>
      </bottom>
      <diagonal/>
    </border>
    <border>
      <left style="thin">
        <color rgb="FF0086BF"/>
      </left>
      <right/>
      <top style="medium">
        <color indexed="64"/>
      </top>
      <bottom/>
      <diagonal/>
    </border>
    <border>
      <left style="thin">
        <color rgb="FF0086BF"/>
      </left>
      <right style="thin">
        <color rgb="FF0086BF"/>
      </right>
      <top style="medium">
        <color theme="1"/>
      </top>
      <bottom style="thin">
        <color rgb="FF0086BF"/>
      </bottom>
      <diagonal/>
    </border>
    <border>
      <left style="thin">
        <color rgb="FF0086BF"/>
      </left>
      <right style="thin">
        <color rgb="FF0086BF"/>
      </right>
      <top style="thin">
        <color rgb="FF0086BF"/>
      </top>
      <bottom style="medium">
        <color theme="1"/>
      </bottom>
      <diagonal/>
    </border>
    <border>
      <left style="thin">
        <color rgb="FF0086BF"/>
      </left>
      <right style="thin">
        <color rgb="FF0086BF"/>
      </right>
      <top style="medium">
        <color rgb="FF003B5C"/>
      </top>
      <bottom style="thin">
        <color rgb="FF0086BF"/>
      </bottom>
      <diagonal/>
    </border>
    <border>
      <left style="thin">
        <color rgb="FF0086BF"/>
      </left>
      <right style="thin">
        <color rgb="FF0086BF"/>
      </right>
      <top style="thin">
        <color rgb="FF0086BF"/>
      </top>
      <bottom style="medium">
        <color rgb="FF003B5C"/>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rgb="FF0086BF"/>
      </top>
      <bottom style="thin">
        <color rgb="FF0086BF"/>
      </bottom>
      <diagonal/>
    </border>
    <border>
      <left style="thin">
        <color auto="1"/>
      </left>
      <right/>
      <top/>
      <bottom style="thin">
        <color auto="1"/>
      </bottom>
      <diagonal/>
    </border>
    <border>
      <left style="thin">
        <color auto="1"/>
      </left>
      <right style="thin">
        <color auto="1"/>
      </right>
      <top style="thin">
        <color rgb="FF0086BF"/>
      </top>
      <bottom style="thin">
        <color auto="1"/>
      </bottom>
      <diagonal/>
    </border>
  </borders>
  <cellStyleXfs count="3">
    <xf numFmtId="0" fontId="0" fillId="0" borderId="0"/>
    <xf numFmtId="0" fontId="2" fillId="5" borderId="0" applyNumberFormat="0" applyBorder="0" applyAlignment="0" applyProtection="0"/>
    <xf numFmtId="0" fontId="6" fillId="0" borderId="0" applyNumberFormat="0" applyFill="0" applyBorder="0" applyAlignment="0" applyProtection="0"/>
  </cellStyleXfs>
  <cellXfs count="220">
    <xf numFmtId="0" fontId="0" fillId="0" borderId="0" xfId="0"/>
    <xf numFmtId="0" fontId="4" fillId="0" borderId="0" xfId="0" applyFont="1" applyAlignment="1">
      <alignment wrapText="1"/>
    </xf>
    <xf numFmtId="0" fontId="5" fillId="0" borderId="0" xfId="0" applyFont="1" applyAlignment="1">
      <alignment vertical="center"/>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xf numFmtId="0" fontId="16" fillId="0" borderId="0" xfId="0" applyFont="1" applyAlignment="1">
      <alignment wrapText="1"/>
    </xf>
    <xf numFmtId="0" fontId="12" fillId="0" borderId="0" xfId="0" applyFont="1"/>
    <xf numFmtId="0" fontId="17" fillId="0" borderId="0" xfId="2" applyFont="1" applyAlignment="1">
      <alignment wrapText="1"/>
    </xf>
    <xf numFmtId="0" fontId="18" fillId="0" borderId="0" xfId="0" applyFont="1"/>
    <xf numFmtId="0" fontId="19" fillId="0" borderId="0" xfId="2" applyFont="1" applyAlignment="1">
      <alignment wrapText="1"/>
    </xf>
    <xf numFmtId="0" fontId="4" fillId="0" borderId="0" xfId="0" applyFont="1"/>
    <xf numFmtId="49" fontId="1" fillId="0" borderId="0" xfId="0" applyNumberFormat="1" applyFont="1" applyAlignment="1">
      <alignment horizontal="left" vertical="center" wrapText="1"/>
    </xf>
    <xf numFmtId="49" fontId="1" fillId="0" borderId="0" xfId="0" applyNumberFormat="1" applyFont="1" applyAlignment="1">
      <alignment horizontal="left" vertical="center"/>
    </xf>
    <xf numFmtId="49" fontId="4" fillId="0" borderId="0" xfId="0" applyNumberFormat="1" applyFont="1" applyAlignment="1">
      <alignment horizontal="left" vertical="center" wrapText="1"/>
    </xf>
    <xf numFmtId="0" fontId="1" fillId="0" borderId="1" xfId="0" applyFont="1" applyBorder="1"/>
    <xf numFmtId="0" fontId="1" fillId="0" borderId="1" xfId="0" applyFont="1" applyBorder="1" applyAlignment="1">
      <alignment wrapText="1"/>
    </xf>
    <xf numFmtId="0" fontId="1" fillId="0" borderId="0" xfId="0" applyFont="1" applyAlignment="1">
      <alignment horizontal="right"/>
    </xf>
    <xf numFmtId="49" fontId="4" fillId="0" borderId="0" xfId="0" applyNumberFormat="1" applyFont="1" applyAlignment="1">
      <alignment horizontal="left" vertical="center"/>
    </xf>
    <xf numFmtId="0" fontId="12" fillId="0" borderId="13" xfId="0" applyFont="1" applyBorder="1" applyAlignment="1">
      <alignment horizontal="center" vertical="center" wrapText="1"/>
    </xf>
    <xf numFmtId="0" fontId="12" fillId="0" borderId="13" xfId="0" applyFont="1" applyBorder="1" applyAlignment="1">
      <alignment vertical="center" wrapText="1"/>
    </xf>
    <xf numFmtId="0" fontId="13" fillId="0" borderId="37" xfId="0" applyFont="1" applyBorder="1" applyAlignment="1">
      <alignment horizontal="center" vertical="center" wrapText="1"/>
    </xf>
    <xf numFmtId="0" fontId="12" fillId="0" borderId="19" xfId="0" applyFont="1" applyBorder="1" applyAlignment="1">
      <alignment vertical="center" wrapText="1"/>
    </xf>
    <xf numFmtId="49" fontId="21" fillId="6" borderId="2" xfId="0" applyNumberFormat="1" applyFont="1" applyFill="1" applyBorder="1" applyAlignment="1">
      <alignment horizontal="center" vertical="center" wrapText="1"/>
    </xf>
    <xf numFmtId="49" fontId="21" fillId="6" borderId="4" xfId="0" applyNumberFormat="1" applyFont="1" applyFill="1" applyBorder="1" applyAlignment="1">
      <alignment horizontal="center" vertical="center" wrapText="1"/>
    </xf>
    <xf numFmtId="49" fontId="21" fillId="6" borderId="0" xfId="0" applyNumberFormat="1" applyFont="1" applyFill="1" applyAlignment="1">
      <alignment horizontal="center" vertical="center" wrapText="1"/>
    </xf>
    <xf numFmtId="49" fontId="22" fillId="3" borderId="0" xfId="0" applyNumberFormat="1" applyFont="1" applyFill="1"/>
    <xf numFmtId="49" fontId="21" fillId="4" borderId="10" xfId="0" applyNumberFormat="1" applyFont="1" applyFill="1" applyBorder="1" applyAlignment="1">
      <alignment horizontal="center" vertical="center"/>
    </xf>
    <xf numFmtId="49" fontId="23" fillId="4" borderId="8" xfId="0" applyNumberFormat="1" applyFont="1" applyFill="1" applyBorder="1" applyAlignment="1">
      <alignment horizontal="center" vertical="center"/>
    </xf>
    <xf numFmtId="49" fontId="23" fillId="4" borderId="8" xfId="0" applyNumberFormat="1" applyFont="1" applyFill="1" applyBorder="1" applyAlignment="1">
      <alignment horizontal="center" vertical="center" wrapText="1"/>
    </xf>
    <xf numFmtId="49" fontId="21" fillId="4" borderId="8" xfId="0" applyNumberFormat="1" applyFont="1" applyFill="1" applyBorder="1" applyAlignment="1">
      <alignment horizontal="left" vertical="center"/>
    </xf>
    <xf numFmtId="49" fontId="22" fillId="4" borderId="8" xfId="0" applyNumberFormat="1" applyFont="1" applyFill="1" applyBorder="1" applyAlignment="1">
      <alignment horizontal="left" vertical="center" wrapText="1"/>
    </xf>
    <xf numFmtId="49" fontId="22" fillId="4" borderId="8" xfId="0" applyNumberFormat="1" applyFont="1" applyFill="1" applyBorder="1" applyAlignment="1">
      <alignment horizontal="center" vertical="center" wrapText="1"/>
    </xf>
    <xf numFmtId="49" fontId="23" fillId="4" borderId="8" xfId="0" applyNumberFormat="1" applyFont="1" applyFill="1" applyBorder="1" applyAlignment="1">
      <alignment horizontal="left" vertical="center" wrapText="1"/>
    </xf>
    <xf numFmtId="49" fontId="12" fillId="7" borderId="1" xfId="0" applyNumberFormat="1" applyFont="1" applyFill="1" applyBorder="1" applyAlignment="1">
      <alignment horizontal="center"/>
    </xf>
    <xf numFmtId="49" fontId="12" fillId="3" borderId="0" xfId="0" applyNumberFormat="1" applyFont="1" applyFill="1"/>
    <xf numFmtId="49" fontId="23" fillId="4" borderId="11" xfId="0" applyNumberFormat="1" applyFont="1" applyFill="1" applyBorder="1" applyAlignment="1">
      <alignment horizontal="center" vertical="center"/>
    </xf>
    <xf numFmtId="49" fontId="23" fillId="4" borderId="9" xfId="0" applyNumberFormat="1" applyFont="1" applyFill="1" applyBorder="1" applyAlignment="1">
      <alignment horizontal="center" vertical="center"/>
    </xf>
    <xf numFmtId="49" fontId="24" fillId="4" borderId="9" xfId="0" applyNumberFormat="1" applyFont="1" applyFill="1" applyBorder="1" applyAlignment="1">
      <alignment horizontal="center" vertical="center" wrapText="1"/>
    </xf>
    <xf numFmtId="49" fontId="25" fillId="7" borderId="9" xfId="0" applyNumberFormat="1" applyFont="1" applyFill="1" applyBorder="1" applyAlignment="1">
      <alignment horizontal="left" vertical="center" wrapText="1"/>
    </xf>
    <xf numFmtId="49" fontId="25" fillId="7" borderId="9" xfId="0" applyNumberFormat="1" applyFont="1" applyFill="1" applyBorder="1" applyAlignment="1">
      <alignment horizontal="center" vertical="center" wrapText="1"/>
    </xf>
    <xf numFmtId="49" fontId="26" fillId="7" borderId="9" xfId="0" applyNumberFormat="1" applyFont="1" applyFill="1" applyBorder="1" applyAlignment="1">
      <alignment horizontal="left" vertical="center" wrapText="1"/>
    </xf>
    <xf numFmtId="49" fontId="23" fillId="4" borderId="9" xfId="0" applyNumberFormat="1" applyFont="1" applyFill="1" applyBorder="1" applyAlignment="1">
      <alignment horizontal="left" vertical="center" wrapText="1"/>
    </xf>
    <xf numFmtId="49" fontId="12" fillId="7" borderId="36" xfId="0" applyNumberFormat="1" applyFont="1" applyFill="1" applyBorder="1" applyAlignment="1">
      <alignment horizontal="center"/>
    </xf>
    <xf numFmtId="49" fontId="23" fillId="2" borderId="3" xfId="0" applyNumberFormat="1" applyFont="1" applyFill="1" applyBorder="1" applyAlignment="1">
      <alignment horizontal="center" vertical="center"/>
    </xf>
    <xf numFmtId="49" fontId="12" fillId="3" borderId="14" xfId="0" applyNumberFormat="1" applyFont="1" applyFill="1" applyBorder="1" applyAlignment="1">
      <alignment horizontal="center" vertical="center"/>
    </xf>
    <xf numFmtId="0" fontId="20" fillId="0" borderId="5" xfId="0" applyFont="1" applyBorder="1" applyAlignment="1">
      <alignment horizontal="center" vertical="center" wrapText="1"/>
    </xf>
    <xf numFmtId="49" fontId="23" fillId="2" borderId="16" xfId="0" applyNumberFormat="1" applyFont="1" applyFill="1" applyBorder="1" applyAlignment="1">
      <alignment horizontal="left" vertical="center" wrapText="1"/>
    </xf>
    <xf numFmtId="49" fontId="23" fillId="2" borderId="3" xfId="0" applyNumberFormat="1" applyFont="1" applyFill="1" applyBorder="1" applyAlignment="1">
      <alignment horizontal="left" vertical="center" wrapText="1"/>
    </xf>
    <xf numFmtId="0" fontId="27" fillId="0" borderId="13" xfId="0" applyFont="1" applyBorder="1" applyAlignment="1">
      <alignment horizontal="center" vertical="center" wrapText="1"/>
    </xf>
    <xf numFmtId="0" fontId="28" fillId="0" borderId="13" xfId="0" applyFont="1" applyBorder="1" applyAlignment="1">
      <alignment horizontal="center" vertical="center" wrapText="1"/>
    </xf>
    <xf numFmtId="0" fontId="29" fillId="0" borderId="13" xfId="0" applyFont="1" applyBorder="1" applyAlignment="1">
      <alignment horizontal="center" vertical="center" wrapText="1"/>
    </xf>
    <xf numFmtId="49" fontId="23" fillId="2" borderId="3" xfId="0" applyNumberFormat="1" applyFont="1" applyFill="1" applyBorder="1" applyAlignment="1">
      <alignment vertical="center" wrapText="1"/>
    </xf>
    <xf numFmtId="49" fontId="12" fillId="0" borderId="7" xfId="0" applyNumberFormat="1" applyFont="1" applyBorder="1" applyAlignment="1">
      <alignment vertical="center"/>
    </xf>
    <xf numFmtId="49" fontId="12" fillId="0" borderId="7" xfId="0" applyNumberFormat="1" applyFont="1" applyBorder="1" applyAlignment="1">
      <alignment vertical="center" wrapText="1"/>
    </xf>
    <xf numFmtId="49" fontId="12" fillId="0" borderId="32" xfId="0" applyNumberFormat="1" applyFont="1" applyBorder="1" applyAlignment="1">
      <alignment vertical="center" wrapText="1"/>
    </xf>
    <xf numFmtId="49" fontId="12" fillId="3" borderId="3" xfId="0" applyNumberFormat="1" applyFont="1" applyFill="1" applyBorder="1" applyAlignment="1">
      <alignment horizontal="center"/>
    </xf>
    <xf numFmtId="0" fontId="20" fillId="0" borderId="1" xfId="0" applyFont="1" applyBorder="1" applyAlignment="1">
      <alignment horizontal="center" vertical="center" wrapText="1"/>
    </xf>
    <xf numFmtId="49" fontId="12" fillId="0" borderId="1" xfId="0" applyNumberFormat="1" applyFont="1" applyBorder="1" applyAlignment="1">
      <alignment vertical="center"/>
    </xf>
    <xf numFmtId="49" fontId="12" fillId="0" borderId="1" xfId="0" applyNumberFormat="1" applyFont="1" applyBorder="1" applyAlignment="1">
      <alignment vertical="center" wrapText="1"/>
    </xf>
    <xf numFmtId="49" fontId="12" fillId="0" borderId="15" xfId="0" applyNumberFormat="1" applyFont="1" applyBorder="1" applyAlignment="1">
      <alignment vertical="center" wrapText="1"/>
    </xf>
    <xf numFmtId="49" fontId="12" fillId="3" borderId="1" xfId="0" applyNumberFormat="1" applyFont="1" applyFill="1" applyBorder="1" applyAlignment="1">
      <alignment horizontal="center"/>
    </xf>
    <xf numFmtId="0" fontId="20" fillId="0" borderId="3" xfId="0" applyFont="1" applyBorder="1" applyAlignment="1">
      <alignment horizontal="center" vertical="center" wrapText="1"/>
    </xf>
    <xf numFmtId="49" fontId="23" fillId="2" borderId="1" xfId="0" applyNumberFormat="1" applyFont="1" applyFill="1" applyBorder="1" applyAlignment="1">
      <alignment horizontal="center" vertical="center"/>
    </xf>
    <xf numFmtId="49" fontId="12" fillId="3" borderId="15" xfId="0" applyNumberFormat="1" applyFont="1" applyFill="1" applyBorder="1" applyAlignment="1">
      <alignment horizontal="center" vertical="center"/>
    </xf>
    <xf numFmtId="0" fontId="30" fillId="0" borderId="1" xfId="0" applyFont="1" applyBorder="1" applyAlignment="1">
      <alignment horizontal="center" vertical="center" wrapText="1"/>
    </xf>
    <xf numFmtId="49" fontId="23" fillId="2" borderId="17" xfId="0" applyNumberFormat="1" applyFont="1" applyFill="1" applyBorder="1" applyAlignment="1">
      <alignment horizontal="left" vertical="center" wrapText="1"/>
    </xf>
    <xf numFmtId="49" fontId="23" fillId="2" borderId="1" xfId="0" applyNumberFormat="1" applyFont="1" applyFill="1" applyBorder="1" applyAlignment="1">
      <alignment horizontal="left" vertical="center" wrapText="1"/>
    </xf>
    <xf numFmtId="49" fontId="23" fillId="2" borderId="1" xfId="0" applyNumberFormat="1" applyFont="1" applyFill="1" applyBorder="1" applyAlignment="1">
      <alignment vertical="center" wrapText="1"/>
    </xf>
    <xf numFmtId="0" fontId="31" fillId="0" borderId="1" xfId="0" applyFont="1" applyBorder="1" applyAlignment="1">
      <alignment horizontal="center" vertical="center" wrapText="1"/>
    </xf>
    <xf numFmtId="49" fontId="23" fillId="2" borderId="1" xfId="0" applyNumberFormat="1" applyFont="1" applyFill="1" applyBorder="1" applyAlignment="1">
      <alignment horizontal="center" vertical="center" wrapText="1"/>
    </xf>
    <xf numFmtId="49" fontId="23" fillId="2" borderId="2" xfId="0" applyNumberFormat="1" applyFont="1" applyFill="1" applyBorder="1" applyAlignment="1">
      <alignment horizontal="center" vertical="center"/>
    </xf>
    <xf numFmtId="49" fontId="12" fillId="3" borderId="4" xfId="0" applyNumberFormat="1" applyFont="1" applyFill="1" applyBorder="1" applyAlignment="1">
      <alignment horizontal="center" vertical="center"/>
    </xf>
    <xf numFmtId="49" fontId="23" fillId="2" borderId="18" xfId="0" applyNumberFormat="1" applyFont="1" applyFill="1" applyBorder="1" applyAlignment="1">
      <alignment horizontal="left" vertical="center" wrapText="1"/>
    </xf>
    <xf numFmtId="49" fontId="23" fillId="2" borderId="2" xfId="0" applyNumberFormat="1" applyFont="1" applyFill="1" applyBorder="1" applyAlignment="1">
      <alignment horizontal="left" vertical="center" wrapText="1"/>
    </xf>
    <xf numFmtId="49" fontId="23"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12" fillId="0" borderId="2" xfId="0" applyNumberFormat="1" applyFont="1" applyBorder="1" applyAlignment="1">
      <alignment vertical="center"/>
    </xf>
    <xf numFmtId="49" fontId="12" fillId="0" borderId="2" xfId="0" applyNumberFormat="1" applyFont="1" applyBorder="1" applyAlignment="1">
      <alignment vertical="center" wrapText="1"/>
    </xf>
    <xf numFmtId="49" fontId="12" fillId="0" borderId="4" xfId="0" applyNumberFormat="1" applyFont="1" applyBorder="1" applyAlignment="1">
      <alignment vertical="center" wrapText="1"/>
    </xf>
    <xf numFmtId="0" fontId="31" fillId="0" borderId="12" xfId="0" applyFont="1" applyBorder="1" applyAlignment="1">
      <alignment horizontal="center" vertical="center" wrapText="1"/>
    </xf>
    <xf numFmtId="49" fontId="12" fillId="3" borderId="2" xfId="0" applyNumberFormat="1" applyFont="1" applyFill="1" applyBorder="1" applyAlignment="1">
      <alignment horizontal="center"/>
    </xf>
    <xf numFmtId="49" fontId="22" fillId="4" borderId="8" xfId="0" applyNumberFormat="1" applyFont="1" applyFill="1" applyBorder="1" applyAlignment="1">
      <alignment horizontal="center" vertical="center"/>
    </xf>
    <xf numFmtId="49" fontId="22" fillId="7" borderId="8" xfId="0" applyNumberFormat="1" applyFont="1" applyFill="1" applyBorder="1" applyAlignment="1">
      <alignment horizontal="center" vertical="center"/>
    </xf>
    <xf numFmtId="49" fontId="12" fillId="7" borderId="33" xfId="0" applyNumberFormat="1" applyFont="1" applyFill="1" applyBorder="1" applyAlignment="1">
      <alignment horizontal="center"/>
    </xf>
    <xf numFmtId="49" fontId="22" fillId="4" borderId="11" xfId="0" applyNumberFormat="1" applyFont="1" applyFill="1" applyBorder="1" applyAlignment="1">
      <alignment horizontal="center" vertical="center"/>
    </xf>
    <xf numFmtId="49" fontId="22" fillId="4" borderId="9" xfId="0" applyNumberFormat="1" applyFont="1" applyFill="1" applyBorder="1" applyAlignment="1">
      <alignment horizontal="center" vertical="center"/>
    </xf>
    <xf numFmtId="49" fontId="21" fillId="4" borderId="9" xfId="0" applyNumberFormat="1" applyFont="1" applyFill="1" applyBorder="1" applyAlignment="1">
      <alignment horizontal="center" vertical="center" wrapText="1"/>
    </xf>
    <xf numFmtId="49" fontId="21" fillId="7" borderId="9" xfId="0" applyNumberFormat="1" applyFont="1" applyFill="1" applyBorder="1" applyAlignment="1">
      <alignment horizontal="left" vertical="center" wrapText="1"/>
    </xf>
    <xf numFmtId="49" fontId="22" fillId="4" borderId="9" xfId="0" applyNumberFormat="1" applyFont="1" applyFill="1" applyBorder="1" applyAlignment="1">
      <alignment horizontal="left" vertical="center" wrapText="1"/>
    </xf>
    <xf numFmtId="49" fontId="12" fillId="7" borderId="34" xfId="0" applyNumberFormat="1" applyFont="1" applyFill="1" applyBorder="1" applyAlignment="1">
      <alignment horizontal="center"/>
    </xf>
    <xf numFmtId="49" fontId="12" fillId="0" borderId="7" xfId="0" applyNumberFormat="1" applyFont="1" applyBorder="1" applyAlignment="1">
      <alignment horizontal="left" vertical="center"/>
    </xf>
    <xf numFmtId="49" fontId="12" fillId="0" borderId="7" xfId="0" applyNumberFormat="1" applyFont="1" applyBorder="1" applyAlignment="1">
      <alignment horizontal="left" vertical="center" wrapText="1"/>
    </xf>
    <xf numFmtId="49" fontId="12" fillId="0" borderId="32" xfId="0" applyNumberFormat="1" applyFont="1" applyBorder="1" applyAlignment="1">
      <alignment horizontal="left" vertical="center" wrapText="1"/>
    </xf>
    <xf numFmtId="49" fontId="12" fillId="0" borderId="1" xfId="0" applyNumberFormat="1" applyFont="1" applyBorder="1" applyAlignment="1">
      <alignment horizontal="left" vertical="center"/>
    </xf>
    <xf numFmtId="49" fontId="12" fillId="0" borderId="1" xfId="0" applyNumberFormat="1" applyFont="1" applyBorder="1" applyAlignment="1">
      <alignment horizontal="left" vertical="center" wrapText="1"/>
    </xf>
    <xf numFmtId="49" fontId="12" fillId="0" borderId="15" xfId="0" applyNumberFormat="1" applyFont="1" applyBorder="1" applyAlignment="1">
      <alignment horizontal="left" vertical="center" wrapText="1"/>
    </xf>
    <xf numFmtId="49" fontId="23" fillId="0" borderId="1" xfId="0" applyNumberFormat="1" applyFont="1" applyBorder="1" applyAlignment="1">
      <alignment horizontal="center" vertical="center"/>
    </xf>
    <xf numFmtId="49" fontId="12" fillId="0" borderId="15" xfId="0" applyNumberFormat="1" applyFont="1" applyBorder="1" applyAlignment="1">
      <alignment horizontal="center" vertical="center"/>
    </xf>
    <xf numFmtId="49" fontId="23" fillId="0" borderId="17" xfId="0" applyNumberFormat="1" applyFont="1" applyBorder="1" applyAlignment="1">
      <alignment horizontal="left" vertical="center" wrapText="1"/>
    </xf>
    <xf numFmtId="49" fontId="23" fillId="0" borderId="1" xfId="0" applyNumberFormat="1" applyFont="1" applyBorder="1" applyAlignment="1">
      <alignment horizontal="left" vertical="center" wrapText="1"/>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49" fontId="12" fillId="0" borderId="2" xfId="0" applyNumberFormat="1" applyFont="1" applyBorder="1" applyAlignment="1">
      <alignment horizontal="left" vertical="center" wrapText="1"/>
    </xf>
    <xf numFmtId="49" fontId="12" fillId="0" borderId="4" xfId="0" applyNumberFormat="1" applyFont="1" applyBorder="1" applyAlignment="1">
      <alignment horizontal="left" vertical="center" wrapText="1"/>
    </xf>
    <xf numFmtId="0" fontId="32" fillId="0" borderId="6" xfId="0" applyFont="1" applyBorder="1" applyAlignment="1">
      <alignment horizontal="center" vertical="center" wrapText="1"/>
    </xf>
    <xf numFmtId="49" fontId="22" fillId="7" borderId="9" xfId="0" applyNumberFormat="1" applyFont="1" applyFill="1" applyBorder="1" applyAlignment="1">
      <alignment horizontal="center" vertical="center"/>
    </xf>
    <xf numFmtId="49" fontId="12" fillId="0" borderId="3" xfId="0" applyNumberFormat="1" applyFont="1" applyBorder="1" applyAlignment="1">
      <alignment horizontal="left" vertical="center"/>
    </xf>
    <xf numFmtId="49" fontId="12" fillId="0" borderId="3" xfId="0" applyNumberFormat="1" applyFont="1" applyBorder="1" applyAlignment="1">
      <alignment horizontal="left" vertical="center" wrapText="1"/>
    </xf>
    <xf numFmtId="49" fontId="12" fillId="0" borderId="14" xfId="0" applyNumberFormat="1" applyFont="1" applyBorder="1" applyAlignment="1">
      <alignment horizontal="left" vertical="center" wrapText="1"/>
    </xf>
    <xf numFmtId="49" fontId="12" fillId="0" borderId="2" xfId="0" applyNumberFormat="1" applyFont="1" applyBorder="1" applyAlignment="1">
      <alignment horizontal="left" vertical="center"/>
    </xf>
    <xf numFmtId="0" fontId="31" fillId="0" borderId="2" xfId="0" applyFont="1" applyBorder="1" applyAlignment="1">
      <alignment horizontal="center" vertical="center" wrapText="1"/>
    </xf>
    <xf numFmtId="49" fontId="12" fillId="0" borderId="12" xfId="0" applyNumberFormat="1" applyFont="1" applyBorder="1" applyAlignment="1">
      <alignment horizontal="left" vertical="center"/>
    </xf>
    <xf numFmtId="49" fontId="12" fillId="0" borderId="12" xfId="0" applyNumberFormat="1" applyFont="1" applyBorder="1" applyAlignment="1">
      <alignment horizontal="left" vertical="center" wrapText="1"/>
    </xf>
    <xf numFmtId="49" fontId="12" fillId="0" borderId="31" xfId="0" applyNumberFormat="1" applyFont="1" applyBorder="1" applyAlignment="1">
      <alignment horizontal="left" vertical="center" wrapText="1"/>
    </xf>
    <xf numFmtId="49" fontId="22" fillId="4" borderId="20" xfId="0" applyNumberFormat="1" applyFont="1" applyFill="1" applyBorder="1" applyAlignment="1">
      <alignment horizontal="center" vertical="center"/>
    </xf>
    <xf numFmtId="49" fontId="22" fillId="4" borderId="0" xfId="0" applyNumberFormat="1" applyFont="1" applyFill="1" applyAlignment="1">
      <alignment horizontal="center" vertical="center"/>
    </xf>
    <xf numFmtId="49" fontId="21" fillId="4" borderId="0" xfId="0" applyNumberFormat="1" applyFont="1" applyFill="1" applyAlignment="1">
      <alignment horizontal="center" vertical="center" wrapText="1"/>
    </xf>
    <xf numFmtId="49" fontId="25" fillId="7" borderId="0" xfId="0" applyNumberFormat="1" applyFont="1" applyFill="1" applyAlignment="1">
      <alignment horizontal="center" vertical="center" wrapText="1"/>
    </xf>
    <xf numFmtId="49" fontId="23" fillId="2" borderId="5" xfId="0" applyNumberFormat="1" applyFont="1" applyFill="1" applyBorder="1" applyAlignment="1">
      <alignment horizontal="left" vertical="center" wrapText="1"/>
    </xf>
    <xf numFmtId="49" fontId="12" fillId="0" borderId="5" xfId="0" applyNumberFormat="1" applyFont="1" applyBorder="1" applyAlignment="1">
      <alignment vertical="center"/>
    </xf>
    <xf numFmtId="49" fontId="12" fillId="0" borderId="5" xfId="0" applyNumberFormat="1" applyFont="1" applyBorder="1" applyAlignment="1">
      <alignment vertical="center" wrapText="1"/>
    </xf>
    <xf numFmtId="49" fontId="12" fillId="0" borderId="29" xfId="0" applyNumberFormat="1" applyFont="1" applyBorder="1" applyAlignment="1">
      <alignment vertical="center" wrapText="1"/>
    </xf>
    <xf numFmtId="49" fontId="12" fillId="0" borderId="3" xfId="0" applyNumberFormat="1" applyFont="1" applyBorder="1" applyAlignment="1">
      <alignment vertical="center"/>
    </xf>
    <xf numFmtId="49" fontId="12" fillId="0" borderId="3" xfId="0" applyNumberFormat="1" applyFont="1" applyBorder="1" applyAlignment="1">
      <alignment vertical="center" wrapText="1"/>
    </xf>
    <xf numFmtId="49" fontId="12" fillId="0" borderId="14" xfId="0" applyNumberFormat="1" applyFont="1" applyBorder="1" applyAlignment="1">
      <alignment vertical="center" wrapText="1"/>
    </xf>
    <xf numFmtId="49" fontId="12" fillId="7" borderId="35" xfId="0" applyNumberFormat="1" applyFont="1" applyFill="1" applyBorder="1" applyAlignment="1">
      <alignment horizontal="center"/>
    </xf>
    <xf numFmtId="49" fontId="22" fillId="7" borderId="0" xfId="0" applyNumberFormat="1" applyFont="1" applyFill="1" applyAlignment="1">
      <alignment horizontal="center" vertical="center"/>
    </xf>
    <xf numFmtId="49" fontId="23" fillId="0" borderId="1" xfId="0" applyNumberFormat="1" applyFont="1" applyBorder="1" applyAlignment="1">
      <alignment horizontal="center" vertical="center" wrapText="1"/>
    </xf>
    <xf numFmtId="49" fontId="12" fillId="3" borderId="1" xfId="0" applyNumberFormat="1" applyFont="1" applyFill="1" applyBorder="1" applyAlignment="1">
      <alignment horizontal="left" vertical="center" wrapText="1"/>
    </xf>
    <xf numFmtId="49" fontId="12" fillId="3" borderId="15" xfId="0" applyNumberFormat="1" applyFont="1" applyFill="1" applyBorder="1" applyAlignment="1">
      <alignment horizontal="left" vertical="center" wrapText="1"/>
    </xf>
    <xf numFmtId="49" fontId="12" fillId="0" borderId="0" xfId="0" applyNumberFormat="1" applyFont="1"/>
    <xf numFmtId="49" fontId="21" fillId="7" borderId="10" xfId="0" applyNumberFormat="1" applyFont="1" applyFill="1" applyBorder="1" applyAlignment="1">
      <alignment horizontal="center" vertical="center"/>
    </xf>
    <xf numFmtId="49" fontId="21" fillId="7" borderId="8" xfId="0" applyNumberFormat="1" applyFont="1" applyFill="1" applyBorder="1" applyAlignment="1">
      <alignment horizontal="left" vertical="center" wrapText="1"/>
    </xf>
    <xf numFmtId="49" fontId="22" fillId="7" borderId="8" xfId="0" applyNumberFormat="1" applyFont="1" applyFill="1" applyBorder="1" applyAlignment="1">
      <alignment horizontal="left" vertical="center" wrapText="1"/>
    </xf>
    <xf numFmtId="49" fontId="22" fillId="7" borderId="8" xfId="0" applyNumberFormat="1" applyFont="1" applyFill="1" applyBorder="1" applyAlignment="1">
      <alignment horizontal="center" vertical="center" wrapText="1"/>
    </xf>
    <xf numFmtId="49" fontId="22" fillId="7" borderId="35" xfId="0" applyNumberFormat="1" applyFont="1" applyFill="1" applyBorder="1" applyAlignment="1">
      <alignment horizontal="center"/>
    </xf>
    <xf numFmtId="49" fontId="22" fillId="0" borderId="0" xfId="0" applyNumberFormat="1" applyFont="1"/>
    <xf numFmtId="49" fontId="22" fillId="7" borderId="11" xfId="0" applyNumberFormat="1" applyFont="1" applyFill="1" applyBorder="1" applyAlignment="1">
      <alignment horizontal="center" vertical="center"/>
    </xf>
    <xf numFmtId="49" fontId="22" fillId="7" borderId="9" xfId="0" applyNumberFormat="1" applyFont="1" applyFill="1" applyBorder="1" applyAlignment="1">
      <alignment horizontal="left" vertical="center" wrapText="1"/>
    </xf>
    <xf numFmtId="49" fontId="22" fillId="7" borderId="36" xfId="0" applyNumberFormat="1" applyFont="1" applyFill="1" applyBorder="1" applyAlignment="1">
      <alignment horizontal="center"/>
    </xf>
    <xf numFmtId="49" fontId="12" fillId="3" borderId="3" xfId="0" applyNumberFormat="1" applyFont="1" applyFill="1" applyBorder="1" applyAlignment="1">
      <alignment horizontal="left" vertical="center" wrapText="1"/>
    </xf>
    <xf numFmtId="49" fontId="12" fillId="3" borderId="14" xfId="0" applyNumberFormat="1" applyFont="1" applyFill="1" applyBorder="1" applyAlignment="1">
      <alignment horizontal="left" vertical="center" wrapText="1"/>
    </xf>
    <xf numFmtId="49" fontId="23"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18" xfId="0" applyNumberFormat="1" applyFont="1" applyBorder="1" applyAlignment="1">
      <alignment horizontal="left" vertical="center" wrapText="1"/>
    </xf>
    <xf numFmtId="49" fontId="23" fillId="0" borderId="2" xfId="0" applyNumberFormat="1" applyFont="1" applyBorder="1" applyAlignment="1">
      <alignment horizontal="left" vertical="center" wrapText="1"/>
    </xf>
    <xf numFmtId="49" fontId="23" fillId="0" borderId="2" xfId="0" applyNumberFormat="1" applyFont="1" applyBorder="1" applyAlignment="1">
      <alignment horizontal="center" vertical="center" wrapText="1"/>
    </xf>
    <xf numFmtId="49" fontId="12" fillId="0" borderId="4" xfId="0" applyNumberFormat="1" applyFont="1" applyBorder="1" applyAlignment="1">
      <alignment horizontal="center" vertical="center"/>
    </xf>
    <xf numFmtId="0" fontId="31" fillId="0" borderId="6" xfId="0" applyFont="1" applyBorder="1" applyAlignment="1">
      <alignment horizontal="center" vertical="center" wrapText="1"/>
    </xf>
    <xf numFmtId="49" fontId="12" fillId="7" borderId="5" xfId="0" applyNumberFormat="1" applyFont="1" applyFill="1" applyBorder="1" applyAlignment="1">
      <alignment horizontal="center"/>
    </xf>
    <xf numFmtId="49" fontId="12" fillId="7" borderId="6" xfId="0" applyNumberFormat="1" applyFont="1" applyFill="1" applyBorder="1" applyAlignment="1">
      <alignment horizontal="center"/>
    </xf>
    <xf numFmtId="49" fontId="21" fillId="4" borderId="8" xfId="0" applyNumberFormat="1" applyFont="1" applyFill="1" applyBorder="1" applyAlignment="1">
      <alignment horizontal="left" vertical="center" wrapText="1"/>
    </xf>
    <xf numFmtId="49" fontId="23" fillId="0" borderId="3" xfId="0" applyNumberFormat="1" applyFont="1" applyBorder="1" applyAlignment="1">
      <alignment horizontal="left" vertical="center" wrapText="1"/>
    </xf>
    <xf numFmtId="49" fontId="23" fillId="0" borderId="3" xfId="0" applyNumberFormat="1" applyFont="1" applyBorder="1" applyAlignment="1">
      <alignment vertical="center" wrapText="1"/>
    </xf>
    <xf numFmtId="49" fontId="12" fillId="0" borderId="15" xfId="0" applyNumberFormat="1" applyFont="1" applyBorder="1" applyAlignment="1">
      <alignment horizontal="left" wrapText="1"/>
    </xf>
    <xf numFmtId="0" fontId="33" fillId="0" borderId="1" xfId="0" applyFont="1" applyBorder="1" applyAlignment="1">
      <alignment horizontal="center" vertical="center" wrapText="1"/>
    </xf>
    <xf numFmtId="0" fontId="33" fillId="0" borderId="12" xfId="0" applyFont="1" applyBorder="1" applyAlignment="1">
      <alignment horizontal="center" vertical="center" wrapText="1"/>
    </xf>
    <xf numFmtId="49" fontId="12" fillId="0" borderId="1" xfId="0" applyNumberFormat="1" applyFont="1" applyBorder="1" applyAlignment="1">
      <alignment horizontal="center"/>
    </xf>
    <xf numFmtId="0" fontId="31" fillId="0" borderId="7" xfId="0" applyFont="1" applyBorder="1" applyAlignment="1">
      <alignment horizontal="center" vertical="center" wrapText="1"/>
    </xf>
    <xf numFmtId="49" fontId="23" fillId="2" borderId="3" xfId="0" applyNumberFormat="1" applyFont="1" applyFill="1" applyBorder="1" applyAlignment="1">
      <alignment horizontal="center" vertical="center" wrapText="1"/>
    </xf>
    <xf numFmtId="0" fontId="31" fillId="0" borderId="3" xfId="0" applyFont="1" applyBorder="1" applyAlignment="1">
      <alignment horizontal="center" vertical="center" wrapText="1"/>
    </xf>
    <xf numFmtId="49" fontId="12" fillId="0" borderId="6" xfId="0" applyNumberFormat="1" applyFont="1" applyBorder="1" applyAlignment="1">
      <alignment vertical="center"/>
    </xf>
    <xf numFmtId="49" fontId="12" fillId="0" borderId="6" xfId="0" applyNumberFormat="1" applyFont="1" applyBorder="1" applyAlignment="1">
      <alignment vertical="center" wrapText="1"/>
    </xf>
    <xf numFmtId="49" fontId="12" fillId="0" borderId="30" xfId="0" applyNumberFormat="1" applyFont="1" applyBorder="1" applyAlignment="1">
      <alignment vertical="center" wrapText="1"/>
    </xf>
    <xf numFmtId="49" fontId="23" fillId="0" borderId="7" xfId="0" applyNumberFormat="1" applyFont="1" applyBorder="1" applyAlignment="1">
      <alignment horizontal="left" vertical="center" wrapText="1"/>
    </xf>
    <xf numFmtId="49" fontId="16" fillId="0" borderId="1" xfId="1" applyNumberFormat="1" applyFont="1" applyFill="1" applyBorder="1" applyAlignment="1" applyProtection="1">
      <alignment horizontal="left" vertical="center" wrapText="1"/>
    </xf>
    <xf numFmtId="49" fontId="21" fillId="4" borderId="8" xfId="0" applyNumberFormat="1" applyFont="1" applyFill="1" applyBorder="1" applyAlignment="1">
      <alignment horizontal="center" vertical="center" wrapText="1"/>
    </xf>
    <xf numFmtId="49" fontId="22" fillId="4" borderId="8" xfId="0" applyNumberFormat="1" applyFont="1" applyFill="1" applyBorder="1" applyAlignment="1">
      <alignment horizontal="left" vertical="center"/>
    </xf>
    <xf numFmtId="49" fontId="34" fillId="0" borderId="1" xfId="0" applyNumberFormat="1" applyFont="1" applyBorder="1" applyAlignment="1">
      <alignment horizontal="center"/>
    </xf>
    <xf numFmtId="49" fontId="34" fillId="0" borderId="0" xfId="0" applyNumberFormat="1" applyFont="1"/>
    <xf numFmtId="49" fontId="34" fillId="0" borderId="2" xfId="0" applyNumberFormat="1" applyFont="1" applyBorder="1" applyAlignment="1">
      <alignment horizontal="center"/>
    </xf>
    <xf numFmtId="49" fontId="34" fillId="7" borderId="33" xfId="0" applyNumberFormat="1" applyFont="1" applyFill="1" applyBorder="1" applyAlignment="1">
      <alignment horizontal="center"/>
    </xf>
    <xf numFmtId="49" fontId="34" fillId="7" borderId="34" xfId="0" applyNumberFormat="1" applyFont="1" applyFill="1" applyBorder="1" applyAlignment="1">
      <alignment horizontal="center"/>
    </xf>
    <xf numFmtId="49" fontId="34" fillId="0" borderId="3" xfId="0" applyNumberFormat="1" applyFont="1" applyBorder="1" applyAlignment="1">
      <alignment horizontal="center"/>
    </xf>
    <xf numFmtId="49" fontId="12" fillId="3" borderId="0" xfId="0" applyNumberFormat="1" applyFont="1" applyFill="1" applyAlignment="1">
      <alignment horizontal="center" vertical="center"/>
    </xf>
    <xf numFmtId="49" fontId="12" fillId="3" borderId="0" xfId="0" applyNumberFormat="1" applyFont="1" applyFill="1" applyAlignment="1">
      <alignment wrapText="1"/>
    </xf>
    <xf numFmtId="49" fontId="12" fillId="3" borderId="0" xfId="0" applyNumberFormat="1" applyFont="1" applyFill="1" applyAlignment="1">
      <alignment horizontal="center" wrapText="1"/>
    </xf>
    <xf numFmtId="49" fontId="12" fillId="0" borderId="0" xfId="0" applyNumberFormat="1" applyFont="1" applyAlignment="1">
      <alignment wrapText="1"/>
    </xf>
    <xf numFmtId="49" fontId="34" fillId="0" borderId="0" xfId="0" applyNumberFormat="1" applyFont="1" applyAlignment="1">
      <alignment horizontal="center"/>
    </xf>
    <xf numFmtId="49" fontId="34" fillId="0" borderId="0" xfId="0" applyNumberFormat="1" applyFont="1" applyAlignment="1">
      <alignment wrapText="1"/>
    </xf>
    <xf numFmtId="0" fontId="12" fillId="3" borderId="0" xfId="0" applyFont="1" applyFill="1" applyAlignment="1">
      <alignment vertical="center" wrapText="1"/>
    </xf>
    <xf numFmtId="0" fontId="13" fillId="0" borderId="1" xfId="0" applyFont="1" applyBorder="1" applyAlignment="1">
      <alignment horizontal="center" vertical="center" wrapText="1"/>
    </xf>
    <xf numFmtId="0" fontId="12" fillId="3" borderId="19" xfId="0" applyFont="1" applyFill="1" applyBorder="1" applyAlignment="1">
      <alignment vertical="center" wrapText="1"/>
    </xf>
    <xf numFmtId="0" fontId="35" fillId="0" borderId="37" xfId="0" applyFont="1" applyBorder="1" applyAlignment="1">
      <alignment horizontal="center" vertical="center" wrapText="1"/>
    </xf>
    <xf numFmtId="49" fontId="34" fillId="0" borderId="0" xfId="0" applyNumberFormat="1" applyFont="1" applyAlignment="1">
      <alignment horizontal="center" vertical="center"/>
    </xf>
    <xf numFmtId="0" fontId="12" fillId="3" borderId="0" xfId="0" applyFont="1" applyFill="1" applyAlignment="1">
      <alignment wrapText="1"/>
    </xf>
    <xf numFmtId="0" fontId="12" fillId="3" borderId="13" xfId="0" applyFont="1" applyFill="1" applyBorder="1" applyAlignment="1">
      <alignment vertical="center" wrapText="1"/>
    </xf>
    <xf numFmtId="0" fontId="12" fillId="3" borderId="19" xfId="0" applyFont="1" applyFill="1" applyBorder="1" applyAlignment="1">
      <alignment wrapText="1"/>
    </xf>
    <xf numFmtId="2" fontId="12" fillId="0" borderId="13" xfId="0" applyNumberFormat="1" applyFont="1" applyBorder="1" applyAlignment="1">
      <alignment horizontal="center" vertical="center" wrapText="1"/>
    </xf>
    <xf numFmtId="0" fontId="37" fillId="0" borderId="0" xfId="0" applyFont="1" applyAlignment="1">
      <alignment wrapText="1"/>
    </xf>
    <xf numFmtId="0" fontId="13" fillId="0" borderId="38" xfId="0" applyFont="1" applyBorder="1" applyAlignment="1">
      <alignment horizontal="center" vertical="center" wrapText="1"/>
    </xf>
    <xf numFmtId="2" fontId="16" fillId="0" borderId="13" xfId="0" applyNumberFormat="1" applyFont="1" applyBorder="1" applyAlignment="1">
      <alignment horizontal="center" vertical="center" wrapText="1"/>
    </xf>
    <xf numFmtId="0" fontId="12" fillId="3" borderId="39" xfId="0" applyFont="1" applyFill="1" applyBorder="1" applyAlignment="1">
      <alignment vertical="center" wrapText="1"/>
    </xf>
    <xf numFmtId="0" fontId="33" fillId="0" borderId="37" xfId="0" applyFont="1" applyBorder="1" applyAlignment="1">
      <alignment horizontal="center" vertical="center" wrapText="1"/>
    </xf>
    <xf numFmtId="0" fontId="13" fillId="0" borderId="40" xfId="0" applyFont="1" applyBorder="1" applyAlignment="1">
      <alignment horizontal="center" vertical="center" wrapText="1"/>
    </xf>
    <xf numFmtId="0" fontId="0" fillId="0" borderId="0" xfId="0" applyAlignment="1">
      <alignment vertical="top"/>
    </xf>
    <xf numFmtId="0" fontId="4" fillId="0" borderId="0" xfId="0" applyFont="1" applyAlignment="1">
      <alignment horizontal="left" vertical="top" wrapText="1"/>
    </xf>
    <xf numFmtId="0" fontId="3" fillId="0" borderId="21" xfId="0" applyFont="1" applyBorder="1" applyAlignment="1">
      <alignment horizontal="left" vertical="center" wrapText="1"/>
    </xf>
    <xf numFmtId="0" fontId="3" fillId="0" borderId="22" xfId="0" applyFont="1" applyBorder="1" applyAlignment="1">
      <alignment horizontal="left" vertical="center"/>
    </xf>
    <xf numFmtId="0" fontId="3" fillId="0" borderId="23" xfId="0" applyFont="1" applyBorder="1" applyAlignment="1">
      <alignment horizontal="left" vertical="center"/>
    </xf>
    <xf numFmtId="0" fontId="3" fillId="0" borderId="24" xfId="0" applyFont="1" applyBorder="1" applyAlignment="1">
      <alignment horizontal="left" vertical="center"/>
    </xf>
    <xf numFmtId="0" fontId="3" fillId="0" borderId="0" xfId="0" applyFont="1" applyAlignment="1">
      <alignment horizontal="left" vertical="center"/>
    </xf>
    <xf numFmtId="0" fontId="3" fillId="0" borderId="25"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49" fontId="25" fillId="7" borderId="9" xfId="0" applyNumberFormat="1" applyFont="1" applyFill="1" applyBorder="1" applyAlignment="1">
      <alignment horizontal="left" vertical="center" wrapText="1"/>
    </xf>
    <xf numFmtId="49" fontId="25" fillId="7" borderId="0" xfId="0" applyNumberFormat="1" applyFont="1" applyFill="1" applyAlignment="1">
      <alignment horizontal="left" vertical="center" wrapText="1"/>
    </xf>
    <xf numFmtId="49" fontId="21" fillId="4" borderId="8" xfId="0" applyNumberFormat="1" applyFont="1" applyFill="1" applyBorder="1" applyAlignment="1">
      <alignment horizontal="left" vertical="center" wrapText="1"/>
    </xf>
  </cellXfs>
  <cellStyles count="3">
    <cellStyle name="Bad" xfId="1" builtinId="27"/>
    <cellStyle name="Hyperlink" xfId="2" builtinId="8"/>
    <cellStyle name="Normal" xfId="0" builtinId="0"/>
  </cellStyles>
  <dxfs count="140">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color rgb="FFF99D1C"/>
      </font>
    </dxf>
    <dxf>
      <font>
        <b/>
        <i val="0"/>
        <color rgb="FF519FD7"/>
      </font>
    </dxf>
    <dxf>
      <font>
        <b/>
        <i val="0"/>
        <color rgb="FF519FD7"/>
      </font>
    </dxf>
    <dxf>
      <font>
        <b/>
        <i val="0"/>
        <color rgb="FFEF4044"/>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b/>
        <i val="0"/>
        <color rgb="FFEF4044"/>
      </font>
    </dxf>
    <dxf>
      <font>
        <b/>
        <i val="0"/>
        <color rgb="FF875295"/>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875295"/>
      </font>
    </dxf>
    <dxf>
      <font>
        <color rgb="FFF99D1C"/>
      </font>
    </dxf>
    <dxf>
      <font>
        <b/>
        <i val="0"/>
        <color rgb="FF519FD7"/>
      </font>
    </dxf>
    <dxf>
      <font>
        <b/>
        <i val="0"/>
        <color rgb="FFEF4044"/>
      </font>
    </dxf>
  </dxfs>
  <tableStyles count="0" defaultTableStyle="TableStyleMedium2" defaultPivotStyle="PivotStyleLight16"/>
  <colors>
    <mruColors>
      <color rgb="FF0086BF"/>
      <color rgb="FF003B5C"/>
      <color rgb="FFDDEBF7"/>
      <color rgb="FFE7E6E6"/>
      <color rgb="FF007054"/>
      <color rgb="FFF39C12"/>
      <color rgb="FFF1C40F"/>
      <color rgb="FFE74C3C"/>
      <color rgb="FF27AE60"/>
      <color rgb="FFE67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8140432</xdr:colOff>
      <xdr:row>60</xdr:row>
      <xdr:rowOff>36619</xdr:rowOff>
    </xdr:to>
    <xdr:pic>
      <xdr:nvPicPr>
        <xdr:cNvPr id="2" name="Picture 1">
          <a:extLst>
            <a:ext uri="{FF2B5EF4-FFF2-40B4-BE49-F238E27FC236}">
              <a16:creationId xmlns:a16="http://schemas.microsoft.com/office/drawing/2014/main" id="{46D51F79-47D9-43EB-9A9A-6CBF5629DA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246080"/>
          <a:ext cx="8054707"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2</xdr:row>
      <xdr:rowOff>50800</xdr:rowOff>
    </xdr:from>
    <xdr:to>
      <xdr:col>7</xdr:col>
      <xdr:colOff>103996</xdr:colOff>
      <xdr:row>7</xdr:row>
      <xdr:rowOff>25400</xdr:rowOff>
    </xdr:to>
    <xdr:pic>
      <xdr:nvPicPr>
        <xdr:cNvPr id="2" name="Graphic 2">
          <a:extLst>
            <a:ext uri="{FF2B5EF4-FFF2-40B4-BE49-F238E27FC236}">
              <a16:creationId xmlns:a16="http://schemas.microsoft.com/office/drawing/2014/main" id="{12C55F3F-42A8-954C-A0B1-4E216C114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11200" y="431800"/>
          <a:ext cx="4104496" cy="927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990600</xdr:colOff>
      <xdr:row>9</xdr:row>
      <xdr:rowOff>152400</xdr:rowOff>
    </xdr:from>
    <xdr:to>
      <xdr:col>1</xdr:col>
      <xdr:colOff>358140</xdr:colOff>
      <xdr:row>9</xdr:row>
      <xdr:rowOff>492760</xdr:rowOff>
    </xdr:to>
    <xdr:pic>
      <xdr:nvPicPr>
        <xdr:cNvPr id="2" name="Graphic 1">
          <a:extLst>
            <a:ext uri="{FF2B5EF4-FFF2-40B4-BE49-F238E27FC236}">
              <a16:creationId xmlns:a16="http://schemas.microsoft.com/office/drawing/2014/main" id="{840FBF65-B721-3349-A445-D7F46904E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90600" y="3606800"/>
          <a:ext cx="3799840" cy="340360"/>
        </a:xfrm>
        <a:prstGeom prst="rect">
          <a:avLst/>
        </a:prstGeom>
      </xdr:spPr>
    </xdr:pic>
    <xdr:clientData/>
  </xdr:twoCellAnchor>
  <xdr:twoCellAnchor editAs="oneCell">
    <xdr:from>
      <xdr:col>0</xdr:col>
      <xdr:colOff>838200</xdr:colOff>
      <xdr:row>13</xdr:row>
      <xdr:rowOff>114301</xdr:rowOff>
    </xdr:from>
    <xdr:to>
      <xdr:col>1</xdr:col>
      <xdr:colOff>180971</xdr:colOff>
      <xdr:row>18</xdr:row>
      <xdr:rowOff>127000</xdr:rowOff>
    </xdr:to>
    <xdr:pic>
      <xdr:nvPicPr>
        <xdr:cNvPr id="3" name="Graphic 2">
          <a:extLst>
            <a:ext uri="{FF2B5EF4-FFF2-40B4-BE49-F238E27FC236}">
              <a16:creationId xmlns:a16="http://schemas.microsoft.com/office/drawing/2014/main" id="{B9CB4788-04BD-7940-832F-2D7350C3DD7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38200" y="4724401"/>
          <a:ext cx="3775071" cy="990599"/>
        </a:xfrm>
        <a:prstGeom prst="rect">
          <a:avLst/>
        </a:prstGeom>
      </xdr:spPr>
    </xdr:pic>
    <xdr:clientData/>
  </xdr:twoCellAnchor>
  <xdr:twoCellAnchor editAs="oneCell">
    <xdr:from>
      <xdr:col>0</xdr:col>
      <xdr:colOff>1117600</xdr:colOff>
      <xdr:row>3</xdr:row>
      <xdr:rowOff>76200</xdr:rowOff>
    </xdr:from>
    <xdr:to>
      <xdr:col>1</xdr:col>
      <xdr:colOff>12700</xdr:colOff>
      <xdr:row>4</xdr:row>
      <xdr:rowOff>637274</xdr:rowOff>
    </xdr:to>
    <xdr:pic>
      <xdr:nvPicPr>
        <xdr:cNvPr id="7" name="Graphic 2">
          <a:extLst>
            <a:ext uri="{FF2B5EF4-FFF2-40B4-BE49-F238E27FC236}">
              <a16:creationId xmlns:a16="http://schemas.microsoft.com/office/drawing/2014/main" id="{E26FFB5D-ECFB-8D4D-AC79-530E5BB4882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117600" y="647700"/>
          <a:ext cx="3327400" cy="7515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7"/>
  <sheetViews>
    <sheetView showGridLines="0" tabSelected="1" workbookViewId="0"/>
  </sheetViews>
  <sheetFormatPr defaultColWidth="8.7109375" defaultRowHeight="15" x14ac:dyDescent="0.25"/>
  <cols>
    <col min="1" max="1" width="140.140625" customWidth="1"/>
    <col min="2" max="2" width="16" bestFit="1" customWidth="1"/>
  </cols>
  <sheetData>
    <row r="1" spans="1:2" ht="30" x14ac:dyDescent="0.25">
      <c r="A1" s="1" t="s">
        <v>1515</v>
      </c>
      <c r="B1" s="206"/>
    </row>
    <row r="2" spans="1:2" x14ac:dyDescent="0.25">
      <c r="A2" s="4" t="s">
        <v>1466</v>
      </c>
    </row>
    <row r="66" spans="1:1" x14ac:dyDescent="0.25">
      <c r="A66" s="2" t="s">
        <v>667</v>
      </c>
    </row>
    <row r="67" spans="1:1" x14ac:dyDescent="0.25">
      <c r="A67" s="3" t="s">
        <v>668</v>
      </c>
    </row>
    <row r="68" spans="1:1" x14ac:dyDescent="0.25">
      <c r="A68" s="4" t="s">
        <v>669</v>
      </c>
    </row>
    <row r="69" spans="1:1" x14ac:dyDescent="0.25">
      <c r="A69" s="5" t="s">
        <v>670</v>
      </c>
    </row>
    <row r="70" spans="1:1" x14ac:dyDescent="0.25">
      <c r="A70" s="4" t="s">
        <v>671</v>
      </c>
    </row>
    <row r="71" spans="1:1" x14ac:dyDescent="0.25">
      <c r="A71" s="6" t="s">
        <v>672</v>
      </c>
    </row>
    <row r="73" spans="1:1" x14ac:dyDescent="0.25">
      <c r="A73" s="2" t="s">
        <v>673</v>
      </c>
    </row>
    <row r="74" spans="1:1" x14ac:dyDescent="0.25">
      <c r="A74" s="4" t="s">
        <v>674</v>
      </c>
    </row>
    <row r="76" spans="1:1" x14ac:dyDescent="0.25">
      <c r="A76" s="2" t="s">
        <v>675</v>
      </c>
    </row>
    <row r="77" spans="1:1" x14ac:dyDescent="0.25">
      <c r="A77" t="s">
        <v>1460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R18"/>
  <sheetViews>
    <sheetView showGridLines="0" workbookViewId="0">
      <selection activeCell="S1" sqref="S1"/>
    </sheetView>
  </sheetViews>
  <sheetFormatPr defaultColWidth="8.7109375" defaultRowHeight="15" x14ac:dyDescent="0.25"/>
  <cols>
    <col min="19" max="19" width="16.28515625" bestFit="1" customWidth="1"/>
  </cols>
  <sheetData>
    <row r="10" spans="2:18" ht="15.75" thickBot="1" x14ac:dyDescent="0.3">
      <c r="B10" s="207" t="s">
        <v>676</v>
      </c>
      <c r="C10" s="207"/>
      <c r="D10" s="207"/>
      <c r="E10" s="207"/>
      <c r="F10" s="207"/>
      <c r="G10" s="207"/>
      <c r="H10" s="207"/>
      <c r="I10" s="207"/>
      <c r="J10" s="207"/>
      <c r="K10" s="207"/>
      <c r="L10" s="207"/>
      <c r="M10" s="207"/>
      <c r="N10" s="207"/>
      <c r="O10" s="207"/>
      <c r="P10" s="207"/>
      <c r="Q10" s="207"/>
      <c r="R10" s="207"/>
    </row>
    <row r="11" spans="2:18" x14ac:dyDescent="0.25">
      <c r="B11" s="208" t="s">
        <v>677</v>
      </c>
      <c r="C11" s="209"/>
      <c r="D11" s="209"/>
      <c r="E11" s="209"/>
      <c r="F11" s="209"/>
      <c r="G11" s="209"/>
      <c r="H11" s="209"/>
      <c r="I11" s="209"/>
      <c r="J11" s="209"/>
      <c r="K11" s="209"/>
      <c r="L11" s="209"/>
      <c r="M11" s="209"/>
      <c r="N11" s="209"/>
      <c r="O11" s="209"/>
      <c r="P11" s="209"/>
      <c r="Q11" s="209"/>
      <c r="R11" s="210"/>
    </row>
    <row r="12" spans="2:18" x14ac:dyDescent="0.25">
      <c r="B12" s="211"/>
      <c r="C12" s="212"/>
      <c r="D12" s="212"/>
      <c r="E12" s="212"/>
      <c r="F12" s="212"/>
      <c r="G12" s="212"/>
      <c r="H12" s="212"/>
      <c r="I12" s="212"/>
      <c r="J12" s="212"/>
      <c r="K12" s="212"/>
      <c r="L12" s="212"/>
      <c r="M12" s="212"/>
      <c r="N12" s="212"/>
      <c r="O12" s="212"/>
      <c r="P12" s="212"/>
      <c r="Q12" s="212"/>
      <c r="R12" s="213"/>
    </row>
    <row r="13" spans="2:18" x14ac:dyDescent="0.25">
      <c r="B13" s="211"/>
      <c r="C13" s="212"/>
      <c r="D13" s="212"/>
      <c r="E13" s="212"/>
      <c r="F13" s="212"/>
      <c r="G13" s="212"/>
      <c r="H13" s="212"/>
      <c r="I13" s="212"/>
      <c r="J13" s="212"/>
      <c r="K13" s="212"/>
      <c r="L13" s="212"/>
      <c r="M13" s="212"/>
      <c r="N13" s="212"/>
      <c r="O13" s="212"/>
      <c r="P13" s="212"/>
      <c r="Q13" s="212"/>
      <c r="R13" s="213"/>
    </row>
    <row r="14" spans="2:18" x14ac:dyDescent="0.25">
      <c r="B14" s="211"/>
      <c r="C14" s="212"/>
      <c r="D14" s="212"/>
      <c r="E14" s="212"/>
      <c r="F14" s="212"/>
      <c r="G14" s="212"/>
      <c r="H14" s="212"/>
      <c r="I14" s="212"/>
      <c r="J14" s="212"/>
      <c r="K14" s="212"/>
      <c r="L14" s="212"/>
      <c r="M14" s="212"/>
      <c r="N14" s="212"/>
      <c r="O14" s="212"/>
      <c r="P14" s="212"/>
      <c r="Q14" s="212"/>
      <c r="R14" s="213"/>
    </row>
    <row r="15" spans="2:18" x14ac:dyDescent="0.25">
      <c r="B15" s="211"/>
      <c r="C15" s="212"/>
      <c r="D15" s="212"/>
      <c r="E15" s="212"/>
      <c r="F15" s="212"/>
      <c r="G15" s="212"/>
      <c r="H15" s="212"/>
      <c r="I15" s="212"/>
      <c r="J15" s="212"/>
      <c r="K15" s="212"/>
      <c r="L15" s="212"/>
      <c r="M15" s="212"/>
      <c r="N15" s="212"/>
      <c r="O15" s="212"/>
      <c r="P15" s="212"/>
      <c r="Q15" s="212"/>
      <c r="R15" s="213"/>
    </row>
    <row r="16" spans="2:18" x14ac:dyDescent="0.25">
      <c r="B16" s="211"/>
      <c r="C16" s="212"/>
      <c r="D16" s="212"/>
      <c r="E16" s="212"/>
      <c r="F16" s="212"/>
      <c r="G16" s="212"/>
      <c r="H16" s="212"/>
      <c r="I16" s="212"/>
      <c r="J16" s="212"/>
      <c r="K16" s="212"/>
      <c r="L16" s="212"/>
      <c r="M16" s="212"/>
      <c r="N16" s="212"/>
      <c r="O16" s="212"/>
      <c r="P16" s="212"/>
      <c r="Q16" s="212"/>
      <c r="R16" s="213"/>
    </row>
    <row r="17" spans="2:18" x14ac:dyDescent="0.25">
      <c r="B17" s="211"/>
      <c r="C17" s="212"/>
      <c r="D17" s="212"/>
      <c r="E17" s="212"/>
      <c r="F17" s="212"/>
      <c r="G17" s="212"/>
      <c r="H17" s="212"/>
      <c r="I17" s="212"/>
      <c r="J17" s="212"/>
      <c r="K17" s="212"/>
      <c r="L17" s="212"/>
      <c r="M17" s="212"/>
      <c r="N17" s="212"/>
      <c r="O17" s="212"/>
      <c r="P17" s="212"/>
      <c r="Q17" s="212"/>
      <c r="R17" s="213"/>
    </row>
    <row r="18" spans="2:18" ht="15.75" thickBot="1" x14ac:dyDescent="0.3">
      <c r="B18" s="214"/>
      <c r="C18" s="215"/>
      <c r="D18" s="215"/>
      <c r="E18" s="215"/>
      <c r="F18" s="215"/>
      <c r="G18" s="215"/>
      <c r="H18" s="215"/>
      <c r="I18" s="215"/>
      <c r="J18" s="215"/>
      <c r="K18" s="215"/>
      <c r="L18" s="215"/>
      <c r="M18" s="215"/>
      <c r="N18" s="215"/>
      <c r="O18" s="215"/>
      <c r="P18" s="215"/>
      <c r="Q18" s="215"/>
      <c r="R18" s="216"/>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showGridLines="0" workbookViewId="0">
      <selection activeCell="A2" sqref="A2"/>
    </sheetView>
  </sheetViews>
  <sheetFormatPr defaultColWidth="8.7109375" defaultRowHeight="18.75" x14ac:dyDescent="0.3"/>
  <cols>
    <col min="1" max="1" width="6" style="11" customWidth="1"/>
    <col min="2" max="2" width="249.7109375" style="12" customWidth="1"/>
    <col min="3" max="3" width="9.140625" style="11"/>
  </cols>
  <sheetData>
    <row r="1" spans="1:3" ht="20.25" x14ac:dyDescent="0.3">
      <c r="A1" s="7" t="s">
        <v>678</v>
      </c>
      <c r="B1" s="8"/>
      <c r="C1" s="9"/>
    </row>
    <row r="2" spans="1:3" ht="28.5" x14ac:dyDescent="0.45">
      <c r="A2" s="10"/>
      <c r="B2" s="8"/>
      <c r="C2" s="9"/>
    </row>
    <row r="3" spans="1:3" x14ac:dyDescent="0.3">
      <c r="B3" s="12" t="s">
        <v>1445</v>
      </c>
    </row>
    <row r="4" spans="1:3" x14ac:dyDescent="0.3">
      <c r="B4" s="12" t="s">
        <v>705</v>
      </c>
    </row>
    <row r="6" spans="1:3" x14ac:dyDescent="0.3">
      <c r="B6" s="12" t="s">
        <v>703</v>
      </c>
    </row>
    <row r="7" spans="1:3" x14ac:dyDescent="0.3">
      <c r="B7" s="12" t="s">
        <v>679</v>
      </c>
    </row>
    <row r="8" spans="1:3" x14ac:dyDescent="0.3">
      <c r="B8" s="12" t="s">
        <v>1463</v>
      </c>
    </row>
    <row r="9" spans="1:3" x14ac:dyDescent="0.3">
      <c r="B9" s="12" t="s">
        <v>680</v>
      </c>
    </row>
    <row r="11" spans="1:3" x14ac:dyDescent="0.3">
      <c r="B11" s="13" t="s">
        <v>706</v>
      </c>
    </row>
    <row r="12" spans="1:3" x14ac:dyDescent="0.3">
      <c r="B12" s="14" t="s">
        <v>681</v>
      </c>
    </row>
    <row r="14" spans="1:3" x14ac:dyDescent="0.3">
      <c r="A14" s="15"/>
      <c r="B14" s="16" t="s">
        <v>682</v>
      </c>
      <c r="C14" s="15"/>
    </row>
    <row r="15" spans="1:3" x14ac:dyDescent="0.3">
      <c r="B15" s="12" t="s">
        <v>683</v>
      </c>
    </row>
    <row r="16" spans="1:3" x14ac:dyDescent="0.3">
      <c r="B16" s="12" t="s">
        <v>684</v>
      </c>
    </row>
    <row r="17" spans="2:2" x14ac:dyDescent="0.3">
      <c r="B17" s="12" t="s">
        <v>685</v>
      </c>
    </row>
    <row r="18" spans="2:2" x14ac:dyDescent="0.3">
      <c r="B18" s="12" t="s">
        <v>686</v>
      </c>
    </row>
    <row r="20" spans="2:2" x14ac:dyDescent="0.3">
      <c r="B20" s="12" t="s">
        <v>687</v>
      </c>
    </row>
    <row r="21" spans="2:2" x14ac:dyDescent="0.3">
      <c r="B21" s="12" t="s">
        <v>688</v>
      </c>
    </row>
    <row r="22" spans="2:2" x14ac:dyDescent="0.3">
      <c r="B22" s="12" t="s">
        <v>1465</v>
      </c>
    </row>
    <row r="23" spans="2:2" x14ac:dyDescent="0.3">
      <c r="B23" s="12" t="s">
        <v>689</v>
      </c>
    </row>
    <row r="24" spans="2:2" x14ac:dyDescent="0.3">
      <c r="B24" s="12" t="s">
        <v>690</v>
      </c>
    </row>
    <row r="25" spans="2:2" x14ac:dyDescent="0.3">
      <c r="B25" s="12" t="s">
        <v>691</v>
      </c>
    </row>
    <row r="26" spans="2:2" x14ac:dyDescent="0.3">
      <c r="B26" s="12" t="s">
        <v>692</v>
      </c>
    </row>
    <row r="28" spans="2:2" x14ac:dyDescent="0.3">
      <c r="B28" s="16" t="s">
        <v>693</v>
      </c>
    </row>
    <row r="29" spans="2:2" x14ac:dyDescent="0.3">
      <c r="B29" s="12" t="s">
        <v>694</v>
      </c>
    </row>
    <row r="30" spans="2:2" x14ac:dyDescent="0.3">
      <c r="B30" s="14" t="s">
        <v>695</v>
      </c>
    </row>
    <row r="31" spans="2:2" x14ac:dyDescent="0.3">
      <c r="B31" s="14" t="s">
        <v>696</v>
      </c>
    </row>
    <row r="32" spans="2:2" x14ac:dyDescent="0.3">
      <c r="B32" s="14"/>
    </row>
    <row r="33" spans="2:2" ht="31.5" x14ac:dyDescent="0.3">
      <c r="B33" s="12" t="s">
        <v>1464</v>
      </c>
    </row>
    <row r="34" spans="2:2" ht="31.5" x14ac:dyDescent="0.3">
      <c r="B34" s="12" t="s">
        <v>697</v>
      </c>
    </row>
    <row r="36" spans="2:2" x14ac:dyDescent="0.3">
      <c r="B36" s="17" t="s">
        <v>698</v>
      </c>
    </row>
    <row r="37" spans="2:2" x14ac:dyDescent="0.3">
      <c r="B37" s="18" t="s">
        <v>699</v>
      </c>
    </row>
  </sheetData>
  <hyperlinks>
    <hyperlink ref="B3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C17"/>
  <sheetViews>
    <sheetView showGridLines="0" workbookViewId="0">
      <selection activeCell="E5" sqref="E5"/>
    </sheetView>
  </sheetViews>
  <sheetFormatPr defaultColWidth="8.7109375" defaultRowHeight="15" x14ac:dyDescent="0.25"/>
  <cols>
    <col min="1" max="1" width="58.140625" style="4" customWidth="1"/>
    <col min="3" max="3" width="93.7109375" style="6" customWidth="1"/>
    <col min="4" max="4" width="16.28515625" bestFit="1" customWidth="1"/>
  </cols>
  <sheetData>
    <row r="5" spans="1:3" ht="143.25" x14ac:dyDescent="0.25">
      <c r="C5" s="6" t="s">
        <v>1521</v>
      </c>
    </row>
    <row r="6" spans="1:3" x14ac:dyDescent="0.25">
      <c r="C6" s="20" t="s">
        <v>1519</v>
      </c>
    </row>
    <row r="10" spans="1:3" ht="45.75" customHeight="1" x14ac:dyDescent="0.35">
      <c r="A10" s="19"/>
      <c r="C10" s="6" t="s">
        <v>700</v>
      </c>
    </row>
    <row r="11" spans="1:3" x14ac:dyDescent="0.25">
      <c r="C11" s="20" t="s">
        <v>1520</v>
      </c>
    </row>
    <row r="16" spans="1:3" ht="29.25" x14ac:dyDescent="0.25">
      <c r="C16" s="6" t="s">
        <v>701</v>
      </c>
    </row>
    <row r="17" spans="3:3" x14ac:dyDescent="0.25">
      <c r="C17" s="20" t="s">
        <v>702</v>
      </c>
    </row>
  </sheetData>
  <hyperlinks>
    <hyperlink ref="C17" r:id="rId1" xr:uid="{00000000-0004-0000-0300-000000000000}"/>
    <hyperlink ref="C6" r:id="rId2" xr:uid="{6705EDA7-47F9-409E-ACD6-DF2A343583D8}"/>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62"/>
  <sheetViews>
    <sheetView showGridLines="0" zoomScaleNormal="100" workbookViewId="0">
      <pane ySplit="1" topLeftCell="A2" activePane="bottomLeft" state="frozen"/>
      <selection activeCell="A40" sqref="A40"/>
      <selection pane="bottomLeft" activeCell="A2" sqref="A2"/>
    </sheetView>
  </sheetViews>
  <sheetFormatPr defaultColWidth="8.7109375" defaultRowHeight="15.75" x14ac:dyDescent="0.25"/>
  <cols>
    <col min="1" max="1" width="8.7109375" style="180" customWidth="1"/>
    <col min="2" max="2" width="10.42578125" style="180" customWidth="1"/>
    <col min="3" max="3" width="11.7109375" style="180" customWidth="1"/>
    <col min="4" max="4" width="13.42578125" style="195" customWidth="1"/>
    <col min="5" max="5" width="12.42578125" style="180" customWidth="1"/>
    <col min="6" max="6" width="31.28515625" style="180" customWidth="1"/>
    <col min="7" max="7" width="83.7109375" style="180" customWidth="1"/>
    <col min="8" max="8" width="8.28515625" style="189" customWidth="1"/>
    <col min="9" max="10" width="6.42578125" style="189" customWidth="1"/>
    <col min="11" max="11" width="16.42578125" style="180" bestFit="1" customWidth="1"/>
    <col min="12" max="12" width="11.140625" style="180" customWidth="1"/>
    <col min="13" max="13" width="28.140625" style="190" customWidth="1"/>
    <col min="14" max="14" width="120" style="190" customWidth="1"/>
    <col min="15" max="15" width="33.42578125" style="189" bestFit="1" customWidth="1"/>
    <col min="16" max="16384" width="8.7109375" style="180"/>
  </cols>
  <sheetData>
    <row r="1" spans="2:15" s="36" customFormat="1" ht="32.25" thickBot="1" x14ac:dyDescent="0.25">
      <c r="B1" s="33" t="s">
        <v>24</v>
      </c>
      <c r="C1" s="33" t="s">
        <v>25</v>
      </c>
      <c r="D1" s="33" t="s">
        <v>34</v>
      </c>
      <c r="E1" s="33" t="s">
        <v>35</v>
      </c>
      <c r="F1" s="33" t="s">
        <v>0</v>
      </c>
      <c r="G1" s="34" t="s">
        <v>43</v>
      </c>
      <c r="H1" s="34" t="s">
        <v>45</v>
      </c>
      <c r="I1" s="34" t="s">
        <v>47</v>
      </c>
      <c r="J1" s="34" t="s">
        <v>46</v>
      </c>
      <c r="K1" s="34" t="s">
        <v>44</v>
      </c>
      <c r="L1" s="34" t="s">
        <v>861</v>
      </c>
      <c r="M1" s="34" t="s">
        <v>860</v>
      </c>
      <c r="N1" s="34" t="s">
        <v>862</v>
      </c>
      <c r="O1" s="35" t="s">
        <v>872</v>
      </c>
    </row>
    <row r="2" spans="2:15" s="45" customFormat="1" x14ac:dyDescent="0.2">
      <c r="B2" s="37" t="s">
        <v>1</v>
      </c>
      <c r="C2" s="38"/>
      <c r="D2" s="39"/>
      <c r="E2" s="39"/>
      <c r="F2" s="40" t="s">
        <v>317</v>
      </c>
      <c r="G2" s="41"/>
      <c r="H2" s="42"/>
      <c r="I2" s="42"/>
      <c r="J2" s="42"/>
      <c r="K2" s="43"/>
      <c r="L2" s="43"/>
      <c r="M2" s="43"/>
      <c r="N2" s="43"/>
      <c r="O2" s="44"/>
    </row>
    <row r="3" spans="2:15" s="45" customFormat="1" ht="75.75" customHeight="1" thickBot="1" x14ac:dyDescent="0.25">
      <c r="B3" s="46"/>
      <c r="C3" s="47"/>
      <c r="D3" s="48"/>
      <c r="E3" s="48"/>
      <c r="F3" s="217" t="s">
        <v>743</v>
      </c>
      <c r="G3" s="217" t="s">
        <v>743</v>
      </c>
      <c r="H3" s="50"/>
      <c r="I3" s="50"/>
      <c r="J3" s="50"/>
      <c r="K3" s="51"/>
      <c r="L3" s="52"/>
      <c r="M3" s="52"/>
      <c r="N3" s="52"/>
      <c r="O3" s="53"/>
    </row>
    <row r="4" spans="2:15" s="45" customFormat="1" ht="180" x14ac:dyDescent="0.2">
      <c r="B4" s="54" t="s">
        <v>1</v>
      </c>
      <c r="C4" s="54">
        <v>1.1000000000000001</v>
      </c>
      <c r="D4" s="55" t="s">
        <v>36</v>
      </c>
      <c r="E4" s="56" t="s">
        <v>37</v>
      </c>
      <c r="F4" s="57" t="s">
        <v>707</v>
      </c>
      <c r="G4" s="58" t="s">
        <v>709</v>
      </c>
      <c r="H4" s="59" t="s">
        <v>666</v>
      </c>
      <c r="I4" s="60" t="s">
        <v>666</v>
      </c>
      <c r="J4" s="61" t="s">
        <v>666</v>
      </c>
      <c r="K4" s="62" t="s">
        <v>457</v>
      </c>
      <c r="L4" s="63" t="s">
        <v>243</v>
      </c>
      <c r="M4" s="64" t="s">
        <v>244</v>
      </c>
      <c r="N4" s="65" t="s">
        <v>665</v>
      </c>
      <c r="O4" s="66"/>
    </row>
    <row r="5" spans="2:15" s="45" customFormat="1" ht="180" x14ac:dyDescent="0.2">
      <c r="B5" s="54" t="s">
        <v>1</v>
      </c>
      <c r="C5" s="54">
        <v>1.1000000000000001</v>
      </c>
      <c r="D5" s="55" t="s">
        <v>36</v>
      </c>
      <c r="E5" s="67" t="s">
        <v>37</v>
      </c>
      <c r="F5" s="57" t="s">
        <v>707</v>
      </c>
      <c r="G5" s="58" t="s">
        <v>709</v>
      </c>
      <c r="H5" s="59" t="s">
        <v>666</v>
      </c>
      <c r="I5" s="60" t="s">
        <v>666</v>
      </c>
      <c r="J5" s="61" t="s">
        <v>666</v>
      </c>
      <c r="K5" s="62" t="s">
        <v>467</v>
      </c>
      <c r="L5" s="68" t="s">
        <v>1006</v>
      </c>
      <c r="M5" s="69" t="s">
        <v>1007</v>
      </c>
      <c r="N5" s="70" t="s">
        <v>1008</v>
      </c>
      <c r="O5" s="71" t="s">
        <v>666</v>
      </c>
    </row>
    <row r="6" spans="2:15" s="45" customFormat="1" ht="180" x14ac:dyDescent="0.2">
      <c r="B6" s="54" t="s">
        <v>1</v>
      </c>
      <c r="C6" s="54">
        <v>1.1000000000000001</v>
      </c>
      <c r="D6" s="55" t="s">
        <v>36</v>
      </c>
      <c r="E6" s="72" t="s">
        <v>37</v>
      </c>
      <c r="F6" s="57" t="s">
        <v>707</v>
      </c>
      <c r="G6" s="58" t="s">
        <v>709</v>
      </c>
      <c r="H6" s="59" t="s">
        <v>666</v>
      </c>
      <c r="I6" s="60" t="s">
        <v>666</v>
      </c>
      <c r="J6" s="61" t="s">
        <v>666</v>
      </c>
      <c r="K6" s="62" t="s">
        <v>457</v>
      </c>
      <c r="L6" s="68" t="s">
        <v>1178</v>
      </c>
      <c r="M6" s="69" t="s">
        <v>1179</v>
      </c>
      <c r="N6" s="70" t="s">
        <v>1180</v>
      </c>
      <c r="O6" s="71" t="s">
        <v>1168</v>
      </c>
    </row>
    <row r="7" spans="2:15" s="45" customFormat="1" ht="75" x14ac:dyDescent="0.2">
      <c r="B7" s="73" t="s">
        <v>1</v>
      </c>
      <c r="C7" s="73">
        <v>1.2</v>
      </c>
      <c r="D7" s="74" t="s">
        <v>36</v>
      </c>
      <c r="E7" s="75" t="s">
        <v>38</v>
      </c>
      <c r="F7" s="76" t="s">
        <v>28</v>
      </c>
      <c r="G7" s="77" t="s">
        <v>710</v>
      </c>
      <c r="H7" s="59" t="s">
        <v>666</v>
      </c>
      <c r="I7" s="60" t="s">
        <v>666</v>
      </c>
      <c r="J7" s="61" t="s">
        <v>666</v>
      </c>
      <c r="K7" s="78" t="s">
        <v>457</v>
      </c>
      <c r="L7" s="68" t="s">
        <v>1009</v>
      </c>
      <c r="M7" s="69" t="s">
        <v>1010</v>
      </c>
      <c r="N7" s="70" t="s">
        <v>1011</v>
      </c>
      <c r="O7" s="71" t="s">
        <v>666</v>
      </c>
    </row>
    <row r="8" spans="2:15" s="45" customFormat="1" ht="60" x14ac:dyDescent="0.2">
      <c r="B8" s="73" t="s">
        <v>1</v>
      </c>
      <c r="C8" s="73">
        <v>1.3</v>
      </c>
      <c r="D8" s="74" t="s">
        <v>36</v>
      </c>
      <c r="E8" s="79" t="s">
        <v>40</v>
      </c>
      <c r="F8" s="76" t="s">
        <v>26</v>
      </c>
      <c r="G8" s="77" t="s">
        <v>711</v>
      </c>
      <c r="H8" s="80"/>
      <c r="I8" s="60" t="s">
        <v>666</v>
      </c>
      <c r="J8" s="61" t="s">
        <v>666</v>
      </c>
      <c r="K8" s="78" t="s">
        <v>457</v>
      </c>
      <c r="L8" s="68" t="s">
        <v>304</v>
      </c>
      <c r="M8" s="69" t="s">
        <v>305</v>
      </c>
      <c r="N8" s="70" t="s">
        <v>306</v>
      </c>
      <c r="O8" s="71"/>
    </row>
    <row r="9" spans="2:15" s="45" customFormat="1" ht="75" x14ac:dyDescent="0.2">
      <c r="B9" s="81" t="s">
        <v>1</v>
      </c>
      <c r="C9" s="81">
        <v>1.4</v>
      </c>
      <c r="D9" s="82" t="s">
        <v>36</v>
      </c>
      <c r="E9" s="67" t="s">
        <v>37</v>
      </c>
      <c r="F9" s="83" t="s">
        <v>708</v>
      </c>
      <c r="G9" s="84" t="s">
        <v>712</v>
      </c>
      <c r="H9" s="85"/>
      <c r="I9" s="60" t="s">
        <v>666</v>
      </c>
      <c r="J9" s="61" t="s">
        <v>666</v>
      </c>
      <c r="K9" s="86" t="s">
        <v>457</v>
      </c>
      <c r="L9" s="87" t="s">
        <v>1009</v>
      </c>
      <c r="M9" s="88" t="s">
        <v>1010</v>
      </c>
      <c r="N9" s="89" t="s">
        <v>1011</v>
      </c>
      <c r="O9" s="71" t="s">
        <v>666</v>
      </c>
    </row>
    <row r="10" spans="2:15" s="45" customFormat="1" ht="75" x14ac:dyDescent="0.2">
      <c r="B10" s="81" t="s">
        <v>1</v>
      </c>
      <c r="C10" s="81">
        <v>1.5</v>
      </c>
      <c r="D10" s="82" t="s">
        <v>36</v>
      </c>
      <c r="E10" s="79" t="s">
        <v>40</v>
      </c>
      <c r="F10" s="83" t="s">
        <v>27</v>
      </c>
      <c r="G10" s="84" t="s">
        <v>713</v>
      </c>
      <c r="H10" s="85"/>
      <c r="I10" s="85"/>
      <c r="J10" s="61" t="s">
        <v>666</v>
      </c>
      <c r="K10" s="86" t="s">
        <v>457</v>
      </c>
      <c r="L10" s="87" t="s">
        <v>1009</v>
      </c>
      <c r="M10" s="88" t="s">
        <v>1010</v>
      </c>
      <c r="N10" s="89" t="s">
        <v>1011</v>
      </c>
      <c r="O10" s="71" t="s">
        <v>666</v>
      </c>
    </row>
    <row r="11" spans="2:15" s="45" customFormat="1" ht="60.75" thickBot="1" x14ac:dyDescent="0.25">
      <c r="B11" s="81" t="s">
        <v>1</v>
      </c>
      <c r="C11" s="81">
        <v>1.5</v>
      </c>
      <c r="D11" s="82" t="s">
        <v>36</v>
      </c>
      <c r="E11" s="90" t="s">
        <v>40</v>
      </c>
      <c r="F11" s="83" t="s">
        <v>27</v>
      </c>
      <c r="G11" s="84" t="s">
        <v>713</v>
      </c>
      <c r="H11" s="85"/>
      <c r="I11" s="85"/>
      <c r="J11" s="61" t="s">
        <v>666</v>
      </c>
      <c r="K11" s="86" t="s">
        <v>457</v>
      </c>
      <c r="L11" s="87" t="s">
        <v>304</v>
      </c>
      <c r="M11" s="88" t="s">
        <v>305</v>
      </c>
      <c r="N11" s="70" t="s">
        <v>306</v>
      </c>
      <c r="O11" s="91"/>
    </row>
    <row r="12" spans="2:15" s="45" customFormat="1" x14ac:dyDescent="0.2">
      <c r="B12" s="37" t="s">
        <v>2</v>
      </c>
      <c r="C12" s="92"/>
      <c r="D12" s="93"/>
      <c r="E12" s="93"/>
      <c r="F12" s="40" t="s">
        <v>3</v>
      </c>
      <c r="G12" s="41"/>
      <c r="H12" s="42"/>
      <c r="I12" s="42"/>
      <c r="J12" s="42"/>
      <c r="K12" s="41"/>
      <c r="L12" s="41"/>
      <c r="M12" s="41"/>
      <c r="N12" s="41"/>
      <c r="O12" s="94"/>
    </row>
    <row r="13" spans="2:15" s="45" customFormat="1" ht="43.5" customHeight="1" thickBot="1" x14ac:dyDescent="0.25">
      <c r="B13" s="95"/>
      <c r="C13" s="96"/>
      <c r="D13" s="97"/>
      <c r="E13" s="97"/>
      <c r="F13" s="217" t="s">
        <v>744</v>
      </c>
      <c r="G13" s="217" t="s">
        <v>744</v>
      </c>
      <c r="H13" s="50"/>
      <c r="I13" s="50"/>
      <c r="J13" s="50"/>
      <c r="K13" s="98"/>
      <c r="L13" s="99"/>
      <c r="M13" s="99"/>
      <c r="N13" s="99"/>
      <c r="O13" s="100"/>
    </row>
    <row r="14" spans="2:15" s="45" customFormat="1" ht="90" x14ac:dyDescent="0.2">
      <c r="B14" s="29">
        <v>2</v>
      </c>
      <c r="C14" s="29">
        <v>2.1</v>
      </c>
      <c r="D14" s="29" t="s">
        <v>1467</v>
      </c>
      <c r="E14" s="31" t="s">
        <v>37</v>
      </c>
      <c r="F14" s="30" t="s">
        <v>48</v>
      </c>
      <c r="G14" s="32" t="s">
        <v>714</v>
      </c>
      <c r="H14" s="59" t="s">
        <v>666</v>
      </c>
      <c r="I14" s="60" t="s">
        <v>666</v>
      </c>
      <c r="J14" s="61" t="s">
        <v>666</v>
      </c>
      <c r="K14" s="58" t="s">
        <v>457</v>
      </c>
      <c r="L14" s="101" t="s">
        <v>243</v>
      </c>
      <c r="M14" s="102" t="s">
        <v>244</v>
      </c>
      <c r="N14" s="103" t="s">
        <v>245</v>
      </c>
      <c r="O14" s="66"/>
    </row>
    <row r="15" spans="2:15" s="45" customFormat="1" ht="90" x14ac:dyDescent="0.2">
      <c r="B15" s="29">
        <v>2</v>
      </c>
      <c r="C15" s="29">
        <v>2.1</v>
      </c>
      <c r="D15" s="29" t="s">
        <v>1467</v>
      </c>
      <c r="E15" s="31" t="s">
        <v>37</v>
      </c>
      <c r="F15" s="30" t="s">
        <v>48</v>
      </c>
      <c r="G15" s="32" t="s">
        <v>714</v>
      </c>
      <c r="H15" s="59" t="s">
        <v>666</v>
      </c>
      <c r="I15" s="60" t="s">
        <v>666</v>
      </c>
      <c r="J15" s="61" t="s">
        <v>666</v>
      </c>
      <c r="K15" s="58" t="s">
        <v>457</v>
      </c>
      <c r="L15" s="104" t="s">
        <v>996</v>
      </c>
      <c r="M15" s="105" t="s">
        <v>997</v>
      </c>
      <c r="N15" s="106" t="s">
        <v>998</v>
      </c>
      <c r="O15" s="71" t="s">
        <v>666</v>
      </c>
    </row>
    <row r="16" spans="2:15" s="45" customFormat="1" ht="90" x14ac:dyDescent="0.2">
      <c r="B16" s="29">
        <v>2</v>
      </c>
      <c r="C16" s="29">
        <v>2.1</v>
      </c>
      <c r="D16" s="29" t="s">
        <v>1467</v>
      </c>
      <c r="E16" s="31" t="s">
        <v>37</v>
      </c>
      <c r="F16" s="30" t="s">
        <v>48</v>
      </c>
      <c r="G16" s="32" t="s">
        <v>714</v>
      </c>
      <c r="H16" s="59" t="s">
        <v>666</v>
      </c>
      <c r="I16" s="60" t="s">
        <v>666</v>
      </c>
      <c r="J16" s="61" t="s">
        <v>666</v>
      </c>
      <c r="K16" s="58" t="s">
        <v>467</v>
      </c>
      <c r="L16" s="104" t="s">
        <v>1114</v>
      </c>
      <c r="M16" s="105" t="s">
        <v>1115</v>
      </c>
      <c r="N16" s="106" t="s">
        <v>1116</v>
      </c>
      <c r="O16" s="71" t="s">
        <v>666</v>
      </c>
    </row>
    <row r="17" spans="2:15" s="45" customFormat="1" ht="90" x14ac:dyDescent="0.2">
      <c r="B17" s="29">
        <v>2</v>
      </c>
      <c r="C17" s="29">
        <v>2.2000000000000002</v>
      </c>
      <c r="D17" s="29" t="s">
        <v>1467</v>
      </c>
      <c r="E17" s="31" t="s">
        <v>37</v>
      </c>
      <c r="F17" s="30" t="s">
        <v>49</v>
      </c>
      <c r="G17" s="191" t="s">
        <v>715</v>
      </c>
      <c r="H17" s="59" t="s">
        <v>666</v>
      </c>
      <c r="I17" s="60" t="s">
        <v>666</v>
      </c>
      <c r="J17" s="61" t="s">
        <v>666</v>
      </c>
      <c r="K17" s="77" t="s">
        <v>664</v>
      </c>
      <c r="L17" s="104" t="s">
        <v>494</v>
      </c>
      <c r="M17" s="105" t="s">
        <v>495</v>
      </c>
      <c r="N17" s="106" t="s">
        <v>496</v>
      </c>
      <c r="O17" s="71"/>
    </row>
    <row r="18" spans="2:15" s="45" customFormat="1" ht="45" x14ac:dyDescent="0.2">
      <c r="B18" s="29">
        <v>2</v>
      </c>
      <c r="C18" s="29">
        <v>2.2999999999999998</v>
      </c>
      <c r="D18" s="29" t="s">
        <v>1467</v>
      </c>
      <c r="E18" s="192" t="s">
        <v>38</v>
      </c>
      <c r="F18" s="30" t="s">
        <v>50</v>
      </c>
      <c r="G18" s="32" t="s">
        <v>716</v>
      </c>
      <c r="H18" s="59" t="s">
        <v>666</v>
      </c>
      <c r="I18" s="60" t="s">
        <v>666</v>
      </c>
      <c r="J18" s="61" t="s">
        <v>666</v>
      </c>
      <c r="K18" s="110" t="s">
        <v>457</v>
      </c>
      <c r="L18" s="104" t="s">
        <v>1003</v>
      </c>
      <c r="M18" s="105" t="s">
        <v>1004</v>
      </c>
      <c r="N18" s="106" t="s">
        <v>1005</v>
      </c>
      <c r="O18" s="71" t="s">
        <v>666</v>
      </c>
    </row>
    <row r="19" spans="2:15" s="45" customFormat="1" ht="75" x14ac:dyDescent="0.2">
      <c r="B19" s="29">
        <v>2</v>
      </c>
      <c r="C19" s="29">
        <v>2.2999999999999998</v>
      </c>
      <c r="D19" s="29" t="s">
        <v>1467</v>
      </c>
      <c r="E19" s="192" t="s">
        <v>38</v>
      </c>
      <c r="F19" s="30" t="s">
        <v>50</v>
      </c>
      <c r="G19" s="32" t="s">
        <v>716</v>
      </c>
      <c r="H19" s="59" t="s">
        <v>666</v>
      </c>
      <c r="I19" s="60" t="s">
        <v>666</v>
      </c>
      <c r="J19" s="61" t="s">
        <v>666</v>
      </c>
      <c r="K19" s="110" t="s">
        <v>457</v>
      </c>
      <c r="L19" s="104" t="s">
        <v>1009</v>
      </c>
      <c r="M19" s="105" t="s">
        <v>1010</v>
      </c>
      <c r="N19" s="106" t="s">
        <v>1011</v>
      </c>
      <c r="O19" s="71" t="s">
        <v>666</v>
      </c>
    </row>
    <row r="20" spans="2:15" s="45" customFormat="1" ht="75" x14ac:dyDescent="0.2">
      <c r="B20" s="29">
        <v>2</v>
      </c>
      <c r="C20" s="29">
        <v>2.2999999999999998</v>
      </c>
      <c r="D20" s="29" t="s">
        <v>1467</v>
      </c>
      <c r="E20" s="192" t="s">
        <v>38</v>
      </c>
      <c r="F20" s="30" t="s">
        <v>50</v>
      </c>
      <c r="G20" s="32" t="s">
        <v>716</v>
      </c>
      <c r="H20" s="59" t="s">
        <v>666</v>
      </c>
      <c r="I20" s="60" t="s">
        <v>666</v>
      </c>
      <c r="J20" s="61" t="s">
        <v>666</v>
      </c>
      <c r="K20" s="110" t="s">
        <v>457</v>
      </c>
      <c r="L20" s="104" t="s">
        <v>633</v>
      </c>
      <c r="M20" s="105" t="s">
        <v>634</v>
      </c>
      <c r="N20" s="106" t="s">
        <v>635</v>
      </c>
      <c r="O20" s="71" t="s">
        <v>666</v>
      </c>
    </row>
    <row r="21" spans="2:15" s="45" customFormat="1" ht="60" x14ac:dyDescent="0.2">
      <c r="B21" s="29">
        <v>2</v>
      </c>
      <c r="C21" s="29">
        <v>2.2999999999999998</v>
      </c>
      <c r="D21" s="29" t="s">
        <v>1467</v>
      </c>
      <c r="E21" s="192" t="s">
        <v>38</v>
      </c>
      <c r="F21" s="30" t="s">
        <v>50</v>
      </c>
      <c r="G21" s="32" t="s">
        <v>716</v>
      </c>
      <c r="H21" s="59" t="s">
        <v>666</v>
      </c>
      <c r="I21" s="60" t="s">
        <v>666</v>
      </c>
      <c r="J21" s="61" t="s">
        <v>666</v>
      </c>
      <c r="K21" s="110" t="s">
        <v>457</v>
      </c>
      <c r="L21" s="104" t="s">
        <v>246</v>
      </c>
      <c r="M21" s="105" t="s">
        <v>247</v>
      </c>
      <c r="N21" s="106" t="s">
        <v>248</v>
      </c>
      <c r="O21" s="71"/>
    </row>
    <row r="22" spans="2:15" s="45" customFormat="1" ht="75" x14ac:dyDescent="0.2">
      <c r="B22" s="29">
        <v>2</v>
      </c>
      <c r="C22" s="29">
        <v>2.4</v>
      </c>
      <c r="D22" s="29" t="s">
        <v>1467</v>
      </c>
      <c r="E22" s="192" t="s">
        <v>40</v>
      </c>
      <c r="F22" s="30" t="s">
        <v>51</v>
      </c>
      <c r="G22" s="32" t="s">
        <v>52</v>
      </c>
      <c r="H22" s="80"/>
      <c r="I22" s="60" t="s">
        <v>666</v>
      </c>
      <c r="J22" s="61" t="s">
        <v>666</v>
      </c>
      <c r="K22" s="78" t="s">
        <v>457</v>
      </c>
      <c r="L22" s="68" t="s">
        <v>1009</v>
      </c>
      <c r="M22" s="69" t="s">
        <v>1010</v>
      </c>
      <c r="N22" s="70" t="s">
        <v>1011</v>
      </c>
      <c r="O22" s="71" t="s">
        <v>666</v>
      </c>
    </row>
    <row r="23" spans="2:15" s="45" customFormat="1" ht="60" x14ac:dyDescent="0.2">
      <c r="B23" s="29" t="s">
        <v>1468</v>
      </c>
      <c r="C23" s="29">
        <v>2.5</v>
      </c>
      <c r="D23" s="29" t="s">
        <v>1467</v>
      </c>
      <c r="E23" s="192" t="s">
        <v>39</v>
      </c>
      <c r="F23" s="30" t="s">
        <v>53</v>
      </c>
      <c r="G23" s="32" t="s">
        <v>54</v>
      </c>
      <c r="H23" s="85"/>
      <c r="I23" s="60" t="s">
        <v>666</v>
      </c>
      <c r="J23" s="61" t="s">
        <v>666</v>
      </c>
      <c r="K23" s="84" t="s">
        <v>664</v>
      </c>
      <c r="L23" s="104" t="s">
        <v>1000</v>
      </c>
      <c r="M23" s="105" t="s">
        <v>1001</v>
      </c>
      <c r="N23" s="106" t="s">
        <v>1002</v>
      </c>
      <c r="O23" s="71" t="s">
        <v>666</v>
      </c>
    </row>
    <row r="24" spans="2:15" s="45" customFormat="1" ht="75" x14ac:dyDescent="0.2">
      <c r="B24" s="29" t="s">
        <v>1468</v>
      </c>
      <c r="C24" s="29">
        <v>2.5</v>
      </c>
      <c r="D24" s="29" t="s">
        <v>1467</v>
      </c>
      <c r="E24" s="192" t="s">
        <v>39</v>
      </c>
      <c r="F24" s="30" t="s">
        <v>53</v>
      </c>
      <c r="G24" s="32" t="s">
        <v>54</v>
      </c>
      <c r="H24" s="85"/>
      <c r="I24" s="60" t="s">
        <v>666</v>
      </c>
      <c r="J24" s="61" t="s">
        <v>666</v>
      </c>
      <c r="K24" s="84" t="s">
        <v>467</v>
      </c>
      <c r="L24" s="104" t="s">
        <v>633</v>
      </c>
      <c r="M24" s="105" t="s">
        <v>634</v>
      </c>
      <c r="N24" s="106" t="s">
        <v>635</v>
      </c>
      <c r="O24" s="71"/>
    </row>
    <row r="25" spans="2:15" s="45" customFormat="1" ht="60" x14ac:dyDescent="0.2">
      <c r="B25" s="29" t="s">
        <v>1468</v>
      </c>
      <c r="C25" s="29">
        <v>2.6</v>
      </c>
      <c r="D25" s="29" t="s">
        <v>1467</v>
      </c>
      <c r="E25" s="192" t="s">
        <v>39</v>
      </c>
      <c r="F25" s="30" t="s">
        <v>55</v>
      </c>
      <c r="G25" s="193" t="s">
        <v>1469</v>
      </c>
      <c r="H25" s="85"/>
      <c r="I25" s="60" t="s">
        <v>666</v>
      </c>
      <c r="J25" s="61" t="s">
        <v>666</v>
      </c>
      <c r="K25" s="77" t="s">
        <v>457</v>
      </c>
      <c r="L25" s="104" t="s">
        <v>240</v>
      </c>
      <c r="M25" s="105" t="s">
        <v>241</v>
      </c>
      <c r="N25" s="106" t="s">
        <v>999</v>
      </c>
      <c r="O25" s="71"/>
    </row>
    <row r="26" spans="2:15" s="45" customFormat="1" ht="60" x14ac:dyDescent="0.2">
      <c r="B26" s="29" t="s">
        <v>1468</v>
      </c>
      <c r="C26" s="29">
        <v>2.6</v>
      </c>
      <c r="D26" s="29" t="s">
        <v>1467</v>
      </c>
      <c r="E26" s="192" t="s">
        <v>39</v>
      </c>
      <c r="F26" s="30" t="s">
        <v>55</v>
      </c>
      <c r="G26" s="193" t="s">
        <v>1469</v>
      </c>
      <c r="H26" s="85"/>
      <c r="I26" s="60" t="s">
        <v>666</v>
      </c>
      <c r="J26" s="61" t="s">
        <v>666</v>
      </c>
      <c r="K26" s="77" t="s">
        <v>467</v>
      </c>
      <c r="L26" s="104" t="s">
        <v>996</v>
      </c>
      <c r="M26" s="105" t="s">
        <v>997</v>
      </c>
      <c r="N26" s="106" t="s">
        <v>998</v>
      </c>
      <c r="O26" s="71" t="s">
        <v>666</v>
      </c>
    </row>
    <row r="27" spans="2:15" s="45" customFormat="1" ht="60" x14ac:dyDescent="0.2">
      <c r="B27" s="29">
        <v>2</v>
      </c>
      <c r="C27" s="29">
        <v>2.7</v>
      </c>
      <c r="D27" s="29" t="s">
        <v>1467</v>
      </c>
      <c r="E27" s="192" t="s">
        <v>39</v>
      </c>
      <c r="F27" s="30" t="s">
        <v>56</v>
      </c>
      <c r="G27" s="191" t="s">
        <v>1470</v>
      </c>
      <c r="H27" s="85"/>
      <c r="I27" s="85"/>
      <c r="J27" s="61" t="s">
        <v>666</v>
      </c>
      <c r="K27" s="84" t="s">
        <v>457</v>
      </c>
      <c r="L27" s="104" t="s">
        <v>240</v>
      </c>
      <c r="M27" s="105" t="s">
        <v>241</v>
      </c>
      <c r="N27" s="106" t="s">
        <v>999</v>
      </c>
      <c r="O27" s="91"/>
    </row>
    <row r="28" spans="2:15" s="45" customFormat="1" ht="60" x14ac:dyDescent="0.2">
      <c r="B28" s="29">
        <v>2</v>
      </c>
      <c r="C28" s="29">
        <v>2.7</v>
      </c>
      <c r="D28" s="29" t="s">
        <v>1467</v>
      </c>
      <c r="E28" s="192" t="s">
        <v>39</v>
      </c>
      <c r="F28" s="30" t="s">
        <v>56</v>
      </c>
      <c r="G28" s="191" t="s">
        <v>1470</v>
      </c>
      <c r="H28" s="85"/>
      <c r="I28" s="85"/>
      <c r="J28" s="61" t="s">
        <v>666</v>
      </c>
      <c r="K28" s="84" t="s">
        <v>467</v>
      </c>
      <c r="L28" s="104" t="s">
        <v>996</v>
      </c>
      <c r="M28" s="105" t="s">
        <v>997</v>
      </c>
      <c r="N28" s="106" t="s">
        <v>998</v>
      </c>
      <c r="O28" s="91" t="s">
        <v>666</v>
      </c>
    </row>
    <row r="29" spans="2:15" s="45" customFormat="1" ht="60" x14ac:dyDescent="0.2">
      <c r="B29" s="29">
        <v>2</v>
      </c>
      <c r="C29" s="29">
        <v>2.7</v>
      </c>
      <c r="D29" s="29" t="s">
        <v>1467</v>
      </c>
      <c r="E29" s="192" t="s">
        <v>39</v>
      </c>
      <c r="F29" s="30" t="s">
        <v>56</v>
      </c>
      <c r="G29" s="191" t="s">
        <v>1470</v>
      </c>
      <c r="H29" s="85"/>
      <c r="I29" s="85"/>
      <c r="J29" s="61" t="s">
        <v>666</v>
      </c>
      <c r="K29" s="84" t="s">
        <v>467</v>
      </c>
      <c r="L29" s="113" t="s">
        <v>1421</v>
      </c>
      <c r="M29" s="113" t="s">
        <v>1422</v>
      </c>
      <c r="N29" s="114" t="s">
        <v>1423</v>
      </c>
      <c r="O29" s="91" t="s">
        <v>666</v>
      </c>
    </row>
    <row r="30" spans="2:15" s="45" customFormat="1" ht="60.75" thickBot="1" x14ac:dyDescent="0.25">
      <c r="B30" s="29">
        <v>2</v>
      </c>
      <c r="C30" s="29">
        <v>2.7</v>
      </c>
      <c r="D30" s="29" t="s">
        <v>1467</v>
      </c>
      <c r="E30" s="192" t="s">
        <v>39</v>
      </c>
      <c r="F30" s="30" t="s">
        <v>56</v>
      </c>
      <c r="G30" s="191" t="s">
        <v>1470</v>
      </c>
      <c r="H30" s="85"/>
      <c r="I30" s="85"/>
      <c r="J30" s="61" t="s">
        <v>666</v>
      </c>
      <c r="K30" s="84" t="s">
        <v>467</v>
      </c>
      <c r="L30" s="113" t="s">
        <v>1424</v>
      </c>
      <c r="M30" s="113" t="s">
        <v>1425</v>
      </c>
      <c r="N30" s="114" t="s">
        <v>1426</v>
      </c>
      <c r="O30" s="91" t="s">
        <v>666</v>
      </c>
    </row>
    <row r="31" spans="2:15" s="45" customFormat="1" x14ac:dyDescent="0.2">
      <c r="B31" s="37" t="s">
        <v>4</v>
      </c>
      <c r="C31" s="92"/>
      <c r="D31" s="93"/>
      <c r="E31" s="93"/>
      <c r="F31" s="40" t="s">
        <v>17</v>
      </c>
      <c r="G31" s="41"/>
      <c r="H31" s="42"/>
      <c r="I31" s="42"/>
      <c r="J31" s="42"/>
      <c r="K31" s="41"/>
      <c r="L31" s="41"/>
      <c r="M31" s="41"/>
      <c r="N31" s="41"/>
      <c r="O31" s="94"/>
    </row>
    <row r="32" spans="2:15" s="45" customFormat="1" thickBot="1" x14ac:dyDescent="0.25">
      <c r="B32" s="95"/>
      <c r="C32" s="96"/>
      <c r="D32" s="116"/>
      <c r="E32" s="116"/>
      <c r="F32" s="217" t="s">
        <v>745</v>
      </c>
      <c r="G32" s="217" t="s">
        <v>745</v>
      </c>
      <c r="H32" s="50"/>
      <c r="I32" s="50"/>
      <c r="J32" s="50"/>
      <c r="K32" s="49"/>
      <c r="L32" s="99"/>
      <c r="M32" s="99"/>
      <c r="N32" s="99"/>
      <c r="O32" s="100"/>
    </row>
    <row r="33" spans="2:15" s="45" customFormat="1" ht="75" x14ac:dyDescent="0.2">
      <c r="B33" s="29">
        <v>3</v>
      </c>
      <c r="C33" s="29">
        <v>3.1</v>
      </c>
      <c r="D33" s="29" t="s">
        <v>42</v>
      </c>
      <c r="E33" s="194" t="s">
        <v>1471</v>
      </c>
      <c r="F33" s="30" t="s">
        <v>71</v>
      </c>
      <c r="G33" s="32" t="s">
        <v>1472</v>
      </c>
      <c r="H33" s="59" t="s">
        <v>666</v>
      </c>
      <c r="I33" s="60" t="s">
        <v>666</v>
      </c>
      <c r="J33" s="61" t="s">
        <v>666</v>
      </c>
      <c r="K33" s="58" t="s">
        <v>467</v>
      </c>
      <c r="L33" s="117" t="s">
        <v>224</v>
      </c>
      <c r="M33" s="118" t="s">
        <v>225</v>
      </c>
      <c r="N33" s="119" t="s">
        <v>226</v>
      </c>
      <c r="O33" s="66" t="s">
        <v>666</v>
      </c>
    </row>
    <row r="34" spans="2:15" s="45" customFormat="1" ht="90" x14ac:dyDescent="0.2">
      <c r="B34" s="29">
        <v>3</v>
      </c>
      <c r="C34" s="29">
        <v>3.1</v>
      </c>
      <c r="D34" s="29" t="s">
        <v>42</v>
      </c>
      <c r="E34" s="194" t="s">
        <v>1471</v>
      </c>
      <c r="F34" s="30" t="s">
        <v>71</v>
      </c>
      <c r="G34" s="32" t="s">
        <v>1472</v>
      </c>
      <c r="H34" s="59" t="s">
        <v>666</v>
      </c>
      <c r="I34" s="60" t="s">
        <v>666</v>
      </c>
      <c r="J34" s="61" t="s">
        <v>666</v>
      </c>
      <c r="K34" s="58" t="s">
        <v>457</v>
      </c>
      <c r="L34" s="117" t="s">
        <v>1015</v>
      </c>
      <c r="M34" s="118" t="s">
        <v>1016</v>
      </c>
      <c r="N34" s="119" t="s">
        <v>1017</v>
      </c>
      <c r="O34" s="66" t="s">
        <v>666</v>
      </c>
    </row>
    <row r="35" spans="2:15" s="45" customFormat="1" ht="75" x14ac:dyDescent="0.2">
      <c r="B35" s="29">
        <v>3</v>
      </c>
      <c r="C35" s="29">
        <v>3.1</v>
      </c>
      <c r="D35" s="29" t="s">
        <v>42</v>
      </c>
      <c r="E35" s="194" t="s">
        <v>1471</v>
      </c>
      <c r="F35" s="30" t="s">
        <v>71</v>
      </c>
      <c r="G35" s="32" t="s">
        <v>1472</v>
      </c>
      <c r="H35" s="59" t="s">
        <v>666</v>
      </c>
      <c r="I35" s="60" t="s">
        <v>666</v>
      </c>
      <c r="J35" s="61" t="s">
        <v>666</v>
      </c>
      <c r="K35" s="58" t="s">
        <v>664</v>
      </c>
      <c r="L35" s="117" t="s">
        <v>530</v>
      </c>
      <c r="M35" s="118" t="s">
        <v>531</v>
      </c>
      <c r="N35" s="119" t="s">
        <v>532</v>
      </c>
      <c r="O35" s="66" t="s">
        <v>666</v>
      </c>
    </row>
    <row r="36" spans="2:15" s="45" customFormat="1" ht="90" x14ac:dyDescent="0.2">
      <c r="B36" s="29">
        <v>3</v>
      </c>
      <c r="C36" s="29">
        <v>3.2</v>
      </c>
      <c r="D36" s="29" t="s">
        <v>42</v>
      </c>
      <c r="E36" s="31" t="s">
        <v>37</v>
      </c>
      <c r="F36" s="30" t="s">
        <v>72</v>
      </c>
      <c r="G36" s="32" t="s">
        <v>1473</v>
      </c>
      <c r="H36" s="59" t="s">
        <v>666</v>
      </c>
      <c r="I36" s="60" t="s">
        <v>666</v>
      </c>
      <c r="J36" s="61" t="s">
        <v>666</v>
      </c>
      <c r="K36" s="84" t="s">
        <v>467</v>
      </c>
      <c r="L36" s="120" t="s">
        <v>1015</v>
      </c>
      <c r="M36" s="113" t="s">
        <v>1016</v>
      </c>
      <c r="N36" s="114" t="s">
        <v>1017</v>
      </c>
      <c r="O36" s="71" t="s">
        <v>666</v>
      </c>
    </row>
    <row r="37" spans="2:15" s="45" customFormat="1" ht="45" x14ac:dyDescent="0.2">
      <c r="B37" s="29">
        <v>3</v>
      </c>
      <c r="C37" s="29">
        <v>3.2</v>
      </c>
      <c r="D37" s="29" t="s">
        <v>42</v>
      </c>
      <c r="E37" s="31" t="s">
        <v>37</v>
      </c>
      <c r="F37" s="30" t="s">
        <v>72</v>
      </c>
      <c r="G37" s="32" t="s">
        <v>1473</v>
      </c>
      <c r="H37" s="59" t="s">
        <v>666</v>
      </c>
      <c r="I37" s="60" t="s">
        <v>666</v>
      </c>
      <c r="J37" s="61" t="s">
        <v>666</v>
      </c>
      <c r="K37" s="84" t="s">
        <v>467</v>
      </c>
      <c r="L37" s="120" t="s">
        <v>1181</v>
      </c>
      <c r="M37" s="113" t="s">
        <v>1182</v>
      </c>
      <c r="N37" s="114" t="s">
        <v>1183</v>
      </c>
      <c r="O37" s="71" t="s">
        <v>1168</v>
      </c>
    </row>
    <row r="38" spans="2:15" s="45" customFormat="1" ht="45" x14ac:dyDescent="0.2">
      <c r="B38" s="29">
        <v>3</v>
      </c>
      <c r="C38" s="29">
        <v>3.2</v>
      </c>
      <c r="D38" s="29" t="s">
        <v>42</v>
      </c>
      <c r="E38" s="31" t="s">
        <v>37</v>
      </c>
      <c r="F38" s="30" t="s">
        <v>72</v>
      </c>
      <c r="G38" s="32" t="s">
        <v>1473</v>
      </c>
      <c r="H38" s="59" t="s">
        <v>666</v>
      </c>
      <c r="I38" s="60" t="s">
        <v>666</v>
      </c>
      <c r="J38" s="61" t="s">
        <v>666</v>
      </c>
      <c r="K38" s="84" t="s">
        <v>467</v>
      </c>
      <c r="L38" s="120" t="s">
        <v>1181</v>
      </c>
      <c r="M38" s="113" t="s">
        <v>1182</v>
      </c>
      <c r="N38" s="114" t="s">
        <v>1183</v>
      </c>
      <c r="O38" s="71" t="s">
        <v>1168</v>
      </c>
    </row>
    <row r="39" spans="2:15" s="45" customFormat="1" ht="45" x14ac:dyDescent="0.2">
      <c r="B39" s="29">
        <v>3</v>
      </c>
      <c r="C39" s="29">
        <v>3.2</v>
      </c>
      <c r="D39" s="29" t="s">
        <v>42</v>
      </c>
      <c r="E39" s="31" t="s">
        <v>37</v>
      </c>
      <c r="F39" s="30" t="s">
        <v>72</v>
      </c>
      <c r="G39" s="32" t="s">
        <v>1473</v>
      </c>
      <c r="H39" s="59" t="s">
        <v>666</v>
      </c>
      <c r="I39" s="60" t="s">
        <v>666</v>
      </c>
      <c r="J39" s="61" t="s">
        <v>666</v>
      </c>
      <c r="K39" s="84" t="s">
        <v>467</v>
      </c>
      <c r="L39" s="120" t="s">
        <v>1181</v>
      </c>
      <c r="M39" s="113" t="s">
        <v>1182</v>
      </c>
      <c r="N39" s="114" t="s">
        <v>1183</v>
      </c>
      <c r="O39" s="71" t="s">
        <v>1168</v>
      </c>
    </row>
    <row r="40" spans="2:15" s="45" customFormat="1" ht="60" x14ac:dyDescent="0.2">
      <c r="B40" s="29">
        <v>3</v>
      </c>
      <c r="C40" s="29">
        <v>3.2</v>
      </c>
      <c r="D40" s="29" t="s">
        <v>42</v>
      </c>
      <c r="E40" s="31" t="s">
        <v>37</v>
      </c>
      <c r="F40" s="30" t="s">
        <v>72</v>
      </c>
      <c r="G40" s="32" t="s">
        <v>1473</v>
      </c>
      <c r="H40" s="59" t="s">
        <v>666</v>
      </c>
      <c r="I40" s="60" t="s">
        <v>666</v>
      </c>
      <c r="J40" s="61" t="s">
        <v>666</v>
      </c>
      <c r="K40" s="84" t="s">
        <v>457</v>
      </c>
      <c r="L40" s="120" t="s">
        <v>454</v>
      </c>
      <c r="M40" s="113" t="s">
        <v>455</v>
      </c>
      <c r="N40" s="114" t="s">
        <v>456</v>
      </c>
      <c r="O40" s="71" t="s">
        <v>1168</v>
      </c>
    </row>
    <row r="41" spans="2:15" s="45" customFormat="1" ht="45" x14ac:dyDescent="0.2">
      <c r="B41" s="73" t="s">
        <v>4</v>
      </c>
      <c r="C41" s="73" t="s">
        <v>318</v>
      </c>
      <c r="D41" s="74" t="s">
        <v>42</v>
      </c>
      <c r="E41" s="111" t="s">
        <v>39</v>
      </c>
      <c r="F41" s="76" t="s">
        <v>73</v>
      </c>
      <c r="G41" s="77" t="s">
        <v>717</v>
      </c>
      <c r="H41" s="59" t="s">
        <v>666</v>
      </c>
      <c r="I41" s="60" t="s">
        <v>666</v>
      </c>
      <c r="J41" s="61" t="s">
        <v>666</v>
      </c>
      <c r="K41" s="77" t="s">
        <v>457</v>
      </c>
      <c r="L41" s="104" t="s">
        <v>194</v>
      </c>
      <c r="M41" s="105" t="s">
        <v>195</v>
      </c>
      <c r="N41" s="106" t="s">
        <v>196</v>
      </c>
      <c r="O41" s="71"/>
    </row>
    <row r="42" spans="2:15" s="45" customFormat="1" ht="45" x14ac:dyDescent="0.2">
      <c r="B42" s="73" t="s">
        <v>4</v>
      </c>
      <c r="C42" s="73" t="s">
        <v>318</v>
      </c>
      <c r="D42" s="74" t="s">
        <v>42</v>
      </c>
      <c r="E42" s="111" t="s">
        <v>39</v>
      </c>
      <c r="F42" s="76" t="s">
        <v>73</v>
      </c>
      <c r="G42" s="77" t="s">
        <v>717</v>
      </c>
      <c r="H42" s="59" t="s">
        <v>666</v>
      </c>
      <c r="I42" s="60" t="s">
        <v>666</v>
      </c>
      <c r="J42" s="61" t="s">
        <v>666</v>
      </c>
      <c r="K42" s="77" t="s">
        <v>457</v>
      </c>
      <c r="L42" s="104" t="s">
        <v>888</v>
      </c>
      <c r="M42" s="105" t="s">
        <v>889</v>
      </c>
      <c r="N42" s="106" t="s">
        <v>890</v>
      </c>
      <c r="O42" s="71" t="s">
        <v>666</v>
      </c>
    </row>
    <row r="43" spans="2:15" s="45" customFormat="1" ht="45" x14ac:dyDescent="0.2">
      <c r="B43" s="73" t="s">
        <v>4</v>
      </c>
      <c r="C43" s="73" t="s">
        <v>318</v>
      </c>
      <c r="D43" s="74" t="s">
        <v>42</v>
      </c>
      <c r="E43" s="111" t="s">
        <v>39</v>
      </c>
      <c r="F43" s="76" t="s">
        <v>73</v>
      </c>
      <c r="G43" s="77" t="s">
        <v>717</v>
      </c>
      <c r="H43" s="59" t="s">
        <v>666</v>
      </c>
      <c r="I43" s="60" t="s">
        <v>666</v>
      </c>
      <c r="J43" s="61" t="s">
        <v>666</v>
      </c>
      <c r="K43" s="77" t="s">
        <v>457</v>
      </c>
      <c r="L43" s="104" t="s">
        <v>891</v>
      </c>
      <c r="M43" s="105" t="s">
        <v>892</v>
      </c>
      <c r="N43" s="106" t="s">
        <v>893</v>
      </c>
      <c r="O43" s="71" t="s">
        <v>666</v>
      </c>
    </row>
    <row r="44" spans="2:15" s="45" customFormat="1" ht="45" x14ac:dyDescent="0.2">
      <c r="B44" s="73" t="s">
        <v>4</v>
      </c>
      <c r="C44" s="73" t="s">
        <v>318</v>
      </c>
      <c r="D44" s="74" t="s">
        <v>42</v>
      </c>
      <c r="E44" s="111" t="s">
        <v>39</v>
      </c>
      <c r="F44" s="76" t="s">
        <v>73</v>
      </c>
      <c r="G44" s="77" t="s">
        <v>717</v>
      </c>
      <c r="H44" s="59" t="s">
        <v>666</v>
      </c>
      <c r="I44" s="60" t="s">
        <v>666</v>
      </c>
      <c r="J44" s="61" t="s">
        <v>666</v>
      </c>
      <c r="K44" s="77" t="s">
        <v>467</v>
      </c>
      <c r="L44" s="104" t="s">
        <v>283</v>
      </c>
      <c r="M44" s="105" t="s">
        <v>284</v>
      </c>
      <c r="N44" s="106" t="s">
        <v>285</v>
      </c>
      <c r="O44" s="71"/>
    </row>
    <row r="45" spans="2:15" s="45" customFormat="1" ht="45" x14ac:dyDescent="0.2">
      <c r="B45" s="29">
        <v>3</v>
      </c>
      <c r="C45" s="29">
        <v>3.4</v>
      </c>
      <c r="D45" s="29" t="s">
        <v>42</v>
      </c>
      <c r="E45" s="192" t="s">
        <v>39</v>
      </c>
      <c r="F45" s="30" t="s">
        <v>718</v>
      </c>
      <c r="G45" s="32" t="s">
        <v>1474</v>
      </c>
      <c r="H45" s="59" t="s">
        <v>666</v>
      </c>
      <c r="I45" s="60" t="s">
        <v>666</v>
      </c>
      <c r="J45" s="61" t="s">
        <v>666</v>
      </c>
      <c r="K45" s="110" t="s">
        <v>457</v>
      </c>
      <c r="L45" s="104" t="s">
        <v>224</v>
      </c>
      <c r="M45" s="105" t="s">
        <v>225</v>
      </c>
      <c r="N45" s="106" t="s">
        <v>226</v>
      </c>
      <c r="O45" s="71"/>
    </row>
    <row r="46" spans="2:15" s="45" customFormat="1" ht="45" x14ac:dyDescent="0.2">
      <c r="B46" s="29">
        <v>3</v>
      </c>
      <c r="C46" s="29">
        <v>3.4</v>
      </c>
      <c r="D46" s="29" t="s">
        <v>42</v>
      </c>
      <c r="E46" s="192" t="s">
        <v>39</v>
      </c>
      <c r="F46" s="30" t="s">
        <v>718</v>
      </c>
      <c r="G46" s="32" t="s">
        <v>1474</v>
      </c>
      <c r="H46" s="59" t="s">
        <v>666</v>
      </c>
      <c r="I46" s="60" t="s">
        <v>666</v>
      </c>
      <c r="J46" s="61" t="s">
        <v>666</v>
      </c>
      <c r="K46" s="110" t="s">
        <v>457</v>
      </c>
      <c r="L46" s="104" t="s">
        <v>530</v>
      </c>
      <c r="M46" s="105" t="s">
        <v>531</v>
      </c>
      <c r="N46" s="106" t="s">
        <v>532</v>
      </c>
      <c r="O46" s="71"/>
    </row>
    <row r="47" spans="2:15" s="45" customFormat="1" ht="60" x14ac:dyDescent="0.2">
      <c r="B47" s="29">
        <v>3</v>
      </c>
      <c r="C47" s="29">
        <v>3.5</v>
      </c>
      <c r="D47" s="29" t="s">
        <v>42</v>
      </c>
      <c r="E47" s="192" t="s">
        <v>39</v>
      </c>
      <c r="F47" s="30" t="s">
        <v>74</v>
      </c>
      <c r="G47" s="32" t="s">
        <v>1475</v>
      </c>
      <c r="H47" s="59" t="s">
        <v>666</v>
      </c>
      <c r="I47" s="60" t="s">
        <v>666</v>
      </c>
      <c r="J47" s="61" t="s">
        <v>666</v>
      </c>
      <c r="K47" s="84" t="s">
        <v>457</v>
      </c>
      <c r="L47" s="120" t="s">
        <v>377</v>
      </c>
      <c r="M47" s="113" t="s">
        <v>378</v>
      </c>
      <c r="N47" s="114" t="s">
        <v>379</v>
      </c>
      <c r="O47" s="71"/>
    </row>
    <row r="48" spans="2:15" s="45" customFormat="1" ht="45" x14ac:dyDescent="0.2">
      <c r="B48" s="29">
        <v>3</v>
      </c>
      <c r="C48" s="29">
        <v>3.5</v>
      </c>
      <c r="D48" s="29" t="s">
        <v>42</v>
      </c>
      <c r="E48" s="192" t="s">
        <v>39</v>
      </c>
      <c r="F48" s="30" t="s">
        <v>74</v>
      </c>
      <c r="G48" s="32" t="s">
        <v>1475</v>
      </c>
      <c r="H48" s="59" t="s">
        <v>666</v>
      </c>
      <c r="I48" s="60" t="s">
        <v>666</v>
      </c>
      <c r="J48" s="61" t="s">
        <v>666</v>
      </c>
      <c r="K48" s="84" t="s">
        <v>457</v>
      </c>
      <c r="L48" s="120" t="s">
        <v>562</v>
      </c>
      <c r="M48" s="113" t="s">
        <v>563</v>
      </c>
      <c r="N48" s="114" t="s">
        <v>564</v>
      </c>
      <c r="O48" s="71"/>
    </row>
    <row r="49" spans="2:15" s="45" customFormat="1" ht="48" x14ac:dyDescent="0.2">
      <c r="B49" s="29">
        <v>3</v>
      </c>
      <c r="C49" s="29">
        <v>3.6</v>
      </c>
      <c r="D49" s="29" t="s">
        <v>42</v>
      </c>
      <c r="E49" s="192" t="s">
        <v>39</v>
      </c>
      <c r="F49" s="30" t="s">
        <v>79</v>
      </c>
      <c r="G49" s="196" t="s">
        <v>1476</v>
      </c>
      <c r="H49" s="59" t="s">
        <v>666</v>
      </c>
      <c r="I49" s="60" t="s">
        <v>666</v>
      </c>
      <c r="J49" s="61" t="s">
        <v>666</v>
      </c>
      <c r="K49" s="84" t="s">
        <v>457</v>
      </c>
      <c r="L49" s="120" t="s">
        <v>1403</v>
      </c>
      <c r="M49" s="113" t="s">
        <v>1404</v>
      </c>
      <c r="N49" s="114" t="s">
        <v>1405</v>
      </c>
      <c r="O49" s="71" t="s">
        <v>666</v>
      </c>
    </row>
    <row r="50" spans="2:15" s="45" customFormat="1" ht="75" x14ac:dyDescent="0.2">
      <c r="B50" s="81" t="s">
        <v>4</v>
      </c>
      <c r="C50" s="81" t="s">
        <v>319</v>
      </c>
      <c r="D50" s="82" t="s">
        <v>36</v>
      </c>
      <c r="E50" s="67" t="s">
        <v>37</v>
      </c>
      <c r="F50" s="83" t="s">
        <v>75</v>
      </c>
      <c r="G50" s="84" t="s">
        <v>719</v>
      </c>
      <c r="H50" s="85"/>
      <c r="I50" s="60" t="s">
        <v>666</v>
      </c>
      <c r="J50" s="61" t="s">
        <v>666</v>
      </c>
      <c r="K50" s="84" t="s">
        <v>457</v>
      </c>
      <c r="L50" s="120" t="s">
        <v>454</v>
      </c>
      <c r="M50" s="113" t="s">
        <v>455</v>
      </c>
      <c r="N50" s="114" t="s">
        <v>456</v>
      </c>
      <c r="O50" s="71"/>
    </row>
    <row r="51" spans="2:15" s="45" customFormat="1" ht="60" x14ac:dyDescent="0.2">
      <c r="B51" s="81" t="s">
        <v>4</v>
      </c>
      <c r="C51" s="81" t="s">
        <v>320</v>
      </c>
      <c r="D51" s="82" t="s">
        <v>42</v>
      </c>
      <c r="E51" s="67" t="s">
        <v>37</v>
      </c>
      <c r="F51" s="83" t="s">
        <v>76</v>
      </c>
      <c r="G51" s="84" t="s">
        <v>720</v>
      </c>
      <c r="H51" s="85"/>
      <c r="I51" s="60" t="s">
        <v>666</v>
      </c>
      <c r="J51" s="61" t="s">
        <v>666</v>
      </c>
      <c r="K51" s="84" t="s">
        <v>457</v>
      </c>
      <c r="L51" s="120" t="s">
        <v>885</v>
      </c>
      <c r="M51" s="113" t="s">
        <v>886</v>
      </c>
      <c r="N51" s="114" t="s">
        <v>887</v>
      </c>
      <c r="O51" s="71" t="s">
        <v>666</v>
      </c>
    </row>
    <row r="52" spans="2:15" s="45" customFormat="1" ht="90" x14ac:dyDescent="0.2">
      <c r="B52" s="81" t="s">
        <v>4</v>
      </c>
      <c r="C52" s="81" t="s">
        <v>320</v>
      </c>
      <c r="D52" s="82" t="s">
        <v>42</v>
      </c>
      <c r="E52" s="67" t="s">
        <v>37</v>
      </c>
      <c r="F52" s="83" t="s">
        <v>76</v>
      </c>
      <c r="G52" s="84" t="s">
        <v>720</v>
      </c>
      <c r="H52" s="85"/>
      <c r="I52" s="60" t="s">
        <v>666</v>
      </c>
      <c r="J52" s="61" t="s">
        <v>666</v>
      </c>
      <c r="K52" s="84" t="s">
        <v>457</v>
      </c>
      <c r="L52" s="120" t="s">
        <v>1015</v>
      </c>
      <c r="M52" s="113" t="s">
        <v>1016</v>
      </c>
      <c r="N52" s="114" t="s">
        <v>1017</v>
      </c>
      <c r="O52" s="71" t="s">
        <v>666</v>
      </c>
    </row>
    <row r="53" spans="2:15" s="45" customFormat="1" ht="75" x14ac:dyDescent="0.2">
      <c r="B53" s="81" t="s">
        <v>4</v>
      </c>
      <c r="C53" s="81" t="s">
        <v>321</v>
      </c>
      <c r="D53" s="82" t="s">
        <v>42</v>
      </c>
      <c r="E53" s="111" t="s">
        <v>39</v>
      </c>
      <c r="F53" s="83" t="s">
        <v>77</v>
      </c>
      <c r="G53" s="84" t="s">
        <v>721</v>
      </c>
      <c r="H53" s="85"/>
      <c r="I53" s="60" t="s">
        <v>666</v>
      </c>
      <c r="J53" s="61" t="s">
        <v>666</v>
      </c>
      <c r="K53" s="84" t="s">
        <v>457</v>
      </c>
      <c r="L53" s="120" t="s">
        <v>1135</v>
      </c>
      <c r="M53" s="113" t="s">
        <v>1136</v>
      </c>
      <c r="N53" s="114" t="s">
        <v>1137</v>
      </c>
      <c r="O53" s="71" t="s">
        <v>666</v>
      </c>
    </row>
    <row r="54" spans="2:15" s="45" customFormat="1" ht="30" x14ac:dyDescent="0.2">
      <c r="B54" s="81" t="s">
        <v>4</v>
      </c>
      <c r="C54" s="81" t="s">
        <v>321</v>
      </c>
      <c r="D54" s="82" t="s">
        <v>42</v>
      </c>
      <c r="E54" s="111" t="s">
        <v>39</v>
      </c>
      <c r="F54" s="83" t="s">
        <v>77</v>
      </c>
      <c r="G54" s="84" t="s">
        <v>721</v>
      </c>
      <c r="H54" s="85"/>
      <c r="I54" s="60" t="s">
        <v>666</v>
      </c>
      <c r="J54" s="61" t="s">
        <v>666</v>
      </c>
      <c r="K54" s="84" t="s">
        <v>457</v>
      </c>
      <c r="L54" s="120" t="s">
        <v>286</v>
      </c>
      <c r="M54" s="113" t="s">
        <v>287</v>
      </c>
      <c r="N54" s="114" t="s">
        <v>288</v>
      </c>
      <c r="O54" s="71"/>
    </row>
    <row r="55" spans="2:15" s="45" customFormat="1" ht="60" x14ac:dyDescent="0.2">
      <c r="B55" s="81" t="s">
        <v>4</v>
      </c>
      <c r="C55" s="81" t="s">
        <v>61</v>
      </c>
      <c r="D55" s="82" t="s">
        <v>42</v>
      </c>
      <c r="E55" s="111" t="s">
        <v>39</v>
      </c>
      <c r="F55" s="83" t="s">
        <v>78</v>
      </c>
      <c r="G55" s="84" t="s">
        <v>722</v>
      </c>
      <c r="H55" s="85"/>
      <c r="I55" s="60" t="s">
        <v>666</v>
      </c>
      <c r="J55" s="61" t="s">
        <v>666</v>
      </c>
      <c r="K55" s="84" t="s">
        <v>457</v>
      </c>
      <c r="L55" s="120" t="s">
        <v>924</v>
      </c>
      <c r="M55" s="113" t="s">
        <v>925</v>
      </c>
      <c r="N55" s="114" t="s">
        <v>926</v>
      </c>
      <c r="O55" s="71" t="s">
        <v>666</v>
      </c>
    </row>
    <row r="56" spans="2:15" s="45" customFormat="1" ht="30" x14ac:dyDescent="0.2">
      <c r="B56" s="81" t="s">
        <v>4</v>
      </c>
      <c r="C56" s="81" t="s">
        <v>61</v>
      </c>
      <c r="D56" s="82" t="s">
        <v>42</v>
      </c>
      <c r="E56" s="111" t="s">
        <v>39</v>
      </c>
      <c r="F56" s="83" t="s">
        <v>78</v>
      </c>
      <c r="G56" s="84" t="s">
        <v>722</v>
      </c>
      <c r="H56" s="85"/>
      <c r="I56" s="60" t="s">
        <v>666</v>
      </c>
      <c r="J56" s="61" t="s">
        <v>666</v>
      </c>
      <c r="K56" s="84" t="s">
        <v>457</v>
      </c>
      <c r="L56" s="120" t="s">
        <v>258</v>
      </c>
      <c r="M56" s="113" t="s">
        <v>259</v>
      </c>
      <c r="N56" s="114" t="s">
        <v>261</v>
      </c>
      <c r="O56" s="71"/>
    </row>
    <row r="57" spans="2:15" s="45" customFormat="1" ht="45" x14ac:dyDescent="0.2">
      <c r="B57" s="81" t="s">
        <v>4</v>
      </c>
      <c r="C57" s="81" t="s">
        <v>61</v>
      </c>
      <c r="D57" s="82" t="s">
        <v>42</v>
      </c>
      <c r="E57" s="111" t="s">
        <v>39</v>
      </c>
      <c r="F57" s="83" t="s">
        <v>78</v>
      </c>
      <c r="G57" s="84" t="s">
        <v>722</v>
      </c>
      <c r="H57" s="85"/>
      <c r="I57" s="60" t="s">
        <v>666</v>
      </c>
      <c r="J57" s="61" t="s">
        <v>666</v>
      </c>
      <c r="K57" s="84" t="s">
        <v>457</v>
      </c>
      <c r="L57" s="120" t="s">
        <v>262</v>
      </c>
      <c r="M57" s="113" t="s">
        <v>263</v>
      </c>
      <c r="N57" s="114" t="s">
        <v>267</v>
      </c>
      <c r="O57" s="71"/>
    </row>
    <row r="58" spans="2:15" s="45" customFormat="1" ht="45" x14ac:dyDescent="0.2">
      <c r="B58" s="81" t="s">
        <v>4</v>
      </c>
      <c r="C58" s="81" t="s">
        <v>61</v>
      </c>
      <c r="D58" s="82" t="s">
        <v>42</v>
      </c>
      <c r="E58" s="111" t="s">
        <v>39</v>
      </c>
      <c r="F58" s="83" t="s">
        <v>78</v>
      </c>
      <c r="G58" s="84" t="s">
        <v>722</v>
      </c>
      <c r="H58" s="85"/>
      <c r="I58" s="60" t="s">
        <v>666</v>
      </c>
      <c r="J58" s="61" t="s">
        <v>666</v>
      </c>
      <c r="K58" s="84" t="s">
        <v>457</v>
      </c>
      <c r="L58" s="120" t="s">
        <v>1385</v>
      </c>
      <c r="M58" s="113" t="s">
        <v>1386</v>
      </c>
      <c r="N58" s="114" t="s">
        <v>1387</v>
      </c>
      <c r="O58" s="71" t="s">
        <v>666</v>
      </c>
    </row>
    <row r="59" spans="2:15" s="45" customFormat="1" ht="60" x14ac:dyDescent="0.2">
      <c r="B59" s="81" t="s">
        <v>4</v>
      </c>
      <c r="C59" s="81" t="s">
        <v>61</v>
      </c>
      <c r="D59" s="82" t="s">
        <v>42</v>
      </c>
      <c r="E59" s="111" t="s">
        <v>39</v>
      </c>
      <c r="F59" s="83" t="s">
        <v>78</v>
      </c>
      <c r="G59" s="84" t="s">
        <v>722</v>
      </c>
      <c r="H59" s="85"/>
      <c r="I59" s="60" t="s">
        <v>666</v>
      </c>
      <c r="J59" s="61" t="s">
        <v>666</v>
      </c>
      <c r="K59" s="84" t="s">
        <v>457</v>
      </c>
      <c r="L59" s="120" t="s">
        <v>1388</v>
      </c>
      <c r="M59" s="113" t="s">
        <v>1389</v>
      </c>
      <c r="N59" s="114" t="s">
        <v>1390</v>
      </c>
      <c r="O59" s="71" t="s">
        <v>666</v>
      </c>
    </row>
    <row r="60" spans="2:15" s="45" customFormat="1" ht="75" x14ac:dyDescent="0.2">
      <c r="B60" s="29">
        <v>3</v>
      </c>
      <c r="C60" s="29">
        <v>3.11</v>
      </c>
      <c r="D60" s="29" t="s">
        <v>42</v>
      </c>
      <c r="E60" s="192" t="s">
        <v>39</v>
      </c>
      <c r="F60" s="197" t="s">
        <v>723</v>
      </c>
      <c r="G60" s="198" t="s">
        <v>1477</v>
      </c>
      <c r="H60" s="85"/>
      <c r="I60" s="60" t="s">
        <v>666</v>
      </c>
      <c r="J60" s="61" t="s">
        <v>666</v>
      </c>
      <c r="K60" s="84" t="s">
        <v>467</v>
      </c>
      <c r="L60" s="120" t="s">
        <v>262</v>
      </c>
      <c r="M60" s="113" t="s">
        <v>263</v>
      </c>
      <c r="N60" s="114" t="s">
        <v>268</v>
      </c>
      <c r="O60" s="71"/>
    </row>
    <row r="61" spans="2:15" s="45" customFormat="1" ht="75" x14ac:dyDescent="0.2">
      <c r="B61" s="29">
        <v>3</v>
      </c>
      <c r="C61" s="29">
        <v>3.11</v>
      </c>
      <c r="D61" s="29" t="s">
        <v>42</v>
      </c>
      <c r="E61" s="192" t="s">
        <v>39</v>
      </c>
      <c r="F61" s="197" t="s">
        <v>723</v>
      </c>
      <c r="G61" s="198" t="s">
        <v>1477</v>
      </c>
      <c r="H61" s="85"/>
      <c r="I61" s="60" t="s">
        <v>666</v>
      </c>
      <c r="J61" s="61" t="s">
        <v>666</v>
      </c>
      <c r="K61" s="84" t="s">
        <v>664</v>
      </c>
      <c r="L61" s="120" t="s">
        <v>1403</v>
      </c>
      <c r="M61" s="113" t="s">
        <v>1404</v>
      </c>
      <c r="N61" s="114" t="s">
        <v>1405</v>
      </c>
      <c r="O61" s="71" t="s">
        <v>666</v>
      </c>
    </row>
    <row r="62" spans="2:15" s="45" customFormat="1" ht="75" x14ac:dyDescent="0.2">
      <c r="B62" s="29">
        <v>3</v>
      </c>
      <c r="C62" s="29">
        <v>3.11</v>
      </c>
      <c r="D62" s="29" t="s">
        <v>42</v>
      </c>
      <c r="E62" s="192" t="s">
        <v>39</v>
      </c>
      <c r="F62" s="197" t="s">
        <v>723</v>
      </c>
      <c r="G62" s="198" t="s">
        <v>1477</v>
      </c>
      <c r="H62" s="85"/>
      <c r="I62" s="60" t="s">
        <v>666</v>
      </c>
      <c r="J62" s="61" t="s">
        <v>666</v>
      </c>
      <c r="K62" s="84" t="s">
        <v>467</v>
      </c>
      <c r="L62" s="120" t="s">
        <v>1406</v>
      </c>
      <c r="M62" s="113" t="s">
        <v>1407</v>
      </c>
      <c r="N62" s="114" t="s">
        <v>1408</v>
      </c>
      <c r="O62" s="71" t="s">
        <v>666</v>
      </c>
    </row>
    <row r="63" spans="2:15" s="45" customFormat="1" ht="45" x14ac:dyDescent="0.2">
      <c r="B63" s="29">
        <v>3</v>
      </c>
      <c r="C63" s="29">
        <v>3.12</v>
      </c>
      <c r="D63" s="29" t="s">
        <v>42</v>
      </c>
      <c r="E63" s="192" t="s">
        <v>39</v>
      </c>
      <c r="F63" s="30" t="s">
        <v>80</v>
      </c>
      <c r="G63" s="191" t="s">
        <v>724</v>
      </c>
      <c r="H63" s="80"/>
      <c r="I63" s="60" t="s">
        <v>666</v>
      </c>
      <c r="J63" s="61" t="s">
        <v>666</v>
      </c>
      <c r="K63" s="77"/>
      <c r="L63" s="104"/>
      <c r="M63" s="105"/>
      <c r="N63" s="106"/>
      <c r="O63" s="71"/>
    </row>
    <row r="64" spans="2:15" s="45" customFormat="1" ht="60" x14ac:dyDescent="0.2">
      <c r="B64" s="29">
        <v>3</v>
      </c>
      <c r="C64" s="29">
        <v>3.13</v>
      </c>
      <c r="D64" s="29" t="s">
        <v>42</v>
      </c>
      <c r="E64" s="192" t="s">
        <v>39</v>
      </c>
      <c r="F64" s="30" t="s">
        <v>81</v>
      </c>
      <c r="G64" s="32" t="s">
        <v>1478</v>
      </c>
      <c r="H64" s="85"/>
      <c r="I64" s="85"/>
      <c r="J64" s="61" t="s">
        <v>666</v>
      </c>
      <c r="K64" s="84" t="s">
        <v>457</v>
      </c>
      <c r="L64" s="120" t="s">
        <v>227</v>
      </c>
      <c r="M64" s="113" t="s">
        <v>228</v>
      </c>
      <c r="N64" s="114" t="s">
        <v>622</v>
      </c>
      <c r="O64" s="71"/>
    </row>
    <row r="65" spans="2:15" s="45" customFormat="1" ht="90" x14ac:dyDescent="0.2">
      <c r="B65" s="29">
        <v>3</v>
      </c>
      <c r="C65" s="29">
        <v>3.13</v>
      </c>
      <c r="D65" s="29" t="s">
        <v>42</v>
      </c>
      <c r="E65" s="192" t="s">
        <v>39</v>
      </c>
      <c r="F65" s="30" t="s">
        <v>81</v>
      </c>
      <c r="G65" s="32" t="s">
        <v>1478</v>
      </c>
      <c r="H65" s="85"/>
      <c r="I65" s="85"/>
      <c r="J65" s="61" t="s">
        <v>666</v>
      </c>
      <c r="K65" s="84" t="s">
        <v>457</v>
      </c>
      <c r="L65" s="120" t="s">
        <v>1015</v>
      </c>
      <c r="M65" s="113" t="s">
        <v>1016</v>
      </c>
      <c r="N65" s="114" t="s">
        <v>1017</v>
      </c>
      <c r="O65" s="71" t="s">
        <v>666</v>
      </c>
    </row>
    <row r="66" spans="2:15" s="45" customFormat="1" ht="60" x14ac:dyDescent="0.2">
      <c r="B66" s="29">
        <v>3</v>
      </c>
      <c r="C66" s="29">
        <v>3.13</v>
      </c>
      <c r="D66" s="29" t="s">
        <v>42</v>
      </c>
      <c r="E66" s="192" t="s">
        <v>39</v>
      </c>
      <c r="F66" s="30" t="s">
        <v>81</v>
      </c>
      <c r="G66" s="32" t="s">
        <v>1478</v>
      </c>
      <c r="H66" s="85"/>
      <c r="I66" s="85"/>
      <c r="J66" s="61" t="s">
        <v>666</v>
      </c>
      <c r="K66" s="84" t="s">
        <v>457</v>
      </c>
      <c r="L66" s="120" t="s">
        <v>1018</v>
      </c>
      <c r="M66" s="113" t="s">
        <v>1019</v>
      </c>
      <c r="N66" s="114" t="s">
        <v>1020</v>
      </c>
      <c r="O66" s="71" t="s">
        <v>666</v>
      </c>
    </row>
    <row r="67" spans="2:15" s="45" customFormat="1" ht="60" x14ac:dyDescent="0.2">
      <c r="B67" s="29">
        <v>3</v>
      </c>
      <c r="C67" s="29">
        <v>3.13</v>
      </c>
      <c r="D67" s="29" t="s">
        <v>42</v>
      </c>
      <c r="E67" s="192" t="s">
        <v>39</v>
      </c>
      <c r="F67" s="30" t="s">
        <v>81</v>
      </c>
      <c r="G67" s="32" t="s">
        <v>1478</v>
      </c>
      <c r="H67" s="85"/>
      <c r="I67" s="85"/>
      <c r="J67" s="61" t="s">
        <v>666</v>
      </c>
      <c r="K67" s="84" t="s">
        <v>457</v>
      </c>
      <c r="L67" s="120" t="s">
        <v>1372</v>
      </c>
      <c r="M67" s="113" t="s">
        <v>1373</v>
      </c>
      <c r="N67" s="114" t="s">
        <v>1374</v>
      </c>
      <c r="O67" s="71" t="s">
        <v>666</v>
      </c>
    </row>
    <row r="68" spans="2:15" s="45" customFormat="1" ht="30" x14ac:dyDescent="0.2">
      <c r="B68" s="81" t="s">
        <v>4</v>
      </c>
      <c r="C68" s="81" t="s">
        <v>323</v>
      </c>
      <c r="D68" s="82" t="s">
        <v>42</v>
      </c>
      <c r="E68" s="121" t="s">
        <v>40</v>
      </c>
      <c r="F68" s="83" t="s">
        <v>725</v>
      </c>
      <c r="G68" s="84" t="s">
        <v>726</v>
      </c>
      <c r="H68" s="85"/>
      <c r="I68" s="85"/>
      <c r="J68" s="61" t="s">
        <v>666</v>
      </c>
      <c r="K68" s="84" t="s">
        <v>457</v>
      </c>
      <c r="L68" s="104" t="s">
        <v>906</v>
      </c>
      <c r="M68" s="105" t="s">
        <v>907</v>
      </c>
      <c r="N68" s="105" t="s">
        <v>908</v>
      </c>
      <c r="O68" s="91" t="s">
        <v>666</v>
      </c>
    </row>
    <row r="69" spans="2:15" s="45" customFormat="1" ht="45" x14ac:dyDescent="0.2">
      <c r="B69" s="81" t="s">
        <v>4</v>
      </c>
      <c r="C69" s="81" t="s">
        <v>323</v>
      </c>
      <c r="D69" s="82" t="s">
        <v>42</v>
      </c>
      <c r="E69" s="79" t="s">
        <v>40</v>
      </c>
      <c r="F69" s="83" t="s">
        <v>725</v>
      </c>
      <c r="G69" s="84" t="s">
        <v>726</v>
      </c>
      <c r="H69" s="85"/>
      <c r="I69" s="85"/>
      <c r="J69" s="61" t="s">
        <v>666</v>
      </c>
      <c r="K69" s="84" t="s">
        <v>457</v>
      </c>
      <c r="L69" s="117" t="s">
        <v>212</v>
      </c>
      <c r="M69" s="118" t="s">
        <v>213</v>
      </c>
      <c r="N69" s="119" t="s">
        <v>595</v>
      </c>
      <c r="O69" s="71"/>
    </row>
    <row r="70" spans="2:15" s="45" customFormat="1" ht="75.75" thickBot="1" x14ac:dyDescent="0.25">
      <c r="B70" s="81" t="s">
        <v>4</v>
      </c>
      <c r="C70" s="81" t="s">
        <v>323</v>
      </c>
      <c r="D70" s="82" t="s">
        <v>42</v>
      </c>
      <c r="E70" s="90" t="s">
        <v>40</v>
      </c>
      <c r="F70" s="83" t="s">
        <v>725</v>
      </c>
      <c r="G70" s="84" t="s">
        <v>726</v>
      </c>
      <c r="H70" s="85"/>
      <c r="I70" s="85"/>
      <c r="J70" s="61" t="s">
        <v>666</v>
      </c>
      <c r="K70" s="84" t="s">
        <v>457</v>
      </c>
      <c r="L70" s="122" t="s">
        <v>222</v>
      </c>
      <c r="M70" s="123" t="s">
        <v>223</v>
      </c>
      <c r="N70" s="124" t="s">
        <v>1446</v>
      </c>
      <c r="O70" s="91"/>
    </row>
    <row r="71" spans="2:15" s="45" customFormat="1" x14ac:dyDescent="0.2">
      <c r="B71" s="37" t="s">
        <v>5</v>
      </c>
      <c r="C71" s="92"/>
      <c r="D71" s="93"/>
      <c r="E71" s="93"/>
      <c r="F71" s="40" t="s">
        <v>746</v>
      </c>
      <c r="G71" s="41"/>
      <c r="H71" s="42"/>
      <c r="I71" s="42"/>
      <c r="J71" s="42"/>
      <c r="K71" s="41"/>
      <c r="L71" s="41"/>
      <c r="M71" s="41"/>
      <c r="N71" s="41"/>
      <c r="O71" s="94"/>
    </row>
    <row r="72" spans="2:15" s="45" customFormat="1" ht="41.25" customHeight="1" thickBot="1" x14ac:dyDescent="0.25">
      <c r="B72" s="125"/>
      <c r="C72" s="126"/>
      <c r="D72" s="127"/>
      <c r="E72" s="127"/>
      <c r="F72" s="218" t="s">
        <v>747</v>
      </c>
      <c r="G72" s="218" t="s">
        <v>747</v>
      </c>
      <c r="H72" s="128"/>
      <c r="I72" s="128"/>
      <c r="J72" s="128"/>
      <c r="K72" s="49"/>
      <c r="L72" s="99"/>
      <c r="M72" s="99"/>
      <c r="N72" s="99"/>
      <c r="O72" s="100"/>
    </row>
    <row r="73" spans="2:15" s="45" customFormat="1" ht="75" x14ac:dyDescent="0.2">
      <c r="B73" s="29">
        <v>4</v>
      </c>
      <c r="C73" s="29">
        <v>4.0999999999999996</v>
      </c>
      <c r="D73" s="29" t="s">
        <v>1479</v>
      </c>
      <c r="E73" s="194" t="s">
        <v>1471</v>
      </c>
      <c r="F73" s="30" t="s">
        <v>57</v>
      </c>
      <c r="G73" s="193" t="s">
        <v>1480</v>
      </c>
      <c r="H73" s="59" t="s">
        <v>666</v>
      </c>
      <c r="I73" s="60" t="s">
        <v>666</v>
      </c>
      <c r="J73" s="61" t="s">
        <v>666</v>
      </c>
      <c r="K73" s="129" t="s">
        <v>664</v>
      </c>
      <c r="L73" s="130" t="s">
        <v>233</v>
      </c>
      <c r="M73" s="131" t="s">
        <v>204</v>
      </c>
      <c r="N73" s="132" t="s">
        <v>232</v>
      </c>
      <c r="O73" s="66"/>
    </row>
    <row r="74" spans="2:15" s="45" customFormat="1" ht="75" x14ac:dyDescent="0.2">
      <c r="B74" s="29">
        <v>4</v>
      </c>
      <c r="C74" s="29">
        <v>4.0999999999999996</v>
      </c>
      <c r="D74" s="29" t="s">
        <v>1479</v>
      </c>
      <c r="E74" s="194" t="s">
        <v>1471</v>
      </c>
      <c r="F74" s="30" t="s">
        <v>57</v>
      </c>
      <c r="G74" s="193" t="s">
        <v>1480</v>
      </c>
      <c r="H74" s="59" t="s">
        <v>666</v>
      </c>
      <c r="I74" s="60" t="s">
        <v>666</v>
      </c>
      <c r="J74" s="61" t="s">
        <v>666</v>
      </c>
      <c r="K74" s="77" t="s">
        <v>467</v>
      </c>
      <c r="L74" s="133" t="s">
        <v>234</v>
      </c>
      <c r="M74" s="134" t="s">
        <v>235</v>
      </c>
      <c r="N74" s="135" t="s">
        <v>236</v>
      </c>
      <c r="O74" s="71"/>
    </row>
    <row r="75" spans="2:15" s="45" customFormat="1" ht="75" x14ac:dyDescent="0.2">
      <c r="B75" s="29">
        <v>4</v>
      </c>
      <c r="C75" s="29">
        <v>4.0999999999999996</v>
      </c>
      <c r="D75" s="29" t="s">
        <v>1479</v>
      </c>
      <c r="E75" s="194" t="s">
        <v>1471</v>
      </c>
      <c r="F75" s="30" t="s">
        <v>57</v>
      </c>
      <c r="G75" s="193" t="s">
        <v>1480</v>
      </c>
      <c r="H75" s="59" t="s">
        <v>666</v>
      </c>
      <c r="I75" s="60" t="s">
        <v>666</v>
      </c>
      <c r="J75" s="61" t="s">
        <v>666</v>
      </c>
      <c r="K75" s="77" t="s">
        <v>467</v>
      </c>
      <c r="L75" s="133" t="s">
        <v>237</v>
      </c>
      <c r="M75" s="134" t="s">
        <v>238</v>
      </c>
      <c r="N75" s="135" t="s">
        <v>239</v>
      </c>
      <c r="O75" s="71"/>
    </row>
    <row r="76" spans="2:15" s="45" customFormat="1" ht="75" x14ac:dyDescent="0.2">
      <c r="B76" s="29">
        <v>4</v>
      </c>
      <c r="C76" s="29">
        <v>4.0999999999999996</v>
      </c>
      <c r="D76" s="29" t="s">
        <v>1479</v>
      </c>
      <c r="E76" s="194" t="s">
        <v>1471</v>
      </c>
      <c r="F76" s="30" t="s">
        <v>57</v>
      </c>
      <c r="G76" s="193" t="s">
        <v>1480</v>
      </c>
      <c r="H76" s="59" t="s">
        <v>666</v>
      </c>
      <c r="I76" s="60" t="s">
        <v>666</v>
      </c>
      <c r="J76" s="61" t="s">
        <v>666</v>
      </c>
      <c r="K76" s="77" t="s">
        <v>457</v>
      </c>
      <c r="L76" s="133" t="s">
        <v>240</v>
      </c>
      <c r="M76" s="134" t="s">
        <v>241</v>
      </c>
      <c r="N76" s="135" t="s">
        <v>242</v>
      </c>
      <c r="O76" s="71"/>
    </row>
    <row r="77" spans="2:15" s="45" customFormat="1" ht="75" x14ac:dyDescent="0.2">
      <c r="B77" s="29">
        <v>4</v>
      </c>
      <c r="C77" s="29">
        <v>4.0999999999999996</v>
      </c>
      <c r="D77" s="29" t="s">
        <v>1479</v>
      </c>
      <c r="E77" s="194" t="s">
        <v>1471</v>
      </c>
      <c r="F77" s="30" t="s">
        <v>57</v>
      </c>
      <c r="G77" s="193" t="s">
        <v>1480</v>
      </c>
      <c r="H77" s="59" t="s">
        <v>666</v>
      </c>
      <c r="I77" s="60" t="s">
        <v>666</v>
      </c>
      <c r="J77" s="61" t="s">
        <v>666</v>
      </c>
      <c r="K77" s="77" t="s">
        <v>467</v>
      </c>
      <c r="L77" s="133" t="s">
        <v>996</v>
      </c>
      <c r="M77" s="134" t="s">
        <v>997</v>
      </c>
      <c r="N77" s="135" t="s">
        <v>998</v>
      </c>
      <c r="O77" s="71" t="s">
        <v>666</v>
      </c>
    </row>
    <row r="78" spans="2:15" s="45" customFormat="1" ht="105" x14ac:dyDescent="0.2">
      <c r="B78" s="29">
        <v>4</v>
      </c>
      <c r="C78" s="29">
        <v>4.0999999999999996</v>
      </c>
      <c r="D78" s="29" t="s">
        <v>1479</v>
      </c>
      <c r="E78" s="194" t="s">
        <v>1471</v>
      </c>
      <c r="F78" s="30" t="s">
        <v>57</v>
      </c>
      <c r="G78" s="193" t="s">
        <v>1480</v>
      </c>
      <c r="H78" s="59" t="s">
        <v>666</v>
      </c>
      <c r="I78" s="60" t="s">
        <v>666</v>
      </c>
      <c r="J78" s="61" t="s">
        <v>666</v>
      </c>
      <c r="K78" s="77" t="s">
        <v>664</v>
      </c>
      <c r="L78" s="133" t="s">
        <v>1012</v>
      </c>
      <c r="M78" s="134" t="s">
        <v>1013</v>
      </c>
      <c r="N78" s="135" t="s">
        <v>1014</v>
      </c>
      <c r="O78" s="71" t="s">
        <v>666</v>
      </c>
    </row>
    <row r="79" spans="2:15" s="45" customFormat="1" ht="105" x14ac:dyDescent="0.2">
      <c r="B79" s="29">
        <v>4</v>
      </c>
      <c r="C79" s="29">
        <v>4.0999999999999996</v>
      </c>
      <c r="D79" s="29" t="s">
        <v>1479</v>
      </c>
      <c r="E79" s="194" t="s">
        <v>1471</v>
      </c>
      <c r="F79" s="30" t="s">
        <v>57</v>
      </c>
      <c r="G79" s="193" t="s">
        <v>1480</v>
      </c>
      <c r="H79" s="59" t="s">
        <v>666</v>
      </c>
      <c r="I79" s="60" t="s">
        <v>666</v>
      </c>
      <c r="J79" s="61" t="s">
        <v>666</v>
      </c>
      <c r="K79" s="77" t="s">
        <v>467</v>
      </c>
      <c r="L79" s="133" t="s">
        <v>482</v>
      </c>
      <c r="M79" s="134" t="s">
        <v>483</v>
      </c>
      <c r="N79" s="135" t="s">
        <v>484</v>
      </c>
      <c r="O79" s="71"/>
    </row>
    <row r="80" spans="2:15" s="45" customFormat="1" ht="75" x14ac:dyDescent="0.2">
      <c r="B80" s="29">
        <v>4</v>
      </c>
      <c r="C80" s="29">
        <v>4.0999999999999996</v>
      </c>
      <c r="D80" s="29" t="s">
        <v>1479</v>
      </c>
      <c r="E80" s="194" t="s">
        <v>1471</v>
      </c>
      <c r="F80" s="30" t="s">
        <v>57</v>
      </c>
      <c r="G80" s="193" t="s">
        <v>1480</v>
      </c>
      <c r="H80" s="59" t="s">
        <v>666</v>
      </c>
      <c r="I80" s="60" t="s">
        <v>666</v>
      </c>
      <c r="J80" s="61" t="s">
        <v>666</v>
      </c>
      <c r="K80" s="77" t="s">
        <v>467</v>
      </c>
      <c r="L80" s="133" t="s">
        <v>491</v>
      </c>
      <c r="M80" s="134" t="s">
        <v>492</v>
      </c>
      <c r="N80" s="135" t="s">
        <v>493</v>
      </c>
      <c r="O80" s="71"/>
    </row>
    <row r="81" spans="2:15" s="45" customFormat="1" ht="150" x14ac:dyDescent="0.2">
      <c r="B81" s="29">
        <v>4</v>
      </c>
      <c r="C81" s="29">
        <v>4.0999999999999996</v>
      </c>
      <c r="D81" s="29" t="s">
        <v>1479</v>
      </c>
      <c r="E81" s="194" t="s">
        <v>1471</v>
      </c>
      <c r="F81" s="30" t="s">
        <v>57</v>
      </c>
      <c r="G81" s="193" t="s">
        <v>1480</v>
      </c>
      <c r="H81" s="59" t="s">
        <v>666</v>
      </c>
      <c r="I81" s="60" t="s">
        <v>666</v>
      </c>
      <c r="J81" s="61" t="s">
        <v>666</v>
      </c>
      <c r="K81" s="77" t="s">
        <v>467</v>
      </c>
      <c r="L81" s="133" t="s">
        <v>1357</v>
      </c>
      <c r="M81" s="134" t="s">
        <v>1358</v>
      </c>
      <c r="N81" s="135" t="s">
        <v>1359</v>
      </c>
      <c r="O81" s="71" t="s">
        <v>666</v>
      </c>
    </row>
    <row r="82" spans="2:15" s="45" customFormat="1" ht="60" x14ac:dyDescent="0.2">
      <c r="B82" s="29">
        <v>4</v>
      </c>
      <c r="C82" s="29">
        <v>4.2</v>
      </c>
      <c r="D82" s="29" t="s">
        <v>1479</v>
      </c>
      <c r="E82" s="194" t="s">
        <v>1471</v>
      </c>
      <c r="F82" s="30" t="s">
        <v>58</v>
      </c>
      <c r="G82" s="32" t="s">
        <v>1481</v>
      </c>
      <c r="H82" s="59" t="s">
        <v>666</v>
      </c>
      <c r="I82" s="60" t="s">
        <v>666</v>
      </c>
      <c r="J82" s="61" t="s">
        <v>666</v>
      </c>
      <c r="K82" s="77" t="s">
        <v>467</v>
      </c>
      <c r="L82" s="68" t="s">
        <v>200</v>
      </c>
      <c r="M82" s="69" t="s">
        <v>201</v>
      </c>
      <c r="N82" s="70" t="s">
        <v>202</v>
      </c>
      <c r="O82" s="71"/>
    </row>
    <row r="83" spans="2:15" s="45" customFormat="1" ht="60" x14ac:dyDescent="0.2">
      <c r="B83" s="29">
        <v>4</v>
      </c>
      <c r="C83" s="29">
        <v>4.2</v>
      </c>
      <c r="D83" s="29" t="s">
        <v>1479</v>
      </c>
      <c r="E83" s="194" t="s">
        <v>1471</v>
      </c>
      <c r="F83" s="30" t="s">
        <v>58</v>
      </c>
      <c r="G83" s="32" t="s">
        <v>1481</v>
      </c>
      <c r="H83" s="59" t="s">
        <v>666</v>
      </c>
      <c r="I83" s="60" t="s">
        <v>666</v>
      </c>
      <c r="J83" s="61" t="s">
        <v>666</v>
      </c>
      <c r="K83" s="77" t="s">
        <v>467</v>
      </c>
      <c r="L83" s="68" t="s">
        <v>933</v>
      </c>
      <c r="M83" s="69" t="s">
        <v>934</v>
      </c>
      <c r="N83" s="70" t="s">
        <v>935</v>
      </c>
      <c r="O83" s="71" t="s">
        <v>666</v>
      </c>
    </row>
    <row r="84" spans="2:15" s="45" customFormat="1" ht="60" x14ac:dyDescent="0.2">
      <c r="B84" s="29">
        <v>4</v>
      </c>
      <c r="C84" s="29">
        <v>4.2</v>
      </c>
      <c r="D84" s="29" t="s">
        <v>1479</v>
      </c>
      <c r="E84" s="194" t="s">
        <v>1471</v>
      </c>
      <c r="F84" s="30" t="s">
        <v>58</v>
      </c>
      <c r="G84" s="32" t="s">
        <v>1481</v>
      </c>
      <c r="H84" s="59" t="s">
        <v>666</v>
      </c>
      <c r="I84" s="60" t="s">
        <v>666</v>
      </c>
      <c r="J84" s="61" t="s">
        <v>666</v>
      </c>
      <c r="K84" s="77" t="s">
        <v>467</v>
      </c>
      <c r="L84" s="68" t="s">
        <v>936</v>
      </c>
      <c r="M84" s="69" t="s">
        <v>937</v>
      </c>
      <c r="N84" s="70" t="s">
        <v>938</v>
      </c>
      <c r="O84" s="71" t="s">
        <v>666</v>
      </c>
    </row>
    <row r="85" spans="2:15" s="45" customFormat="1" ht="60" x14ac:dyDescent="0.2">
      <c r="B85" s="29">
        <v>4</v>
      </c>
      <c r="C85" s="29">
        <v>4.2</v>
      </c>
      <c r="D85" s="29" t="s">
        <v>1479</v>
      </c>
      <c r="E85" s="194" t="s">
        <v>1471</v>
      </c>
      <c r="F85" s="30" t="s">
        <v>58</v>
      </c>
      <c r="G85" s="32" t="s">
        <v>1481</v>
      </c>
      <c r="H85" s="59" t="s">
        <v>666</v>
      </c>
      <c r="I85" s="60" t="s">
        <v>666</v>
      </c>
      <c r="J85" s="61" t="s">
        <v>666</v>
      </c>
      <c r="K85" s="77" t="s">
        <v>467</v>
      </c>
      <c r="L85" s="68" t="s">
        <v>234</v>
      </c>
      <c r="M85" s="69" t="s">
        <v>235</v>
      </c>
      <c r="N85" s="70" t="s">
        <v>236</v>
      </c>
      <c r="O85" s="71" t="s">
        <v>666</v>
      </c>
    </row>
    <row r="86" spans="2:15" s="45" customFormat="1" ht="135" x14ac:dyDescent="0.2">
      <c r="B86" s="29">
        <v>4</v>
      </c>
      <c r="C86" s="29">
        <v>4.2</v>
      </c>
      <c r="D86" s="29" t="s">
        <v>1479</v>
      </c>
      <c r="E86" s="194" t="s">
        <v>1471</v>
      </c>
      <c r="F86" s="30" t="s">
        <v>58</v>
      </c>
      <c r="G86" s="32" t="s">
        <v>1481</v>
      </c>
      <c r="H86" s="59" t="s">
        <v>666</v>
      </c>
      <c r="I86" s="60" t="s">
        <v>666</v>
      </c>
      <c r="J86" s="61" t="s">
        <v>666</v>
      </c>
      <c r="K86" s="77" t="s">
        <v>467</v>
      </c>
      <c r="L86" s="68" t="s">
        <v>237</v>
      </c>
      <c r="M86" s="69" t="s">
        <v>238</v>
      </c>
      <c r="N86" s="70" t="s">
        <v>1448</v>
      </c>
      <c r="O86" s="71" t="s">
        <v>666</v>
      </c>
    </row>
    <row r="87" spans="2:15" s="45" customFormat="1" ht="60" x14ac:dyDescent="0.2">
      <c r="B87" s="29">
        <v>4</v>
      </c>
      <c r="C87" s="29">
        <v>4.2</v>
      </c>
      <c r="D87" s="29" t="s">
        <v>1479</v>
      </c>
      <c r="E87" s="194" t="s">
        <v>1471</v>
      </c>
      <c r="F87" s="30" t="s">
        <v>58</v>
      </c>
      <c r="G87" s="32" t="s">
        <v>1481</v>
      </c>
      <c r="H87" s="59" t="s">
        <v>666</v>
      </c>
      <c r="I87" s="60" t="s">
        <v>666</v>
      </c>
      <c r="J87" s="61" t="s">
        <v>666</v>
      </c>
      <c r="K87" s="77" t="s">
        <v>457</v>
      </c>
      <c r="L87" s="68" t="s">
        <v>240</v>
      </c>
      <c r="M87" s="69" t="s">
        <v>241</v>
      </c>
      <c r="N87" s="70" t="s">
        <v>999</v>
      </c>
      <c r="O87" s="71" t="s">
        <v>666</v>
      </c>
    </row>
    <row r="88" spans="2:15" s="45" customFormat="1" ht="60" x14ac:dyDescent="0.2">
      <c r="B88" s="29">
        <v>4</v>
      </c>
      <c r="C88" s="29">
        <v>4.2</v>
      </c>
      <c r="D88" s="29" t="s">
        <v>1479</v>
      </c>
      <c r="E88" s="194" t="s">
        <v>1471</v>
      </c>
      <c r="F88" s="30" t="s">
        <v>58</v>
      </c>
      <c r="G88" s="32" t="s">
        <v>1481</v>
      </c>
      <c r="H88" s="59" t="s">
        <v>666</v>
      </c>
      <c r="I88" s="60" t="s">
        <v>666</v>
      </c>
      <c r="J88" s="61" t="s">
        <v>666</v>
      </c>
      <c r="K88" s="77" t="s">
        <v>457</v>
      </c>
      <c r="L88" s="68" t="s">
        <v>996</v>
      </c>
      <c r="M88" s="69" t="s">
        <v>997</v>
      </c>
      <c r="N88" s="70" t="s">
        <v>998</v>
      </c>
      <c r="O88" s="71" t="s">
        <v>666</v>
      </c>
    </row>
    <row r="89" spans="2:15" s="45" customFormat="1" ht="105" x14ac:dyDescent="0.2">
      <c r="B89" s="29">
        <v>4</v>
      </c>
      <c r="C89" s="29">
        <v>4.2</v>
      </c>
      <c r="D89" s="29" t="s">
        <v>1479</v>
      </c>
      <c r="E89" s="194" t="s">
        <v>1471</v>
      </c>
      <c r="F89" s="30" t="s">
        <v>58</v>
      </c>
      <c r="G89" s="32" t="s">
        <v>1481</v>
      </c>
      <c r="H89" s="59" t="s">
        <v>666</v>
      </c>
      <c r="I89" s="60" t="s">
        <v>666</v>
      </c>
      <c r="J89" s="61" t="s">
        <v>666</v>
      </c>
      <c r="K89" s="77" t="s">
        <v>664</v>
      </c>
      <c r="L89" s="133" t="s">
        <v>1012</v>
      </c>
      <c r="M89" s="134" t="s">
        <v>1013</v>
      </c>
      <c r="N89" s="135" t="s">
        <v>1014</v>
      </c>
      <c r="O89" s="71" t="s">
        <v>666</v>
      </c>
    </row>
    <row r="90" spans="2:15" s="45" customFormat="1" ht="45" x14ac:dyDescent="0.2">
      <c r="B90" s="29">
        <v>4</v>
      </c>
      <c r="C90" s="29">
        <v>4.3</v>
      </c>
      <c r="D90" s="29" t="s">
        <v>36</v>
      </c>
      <c r="E90" s="192" t="s">
        <v>39</v>
      </c>
      <c r="F90" s="30" t="s">
        <v>727</v>
      </c>
      <c r="G90" s="32" t="s">
        <v>728</v>
      </c>
      <c r="H90" s="59" t="s">
        <v>666</v>
      </c>
      <c r="I90" s="60" t="s">
        <v>666</v>
      </c>
      <c r="J90" s="61" t="s">
        <v>666</v>
      </c>
      <c r="K90" s="77" t="s">
        <v>457</v>
      </c>
      <c r="L90" s="69" t="s">
        <v>879</v>
      </c>
      <c r="M90" s="69" t="s">
        <v>880</v>
      </c>
      <c r="N90" s="70" t="s">
        <v>881</v>
      </c>
      <c r="O90" s="71" t="s">
        <v>666</v>
      </c>
    </row>
    <row r="91" spans="2:15" s="45" customFormat="1" ht="75" x14ac:dyDescent="0.2">
      <c r="B91" s="29">
        <v>4</v>
      </c>
      <c r="C91" s="29">
        <v>4.3</v>
      </c>
      <c r="D91" s="29" t="s">
        <v>36</v>
      </c>
      <c r="E91" s="192" t="s">
        <v>39</v>
      </c>
      <c r="F91" s="30" t="s">
        <v>727</v>
      </c>
      <c r="G91" s="32" t="s">
        <v>728</v>
      </c>
      <c r="H91" s="59" t="s">
        <v>666</v>
      </c>
      <c r="I91" s="60" t="s">
        <v>666</v>
      </c>
      <c r="J91" s="61" t="s">
        <v>666</v>
      </c>
      <c r="K91" s="77" t="s">
        <v>664</v>
      </c>
      <c r="L91" s="69" t="s">
        <v>912</v>
      </c>
      <c r="M91" s="69" t="s">
        <v>913</v>
      </c>
      <c r="N91" s="70" t="s">
        <v>914</v>
      </c>
      <c r="O91" s="71" t="s">
        <v>666</v>
      </c>
    </row>
    <row r="92" spans="2:15" s="45" customFormat="1" ht="45" x14ac:dyDescent="0.2">
      <c r="B92" s="29">
        <v>4</v>
      </c>
      <c r="C92" s="29">
        <v>4.3</v>
      </c>
      <c r="D92" s="29" t="s">
        <v>36</v>
      </c>
      <c r="E92" s="192" t="s">
        <v>39</v>
      </c>
      <c r="F92" s="30" t="s">
        <v>727</v>
      </c>
      <c r="G92" s="32" t="s">
        <v>728</v>
      </c>
      <c r="H92" s="59" t="s">
        <v>666</v>
      </c>
      <c r="I92" s="60" t="s">
        <v>666</v>
      </c>
      <c r="J92" s="61" t="s">
        <v>666</v>
      </c>
      <c r="K92" s="77" t="s">
        <v>467</v>
      </c>
      <c r="L92" s="69" t="s">
        <v>915</v>
      </c>
      <c r="M92" s="69" t="s">
        <v>916</v>
      </c>
      <c r="N92" s="70" t="s">
        <v>917</v>
      </c>
      <c r="O92" s="71" t="s">
        <v>666</v>
      </c>
    </row>
    <row r="93" spans="2:15" s="45" customFormat="1" ht="45" x14ac:dyDescent="0.2">
      <c r="B93" s="29">
        <v>4</v>
      </c>
      <c r="C93" s="29">
        <v>4.3</v>
      </c>
      <c r="D93" s="29" t="s">
        <v>36</v>
      </c>
      <c r="E93" s="192" t="s">
        <v>39</v>
      </c>
      <c r="F93" s="30" t="s">
        <v>727</v>
      </c>
      <c r="G93" s="32" t="s">
        <v>728</v>
      </c>
      <c r="H93" s="59" t="s">
        <v>666</v>
      </c>
      <c r="I93" s="60" t="s">
        <v>666</v>
      </c>
      <c r="J93" s="61" t="s">
        <v>666</v>
      </c>
      <c r="K93" s="77" t="s">
        <v>467</v>
      </c>
      <c r="L93" s="69" t="s">
        <v>918</v>
      </c>
      <c r="M93" s="69" t="s">
        <v>919</v>
      </c>
      <c r="N93" s="70" t="s">
        <v>920</v>
      </c>
      <c r="O93" s="71" t="s">
        <v>666</v>
      </c>
    </row>
    <row r="94" spans="2:15" s="45" customFormat="1" ht="45" x14ac:dyDescent="0.2">
      <c r="B94" s="73" t="s">
        <v>5</v>
      </c>
      <c r="C94" s="73" t="s">
        <v>324</v>
      </c>
      <c r="D94" s="74" t="s">
        <v>36</v>
      </c>
      <c r="E94" s="111" t="s">
        <v>39</v>
      </c>
      <c r="F94" s="76" t="s">
        <v>729</v>
      </c>
      <c r="G94" s="77" t="s">
        <v>730</v>
      </c>
      <c r="H94" s="59" t="s">
        <v>666</v>
      </c>
      <c r="I94" s="60" t="s">
        <v>666</v>
      </c>
      <c r="J94" s="61" t="s">
        <v>666</v>
      </c>
      <c r="K94" s="77" t="s">
        <v>457</v>
      </c>
      <c r="L94" s="68" t="s">
        <v>229</v>
      </c>
      <c r="M94" s="69" t="s">
        <v>230</v>
      </c>
      <c r="N94" s="70" t="s">
        <v>231</v>
      </c>
      <c r="O94" s="71"/>
    </row>
    <row r="95" spans="2:15" s="45" customFormat="1" ht="90" x14ac:dyDescent="0.2">
      <c r="B95" s="73" t="s">
        <v>5</v>
      </c>
      <c r="C95" s="73" t="s">
        <v>324</v>
      </c>
      <c r="D95" s="74" t="s">
        <v>36</v>
      </c>
      <c r="E95" s="111" t="s">
        <v>39</v>
      </c>
      <c r="F95" s="76" t="s">
        <v>729</v>
      </c>
      <c r="G95" s="77" t="s">
        <v>730</v>
      </c>
      <c r="H95" s="59" t="s">
        <v>666</v>
      </c>
      <c r="I95" s="60" t="s">
        <v>666</v>
      </c>
      <c r="J95" s="61" t="s">
        <v>666</v>
      </c>
      <c r="K95" s="77" t="s">
        <v>457</v>
      </c>
      <c r="L95" s="68" t="s">
        <v>502</v>
      </c>
      <c r="M95" s="69" t="s">
        <v>503</v>
      </c>
      <c r="N95" s="70" t="s">
        <v>504</v>
      </c>
      <c r="O95" s="71"/>
    </row>
    <row r="96" spans="2:15" s="45" customFormat="1" ht="45" x14ac:dyDescent="0.2">
      <c r="B96" s="73" t="s">
        <v>5</v>
      </c>
      <c r="C96" s="73" t="s">
        <v>324</v>
      </c>
      <c r="D96" s="74" t="s">
        <v>36</v>
      </c>
      <c r="E96" s="111" t="s">
        <v>39</v>
      </c>
      <c r="F96" s="76" t="s">
        <v>729</v>
      </c>
      <c r="G96" s="77" t="s">
        <v>730</v>
      </c>
      <c r="H96" s="59" t="s">
        <v>666</v>
      </c>
      <c r="I96" s="60" t="s">
        <v>666</v>
      </c>
      <c r="J96" s="61" t="s">
        <v>666</v>
      </c>
      <c r="K96" s="77" t="s">
        <v>457</v>
      </c>
      <c r="L96" s="68" t="s">
        <v>1376</v>
      </c>
      <c r="M96" s="69" t="s">
        <v>1377</v>
      </c>
      <c r="N96" s="70" t="s">
        <v>1378</v>
      </c>
      <c r="O96" s="71" t="s">
        <v>666</v>
      </c>
    </row>
    <row r="97" spans="2:15" s="45" customFormat="1" ht="90" x14ac:dyDescent="0.2">
      <c r="B97" s="73" t="s">
        <v>5</v>
      </c>
      <c r="C97" s="73" t="s">
        <v>325</v>
      </c>
      <c r="D97" s="74" t="s">
        <v>36</v>
      </c>
      <c r="E97" s="111" t="s">
        <v>39</v>
      </c>
      <c r="F97" s="76" t="s">
        <v>731</v>
      </c>
      <c r="G97" s="77" t="s">
        <v>732</v>
      </c>
      <c r="H97" s="59" t="s">
        <v>666</v>
      </c>
      <c r="I97" s="60" t="s">
        <v>666</v>
      </c>
      <c r="J97" s="61" t="s">
        <v>666</v>
      </c>
      <c r="K97" s="77" t="s">
        <v>457</v>
      </c>
      <c r="L97" s="68" t="s">
        <v>502</v>
      </c>
      <c r="M97" s="69" t="s">
        <v>503</v>
      </c>
      <c r="N97" s="70" t="s">
        <v>504</v>
      </c>
      <c r="O97" s="71"/>
    </row>
    <row r="98" spans="2:15" s="45" customFormat="1" ht="45" x14ac:dyDescent="0.2">
      <c r="B98" s="73" t="s">
        <v>5</v>
      </c>
      <c r="C98" s="73" t="s">
        <v>325</v>
      </c>
      <c r="D98" s="74" t="s">
        <v>36</v>
      </c>
      <c r="E98" s="111" t="s">
        <v>39</v>
      </c>
      <c r="F98" s="76" t="s">
        <v>731</v>
      </c>
      <c r="G98" s="77" t="s">
        <v>732</v>
      </c>
      <c r="H98" s="59" t="s">
        <v>666</v>
      </c>
      <c r="I98" s="60" t="s">
        <v>666</v>
      </c>
      <c r="J98" s="61" t="s">
        <v>666</v>
      </c>
      <c r="K98" s="77" t="s">
        <v>457</v>
      </c>
      <c r="L98" s="68" t="s">
        <v>1376</v>
      </c>
      <c r="M98" s="69" t="s">
        <v>1377</v>
      </c>
      <c r="N98" s="70" t="s">
        <v>1378</v>
      </c>
      <c r="O98" s="71" t="s">
        <v>666</v>
      </c>
    </row>
    <row r="99" spans="2:15" s="45" customFormat="1" ht="90" x14ac:dyDescent="0.2">
      <c r="B99" s="29">
        <v>4</v>
      </c>
      <c r="C99" s="29">
        <v>4.5999999999999996</v>
      </c>
      <c r="D99" s="29" t="s">
        <v>36</v>
      </c>
      <c r="E99" s="192" t="s">
        <v>39</v>
      </c>
      <c r="F99" s="30" t="s">
        <v>733</v>
      </c>
      <c r="G99" s="196" t="s">
        <v>1482</v>
      </c>
      <c r="H99" s="59" t="s">
        <v>666</v>
      </c>
      <c r="I99" s="60" t="s">
        <v>666</v>
      </c>
      <c r="J99" s="61" t="s">
        <v>666</v>
      </c>
      <c r="K99" s="77" t="s">
        <v>467</v>
      </c>
      <c r="L99" s="68" t="s">
        <v>369</v>
      </c>
      <c r="M99" s="69" t="s">
        <v>370</v>
      </c>
      <c r="N99" s="70" t="s">
        <v>371</v>
      </c>
      <c r="O99" s="71"/>
    </row>
    <row r="100" spans="2:15" s="45" customFormat="1" ht="60" x14ac:dyDescent="0.2">
      <c r="B100" s="81" t="s">
        <v>5</v>
      </c>
      <c r="C100" s="73" t="s">
        <v>326</v>
      </c>
      <c r="D100" s="82" t="s">
        <v>41</v>
      </c>
      <c r="E100" s="111" t="s">
        <v>39</v>
      </c>
      <c r="F100" s="83" t="s">
        <v>734</v>
      </c>
      <c r="G100" s="84" t="s">
        <v>735</v>
      </c>
      <c r="H100" s="59" t="s">
        <v>666</v>
      </c>
      <c r="I100" s="60" t="s">
        <v>666</v>
      </c>
      <c r="J100" s="61" t="s">
        <v>666</v>
      </c>
      <c r="K100" s="84" t="s">
        <v>457</v>
      </c>
      <c r="L100" s="87" t="s">
        <v>258</v>
      </c>
      <c r="M100" s="88" t="s">
        <v>259</v>
      </c>
      <c r="N100" s="89" t="s">
        <v>260</v>
      </c>
      <c r="O100" s="71"/>
    </row>
    <row r="101" spans="2:15" s="45" customFormat="1" ht="135" x14ac:dyDescent="0.2">
      <c r="B101" s="81" t="s">
        <v>5</v>
      </c>
      <c r="C101" s="73" t="s">
        <v>327</v>
      </c>
      <c r="D101" s="82" t="s">
        <v>36</v>
      </c>
      <c r="E101" s="111" t="s">
        <v>39</v>
      </c>
      <c r="F101" s="83" t="s">
        <v>736</v>
      </c>
      <c r="G101" s="84" t="s">
        <v>737</v>
      </c>
      <c r="H101" s="85"/>
      <c r="I101" s="60" t="s">
        <v>666</v>
      </c>
      <c r="J101" s="61" t="s">
        <v>666</v>
      </c>
      <c r="K101" s="84" t="s">
        <v>457</v>
      </c>
      <c r="L101" s="87" t="s">
        <v>237</v>
      </c>
      <c r="M101" s="88" t="s">
        <v>238</v>
      </c>
      <c r="N101" s="89" t="s">
        <v>1448</v>
      </c>
      <c r="O101" s="71"/>
    </row>
    <row r="102" spans="2:15" s="45" customFormat="1" ht="60" x14ac:dyDescent="0.2">
      <c r="B102" s="81" t="s">
        <v>5</v>
      </c>
      <c r="C102" s="73" t="s">
        <v>327</v>
      </c>
      <c r="D102" s="82" t="s">
        <v>36</v>
      </c>
      <c r="E102" s="111" t="s">
        <v>39</v>
      </c>
      <c r="F102" s="83" t="s">
        <v>736</v>
      </c>
      <c r="G102" s="84" t="s">
        <v>737</v>
      </c>
      <c r="H102" s="85"/>
      <c r="I102" s="60" t="s">
        <v>666</v>
      </c>
      <c r="J102" s="61" t="s">
        <v>666</v>
      </c>
      <c r="K102" s="84" t="s">
        <v>457</v>
      </c>
      <c r="L102" s="87" t="s">
        <v>240</v>
      </c>
      <c r="M102" s="88" t="s">
        <v>241</v>
      </c>
      <c r="N102" s="89" t="s">
        <v>999</v>
      </c>
      <c r="O102" s="71"/>
    </row>
    <row r="103" spans="2:15" s="45" customFormat="1" ht="75" x14ac:dyDescent="0.2">
      <c r="B103" s="29">
        <v>4</v>
      </c>
      <c r="C103" s="29">
        <v>4.9000000000000004</v>
      </c>
      <c r="D103" s="29" t="s">
        <v>36</v>
      </c>
      <c r="E103" s="192" t="s">
        <v>39</v>
      </c>
      <c r="F103" s="30" t="s">
        <v>738</v>
      </c>
      <c r="G103" s="16" t="s">
        <v>1483</v>
      </c>
      <c r="H103" s="85"/>
      <c r="I103" s="60" t="s">
        <v>666</v>
      </c>
      <c r="J103" s="61" t="s">
        <v>666</v>
      </c>
      <c r="K103" s="84" t="s">
        <v>457</v>
      </c>
      <c r="L103" s="87" t="s">
        <v>515</v>
      </c>
      <c r="M103" s="88" t="s">
        <v>516</v>
      </c>
      <c r="N103" s="89" t="s">
        <v>517</v>
      </c>
      <c r="O103" s="71"/>
    </row>
    <row r="104" spans="2:15" s="45" customFormat="1" ht="60" x14ac:dyDescent="0.2">
      <c r="B104" s="29">
        <v>4</v>
      </c>
      <c r="C104" s="29">
        <v>4.9000000000000004</v>
      </c>
      <c r="D104" s="29" t="s">
        <v>36</v>
      </c>
      <c r="E104" s="192" t="s">
        <v>39</v>
      </c>
      <c r="F104" s="30" t="s">
        <v>738</v>
      </c>
      <c r="G104" s="16" t="s">
        <v>1483</v>
      </c>
      <c r="H104" s="85"/>
      <c r="I104" s="60" t="s">
        <v>666</v>
      </c>
      <c r="J104" s="61" t="s">
        <v>666</v>
      </c>
      <c r="K104" s="84" t="s">
        <v>457</v>
      </c>
      <c r="L104" s="87" t="s">
        <v>518</v>
      </c>
      <c r="M104" s="88" t="s">
        <v>519</v>
      </c>
      <c r="N104" s="89" t="s">
        <v>520</v>
      </c>
      <c r="O104" s="71"/>
    </row>
    <row r="105" spans="2:15" s="45" customFormat="1" ht="60" x14ac:dyDescent="0.2">
      <c r="B105" s="29">
        <v>4</v>
      </c>
      <c r="C105" s="29">
        <v>4.9000000000000004</v>
      </c>
      <c r="D105" s="29" t="s">
        <v>36</v>
      </c>
      <c r="E105" s="192" t="s">
        <v>39</v>
      </c>
      <c r="F105" s="30" t="s">
        <v>738</v>
      </c>
      <c r="G105" s="16" t="s">
        <v>1483</v>
      </c>
      <c r="H105" s="85"/>
      <c r="I105" s="60" t="s">
        <v>666</v>
      </c>
      <c r="J105" s="61" t="s">
        <v>666</v>
      </c>
      <c r="K105" s="84" t="s">
        <v>457</v>
      </c>
      <c r="L105" s="87" t="s">
        <v>521</v>
      </c>
      <c r="M105" s="88" t="s">
        <v>522</v>
      </c>
      <c r="N105" s="89" t="s">
        <v>523</v>
      </c>
      <c r="O105" s="71"/>
    </row>
    <row r="106" spans="2:15" s="45" customFormat="1" ht="90" x14ac:dyDescent="0.2">
      <c r="B106" s="29" t="s">
        <v>1484</v>
      </c>
      <c r="C106" s="199">
        <v>4.0999999999999996</v>
      </c>
      <c r="D106" s="29" t="s">
        <v>36</v>
      </c>
      <c r="E106" s="192" t="s">
        <v>39</v>
      </c>
      <c r="F106" s="30" t="s">
        <v>59</v>
      </c>
      <c r="G106" s="193" t="s">
        <v>739</v>
      </c>
      <c r="H106" s="85"/>
      <c r="I106" s="60" t="s">
        <v>666</v>
      </c>
      <c r="J106" s="61" t="s">
        <v>666</v>
      </c>
      <c r="K106" s="84" t="s">
        <v>457</v>
      </c>
      <c r="L106" s="87" t="s">
        <v>569</v>
      </c>
      <c r="M106" s="88" t="s">
        <v>570</v>
      </c>
      <c r="N106" s="89" t="s">
        <v>571</v>
      </c>
      <c r="O106" s="71"/>
    </row>
    <row r="107" spans="2:15" s="45" customFormat="1" ht="90" x14ac:dyDescent="0.2">
      <c r="B107" s="29" t="s">
        <v>1484</v>
      </c>
      <c r="C107" s="199">
        <v>4.0999999999999996</v>
      </c>
      <c r="D107" s="29" t="s">
        <v>36</v>
      </c>
      <c r="E107" s="192" t="s">
        <v>39</v>
      </c>
      <c r="F107" s="30" t="s">
        <v>59</v>
      </c>
      <c r="G107" s="193" t="s">
        <v>739</v>
      </c>
      <c r="H107" s="85"/>
      <c r="I107" s="60" t="s">
        <v>666</v>
      </c>
      <c r="J107" s="61" t="s">
        <v>666</v>
      </c>
      <c r="K107" s="84" t="s">
        <v>457</v>
      </c>
      <c r="L107" s="87" t="s">
        <v>578</v>
      </c>
      <c r="M107" s="88" t="s">
        <v>579</v>
      </c>
      <c r="N107" s="89" t="s">
        <v>580</v>
      </c>
      <c r="O107" s="71"/>
    </row>
    <row r="108" spans="2:15" s="45" customFormat="1" ht="45" x14ac:dyDescent="0.2">
      <c r="B108" s="29">
        <v>4</v>
      </c>
      <c r="C108" s="29">
        <v>4.1100000000000003</v>
      </c>
      <c r="D108" s="29" t="s">
        <v>42</v>
      </c>
      <c r="E108" s="192" t="s">
        <v>39</v>
      </c>
      <c r="F108" s="30" t="s">
        <v>60</v>
      </c>
      <c r="G108" s="193" t="s">
        <v>740</v>
      </c>
      <c r="H108" s="85"/>
      <c r="I108" s="60" t="s">
        <v>666</v>
      </c>
      <c r="J108" s="61" t="s">
        <v>666</v>
      </c>
      <c r="K108" s="84" t="s">
        <v>457</v>
      </c>
      <c r="L108" s="87" t="s">
        <v>578</v>
      </c>
      <c r="M108" s="88" t="s">
        <v>579</v>
      </c>
      <c r="N108" s="89" t="s">
        <v>580</v>
      </c>
      <c r="O108" s="71"/>
    </row>
    <row r="109" spans="2:15" s="45" customFormat="1" ht="105" x14ac:dyDescent="0.2">
      <c r="B109" s="29">
        <v>4</v>
      </c>
      <c r="C109" s="29">
        <v>4.1100000000000003</v>
      </c>
      <c r="D109" s="29" t="s">
        <v>42</v>
      </c>
      <c r="E109" s="192" t="s">
        <v>39</v>
      </c>
      <c r="F109" s="30" t="s">
        <v>60</v>
      </c>
      <c r="G109" s="193" t="s">
        <v>740</v>
      </c>
      <c r="H109" s="85"/>
      <c r="I109" s="60" t="s">
        <v>666</v>
      </c>
      <c r="J109" s="61" t="s">
        <v>666</v>
      </c>
      <c r="K109" s="84" t="s">
        <v>457</v>
      </c>
      <c r="L109" s="87" t="s">
        <v>581</v>
      </c>
      <c r="M109" s="88" t="s">
        <v>582</v>
      </c>
      <c r="N109" s="89" t="s">
        <v>583</v>
      </c>
      <c r="O109" s="71"/>
    </row>
    <row r="110" spans="2:15" s="45" customFormat="1" ht="60" x14ac:dyDescent="0.2">
      <c r="B110" s="29">
        <v>4</v>
      </c>
      <c r="C110" s="29">
        <v>4.12</v>
      </c>
      <c r="D110" s="29" t="s">
        <v>42</v>
      </c>
      <c r="E110" s="192" t="s">
        <v>39</v>
      </c>
      <c r="F110" s="30" t="s">
        <v>741</v>
      </c>
      <c r="G110" s="193" t="s">
        <v>742</v>
      </c>
      <c r="H110" s="85"/>
      <c r="I110" s="85"/>
      <c r="J110" s="61" t="s">
        <v>666</v>
      </c>
      <c r="K110" s="84" t="s">
        <v>664</v>
      </c>
      <c r="L110" s="87" t="s">
        <v>939</v>
      </c>
      <c r="M110" s="88" t="s">
        <v>940</v>
      </c>
      <c r="N110" s="89" t="s">
        <v>941</v>
      </c>
      <c r="O110" s="91" t="s">
        <v>666</v>
      </c>
    </row>
    <row r="111" spans="2:15" s="45" customFormat="1" ht="60.75" thickBot="1" x14ac:dyDescent="0.25">
      <c r="B111" s="29">
        <v>4</v>
      </c>
      <c r="C111" s="29">
        <v>4.12</v>
      </c>
      <c r="D111" s="29" t="s">
        <v>42</v>
      </c>
      <c r="E111" s="192" t="s">
        <v>39</v>
      </c>
      <c r="F111" s="30" t="s">
        <v>741</v>
      </c>
      <c r="G111" s="193" t="s">
        <v>742</v>
      </c>
      <c r="H111" s="85"/>
      <c r="I111" s="85"/>
      <c r="J111" s="61" t="s">
        <v>666</v>
      </c>
      <c r="K111" s="84" t="s">
        <v>457</v>
      </c>
      <c r="L111" s="87" t="s">
        <v>296</v>
      </c>
      <c r="M111" s="88" t="s">
        <v>297</v>
      </c>
      <c r="N111" s="89" t="s">
        <v>298</v>
      </c>
      <c r="O111" s="91" t="s">
        <v>666</v>
      </c>
    </row>
    <row r="112" spans="2:15" s="45" customFormat="1" x14ac:dyDescent="0.2">
      <c r="B112" s="37" t="s">
        <v>6</v>
      </c>
      <c r="C112" s="92"/>
      <c r="D112" s="93"/>
      <c r="E112" s="93"/>
      <c r="F112" s="40" t="s">
        <v>62</v>
      </c>
      <c r="G112" s="41"/>
      <c r="H112" s="42"/>
      <c r="I112" s="42"/>
      <c r="J112" s="42"/>
      <c r="K112" s="41"/>
      <c r="L112" s="41"/>
      <c r="M112" s="41"/>
      <c r="N112" s="41"/>
      <c r="O112" s="94"/>
    </row>
    <row r="113" spans="2:15" s="45" customFormat="1" ht="45" customHeight="1" thickBot="1" x14ac:dyDescent="0.25">
      <c r="B113" s="95"/>
      <c r="C113" s="96"/>
      <c r="D113" s="116"/>
      <c r="E113" s="116"/>
      <c r="F113" s="217" t="s">
        <v>748</v>
      </c>
      <c r="G113" s="217" t="s">
        <v>748</v>
      </c>
      <c r="H113" s="50"/>
      <c r="I113" s="50"/>
      <c r="J113" s="50"/>
      <c r="K113" s="49"/>
      <c r="L113" s="99"/>
      <c r="M113" s="99"/>
      <c r="N113" s="99"/>
      <c r="O113" s="100"/>
    </row>
    <row r="114" spans="2:15" s="45" customFormat="1" ht="375" x14ac:dyDescent="0.2">
      <c r="B114" s="29">
        <v>5</v>
      </c>
      <c r="C114" s="29">
        <v>5.0999999999999996</v>
      </c>
      <c r="D114" s="29" t="s">
        <v>41</v>
      </c>
      <c r="E114" s="31" t="s">
        <v>37</v>
      </c>
      <c r="F114" s="30" t="s">
        <v>63</v>
      </c>
      <c r="G114" s="32" t="s">
        <v>1516</v>
      </c>
      <c r="H114" s="59" t="s">
        <v>666</v>
      </c>
      <c r="I114" s="60" t="s">
        <v>666</v>
      </c>
      <c r="J114" s="61" t="s">
        <v>666</v>
      </c>
      <c r="K114" s="58" t="s">
        <v>457</v>
      </c>
      <c r="L114" s="117" t="s">
        <v>192</v>
      </c>
      <c r="M114" s="118" t="s">
        <v>62</v>
      </c>
      <c r="N114" s="119" t="s">
        <v>1449</v>
      </c>
      <c r="O114" s="66"/>
    </row>
    <row r="115" spans="2:15" s="45" customFormat="1" ht="60" x14ac:dyDescent="0.2">
      <c r="B115" s="29">
        <v>5</v>
      </c>
      <c r="C115" s="29">
        <v>5.2</v>
      </c>
      <c r="D115" s="29" t="s">
        <v>41</v>
      </c>
      <c r="E115" s="192" t="s">
        <v>39</v>
      </c>
      <c r="F115" s="30" t="s">
        <v>29</v>
      </c>
      <c r="G115" s="32" t="s">
        <v>1485</v>
      </c>
      <c r="H115" s="59" t="s">
        <v>666</v>
      </c>
      <c r="I115" s="60" t="s">
        <v>666</v>
      </c>
      <c r="J115" s="61" t="s">
        <v>666</v>
      </c>
      <c r="K115" s="58" t="s">
        <v>457</v>
      </c>
      <c r="L115" s="117" t="s">
        <v>262</v>
      </c>
      <c r="M115" s="118" t="s">
        <v>263</v>
      </c>
      <c r="N115" s="119" t="s">
        <v>264</v>
      </c>
      <c r="O115" s="71"/>
    </row>
    <row r="116" spans="2:15" s="45" customFormat="1" ht="75" x14ac:dyDescent="0.2">
      <c r="B116" s="29">
        <v>5</v>
      </c>
      <c r="C116" s="29">
        <v>5.3</v>
      </c>
      <c r="D116" s="29" t="s">
        <v>41</v>
      </c>
      <c r="E116" s="192" t="s">
        <v>39</v>
      </c>
      <c r="F116" s="30" t="s">
        <v>21</v>
      </c>
      <c r="G116" s="32" t="s">
        <v>837</v>
      </c>
      <c r="H116" s="59" t="s">
        <v>666</v>
      </c>
      <c r="I116" s="60" t="s">
        <v>666</v>
      </c>
      <c r="J116" s="61" t="s">
        <v>666</v>
      </c>
      <c r="K116" s="77" t="s">
        <v>457</v>
      </c>
      <c r="L116" s="104" t="s">
        <v>873</v>
      </c>
      <c r="M116" s="105" t="s">
        <v>874</v>
      </c>
      <c r="N116" s="106" t="s">
        <v>875</v>
      </c>
      <c r="O116" s="71" t="s">
        <v>666</v>
      </c>
    </row>
    <row r="117" spans="2:15" s="45" customFormat="1" ht="60" x14ac:dyDescent="0.2">
      <c r="B117" s="73" t="s">
        <v>6</v>
      </c>
      <c r="C117" s="54" t="s">
        <v>328</v>
      </c>
      <c r="D117" s="74" t="s">
        <v>41</v>
      </c>
      <c r="E117" s="111" t="s">
        <v>39</v>
      </c>
      <c r="F117" s="76" t="s">
        <v>838</v>
      </c>
      <c r="G117" s="77" t="s">
        <v>839</v>
      </c>
      <c r="H117" s="59" t="s">
        <v>666</v>
      </c>
      <c r="I117" s="60" t="s">
        <v>666</v>
      </c>
      <c r="J117" s="61" t="s">
        <v>666</v>
      </c>
      <c r="K117" s="58" t="s">
        <v>467</v>
      </c>
      <c r="L117" s="117" t="s">
        <v>897</v>
      </c>
      <c r="M117" s="118" t="s">
        <v>898</v>
      </c>
      <c r="N117" s="119" t="s">
        <v>899</v>
      </c>
      <c r="O117" s="71" t="s">
        <v>666</v>
      </c>
    </row>
    <row r="118" spans="2:15" s="45" customFormat="1" ht="60" x14ac:dyDescent="0.2">
      <c r="B118" s="73" t="s">
        <v>6</v>
      </c>
      <c r="C118" s="54" t="s">
        <v>328</v>
      </c>
      <c r="D118" s="74" t="s">
        <v>41</v>
      </c>
      <c r="E118" s="111" t="s">
        <v>39</v>
      </c>
      <c r="F118" s="76" t="s">
        <v>838</v>
      </c>
      <c r="G118" s="77" t="s">
        <v>839</v>
      </c>
      <c r="H118" s="59" t="s">
        <v>666</v>
      </c>
      <c r="I118" s="60" t="s">
        <v>666</v>
      </c>
      <c r="J118" s="61" t="s">
        <v>666</v>
      </c>
      <c r="K118" s="58" t="s">
        <v>467</v>
      </c>
      <c r="L118" s="117" t="s">
        <v>900</v>
      </c>
      <c r="M118" s="118" t="s">
        <v>901</v>
      </c>
      <c r="N118" s="119" t="s">
        <v>902</v>
      </c>
      <c r="O118" s="71" t="s">
        <v>666</v>
      </c>
    </row>
    <row r="119" spans="2:15" s="45" customFormat="1" ht="375" x14ac:dyDescent="0.2">
      <c r="B119" s="73" t="s">
        <v>6</v>
      </c>
      <c r="C119" s="54" t="s">
        <v>329</v>
      </c>
      <c r="D119" s="74" t="s">
        <v>41</v>
      </c>
      <c r="E119" s="67" t="s">
        <v>37</v>
      </c>
      <c r="F119" s="76" t="s">
        <v>64</v>
      </c>
      <c r="G119" s="77" t="s">
        <v>840</v>
      </c>
      <c r="H119" s="80"/>
      <c r="I119" s="60" t="s">
        <v>666</v>
      </c>
      <c r="J119" s="61" t="s">
        <v>666</v>
      </c>
      <c r="K119" s="77" t="s">
        <v>457</v>
      </c>
      <c r="L119" s="104" t="s">
        <v>192</v>
      </c>
      <c r="M119" s="105" t="s">
        <v>62</v>
      </c>
      <c r="N119" s="106" t="s">
        <v>1449</v>
      </c>
      <c r="O119" s="71"/>
    </row>
    <row r="120" spans="2:15" s="45" customFormat="1" ht="45.75" thickBot="1" x14ac:dyDescent="0.25">
      <c r="B120" s="73" t="s">
        <v>6</v>
      </c>
      <c r="C120" s="54" t="s">
        <v>330</v>
      </c>
      <c r="D120" s="74" t="s">
        <v>41</v>
      </c>
      <c r="E120" s="115" t="s">
        <v>39</v>
      </c>
      <c r="F120" s="76" t="s">
        <v>65</v>
      </c>
      <c r="G120" s="77" t="s">
        <v>66</v>
      </c>
      <c r="H120" s="80"/>
      <c r="I120" s="60" t="s">
        <v>666</v>
      </c>
      <c r="J120" s="61" t="s">
        <v>666</v>
      </c>
      <c r="K120" s="77" t="s">
        <v>457</v>
      </c>
      <c r="L120" s="104" t="s">
        <v>863</v>
      </c>
      <c r="M120" s="105" t="s">
        <v>864</v>
      </c>
      <c r="N120" s="106" t="s">
        <v>865</v>
      </c>
      <c r="O120" s="91" t="s">
        <v>666</v>
      </c>
    </row>
    <row r="121" spans="2:15" s="45" customFormat="1" x14ac:dyDescent="0.2">
      <c r="B121" s="37" t="s">
        <v>7</v>
      </c>
      <c r="C121" s="92"/>
      <c r="D121" s="93"/>
      <c r="E121" s="93"/>
      <c r="F121" s="40" t="s">
        <v>67</v>
      </c>
      <c r="G121" s="41"/>
      <c r="H121" s="42"/>
      <c r="I121" s="42"/>
      <c r="J121" s="42"/>
      <c r="K121" s="41"/>
      <c r="L121" s="41"/>
      <c r="M121" s="41"/>
      <c r="N121" s="41"/>
      <c r="O121" s="136"/>
    </row>
    <row r="122" spans="2:15" s="45" customFormat="1" ht="39.75" customHeight="1" thickBot="1" x14ac:dyDescent="0.25">
      <c r="B122" s="125"/>
      <c r="C122" s="126"/>
      <c r="D122" s="137"/>
      <c r="E122" s="137"/>
      <c r="F122" s="218" t="s">
        <v>749</v>
      </c>
      <c r="G122" s="218" t="s">
        <v>749</v>
      </c>
      <c r="H122" s="128"/>
      <c r="I122" s="128"/>
      <c r="J122" s="128"/>
      <c r="K122" s="49"/>
      <c r="L122" s="99"/>
      <c r="M122" s="99"/>
      <c r="N122" s="99"/>
      <c r="O122" s="53"/>
    </row>
    <row r="123" spans="2:15" s="45" customFormat="1" ht="60" x14ac:dyDescent="0.2">
      <c r="B123" s="29">
        <v>6</v>
      </c>
      <c r="C123" s="29">
        <v>6.1</v>
      </c>
      <c r="D123" s="29" t="s">
        <v>1479</v>
      </c>
      <c r="E123" s="194" t="s">
        <v>1471</v>
      </c>
      <c r="F123" s="30" t="s">
        <v>841</v>
      </c>
      <c r="G123" s="32" t="s">
        <v>1486</v>
      </c>
      <c r="H123" s="59" t="s">
        <v>666</v>
      </c>
      <c r="I123" s="60" t="s">
        <v>666</v>
      </c>
      <c r="J123" s="61" t="s">
        <v>666</v>
      </c>
      <c r="K123" s="58" t="s">
        <v>457</v>
      </c>
      <c r="L123" s="133" t="s">
        <v>256</v>
      </c>
      <c r="M123" s="134" t="s">
        <v>257</v>
      </c>
      <c r="N123" s="135" t="s">
        <v>266</v>
      </c>
      <c r="O123" s="66"/>
    </row>
    <row r="124" spans="2:15" s="45" customFormat="1" ht="60" x14ac:dyDescent="0.2">
      <c r="B124" s="29">
        <v>6</v>
      </c>
      <c r="C124" s="29">
        <v>6.1</v>
      </c>
      <c r="D124" s="29" t="s">
        <v>1479</v>
      </c>
      <c r="E124" s="194" t="s">
        <v>1471</v>
      </c>
      <c r="F124" s="30" t="s">
        <v>841</v>
      </c>
      <c r="G124" s="32" t="s">
        <v>1486</v>
      </c>
      <c r="H124" s="59" t="s">
        <v>666</v>
      </c>
      <c r="I124" s="60" t="s">
        <v>666</v>
      </c>
      <c r="J124" s="61" t="s">
        <v>666</v>
      </c>
      <c r="K124" s="58" t="s">
        <v>457</v>
      </c>
      <c r="L124" s="133" t="s">
        <v>258</v>
      </c>
      <c r="M124" s="134" t="s">
        <v>259</v>
      </c>
      <c r="N124" s="135" t="s">
        <v>265</v>
      </c>
      <c r="O124" s="71"/>
    </row>
    <row r="125" spans="2:15" s="45" customFormat="1" ht="75" x14ac:dyDescent="0.2">
      <c r="B125" s="29">
        <v>6</v>
      </c>
      <c r="C125" s="29">
        <v>6.1</v>
      </c>
      <c r="D125" s="29" t="s">
        <v>1479</v>
      </c>
      <c r="E125" s="194" t="s">
        <v>1471</v>
      </c>
      <c r="F125" s="30" t="s">
        <v>841</v>
      </c>
      <c r="G125" s="32" t="s">
        <v>1486</v>
      </c>
      <c r="H125" s="59" t="s">
        <v>666</v>
      </c>
      <c r="I125" s="60" t="s">
        <v>666</v>
      </c>
      <c r="J125" s="61" t="s">
        <v>666</v>
      </c>
      <c r="K125" s="58" t="s">
        <v>457</v>
      </c>
      <c r="L125" s="133" t="s">
        <v>565</v>
      </c>
      <c r="M125" s="134" t="s">
        <v>204</v>
      </c>
      <c r="N125" s="135" t="s">
        <v>567</v>
      </c>
      <c r="O125" s="71"/>
    </row>
    <row r="126" spans="2:15" s="45" customFormat="1" ht="30" x14ac:dyDescent="0.2">
      <c r="B126" s="29">
        <v>6</v>
      </c>
      <c r="C126" s="29">
        <v>6.1</v>
      </c>
      <c r="D126" s="29" t="s">
        <v>1479</v>
      </c>
      <c r="E126" s="194" t="s">
        <v>1471</v>
      </c>
      <c r="F126" s="30" t="s">
        <v>841</v>
      </c>
      <c r="G126" s="32" t="s">
        <v>1486</v>
      </c>
      <c r="H126" s="59" t="s">
        <v>666</v>
      </c>
      <c r="I126" s="60" t="s">
        <v>666</v>
      </c>
      <c r="J126" s="61" t="s">
        <v>666</v>
      </c>
      <c r="K126" s="58" t="s">
        <v>457</v>
      </c>
      <c r="L126" s="133" t="s">
        <v>192</v>
      </c>
      <c r="M126" s="134" t="s">
        <v>62</v>
      </c>
      <c r="N126" s="135" t="s">
        <v>566</v>
      </c>
      <c r="O126" s="71"/>
    </row>
    <row r="127" spans="2:15" s="45" customFormat="1" ht="45" x14ac:dyDescent="0.2">
      <c r="B127" s="29">
        <v>6</v>
      </c>
      <c r="C127" s="29">
        <v>6.1</v>
      </c>
      <c r="D127" s="29" t="s">
        <v>1479</v>
      </c>
      <c r="E127" s="194" t="s">
        <v>1471</v>
      </c>
      <c r="F127" s="30" t="s">
        <v>841</v>
      </c>
      <c r="G127" s="32" t="s">
        <v>1486</v>
      </c>
      <c r="H127" s="59" t="s">
        <v>666</v>
      </c>
      <c r="I127" s="60" t="s">
        <v>666</v>
      </c>
      <c r="J127" s="61" t="s">
        <v>666</v>
      </c>
      <c r="K127" s="58" t="s">
        <v>457</v>
      </c>
      <c r="L127" s="133" t="s">
        <v>863</v>
      </c>
      <c r="M127" s="134" t="s">
        <v>864</v>
      </c>
      <c r="N127" s="135" t="s">
        <v>865</v>
      </c>
      <c r="O127" s="71" t="s">
        <v>666</v>
      </c>
    </row>
    <row r="128" spans="2:15" s="45" customFormat="1" ht="195" x14ac:dyDescent="0.2">
      <c r="B128" s="29">
        <v>6</v>
      </c>
      <c r="C128" s="29">
        <v>6.2</v>
      </c>
      <c r="D128" s="29" t="s">
        <v>1479</v>
      </c>
      <c r="E128" s="194" t="s">
        <v>1471</v>
      </c>
      <c r="F128" s="30" t="s">
        <v>842</v>
      </c>
      <c r="G128" s="32" t="s">
        <v>843</v>
      </c>
      <c r="H128" s="59" t="s">
        <v>666</v>
      </c>
      <c r="I128" s="60" t="s">
        <v>666</v>
      </c>
      <c r="J128" s="61" t="s">
        <v>666</v>
      </c>
      <c r="K128" s="58" t="s">
        <v>457</v>
      </c>
      <c r="L128" s="133" t="s">
        <v>565</v>
      </c>
      <c r="M128" s="134" t="s">
        <v>204</v>
      </c>
      <c r="N128" s="135" t="s">
        <v>1450</v>
      </c>
      <c r="O128" s="71"/>
    </row>
    <row r="129" spans="2:15" s="45" customFormat="1" ht="60" x14ac:dyDescent="0.2">
      <c r="B129" s="29">
        <v>6</v>
      </c>
      <c r="C129" s="29">
        <v>6.2</v>
      </c>
      <c r="D129" s="29" t="s">
        <v>1479</v>
      </c>
      <c r="E129" s="194" t="s">
        <v>1471</v>
      </c>
      <c r="F129" s="30" t="s">
        <v>842</v>
      </c>
      <c r="G129" s="32" t="s">
        <v>843</v>
      </c>
      <c r="H129" s="59" t="s">
        <v>666</v>
      </c>
      <c r="I129" s="60" t="s">
        <v>666</v>
      </c>
      <c r="J129" s="61" t="s">
        <v>666</v>
      </c>
      <c r="K129" s="58" t="s">
        <v>457</v>
      </c>
      <c r="L129" s="133" t="s">
        <v>192</v>
      </c>
      <c r="M129" s="134" t="s">
        <v>62</v>
      </c>
      <c r="N129" s="135" t="s">
        <v>193</v>
      </c>
      <c r="O129" s="71"/>
    </row>
    <row r="130" spans="2:15" s="45" customFormat="1" ht="60" x14ac:dyDescent="0.2">
      <c r="B130" s="29">
        <v>6</v>
      </c>
      <c r="C130" s="29">
        <v>6.2</v>
      </c>
      <c r="D130" s="29" t="s">
        <v>1479</v>
      </c>
      <c r="E130" s="194" t="s">
        <v>1471</v>
      </c>
      <c r="F130" s="30" t="s">
        <v>842</v>
      </c>
      <c r="G130" s="32" t="s">
        <v>843</v>
      </c>
      <c r="H130" s="59" t="s">
        <v>666</v>
      </c>
      <c r="I130" s="60" t="s">
        <v>666</v>
      </c>
      <c r="J130" s="61" t="s">
        <v>666</v>
      </c>
      <c r="K130" s="58" t="s">
        <v>457</v>
      </c>
      <c r="L130" s="133" t="s">
        <v>863</v>
      </c>
      <c r="M130" s="134" t="s">
        <v>864</v>
      </c>
      <c r="N130" s="135" t="s">
        <v>865</v>
      </c>
      <c r="O130" s="71" t="s">
        <v>666</v>
      </c>
    </row>
    <row r="131" spans="2:15" s="45" customFormat="1" ht="75" x14ac:dyDescent="0.2">
      <c r="B131" s="54" t="s">
        <v>7</v>
      </c>
      <c r="C131" s="73" t="s">
        <v>331</v>
      </c>
      <c r="D131" s="74" t="s">
        <v>41</v>
      </c>
      <c r="E131" s="111" t="s">
        <v>39</v>
      </c>
      <c r="F131" s="76" t="s">
        <v>844</v>
      </c>
      <c r="G131" s="77" t="s">
        <v>845</v>
      </c>
      <c r="H131" s="59" t="s">
        <v>666</v>
      </c>
      <c r="I131" s="60" t="s">
        <v>666</v>
      </c>
      <c r="J131" s="61" t="s">
        <v>666</v>
      </c>
      <c r="K131" s="58" t="s">
        <v>457</v>
      </c>
      <c r="L131" s="133" t="s">
        <v>253</v>
      </c>
      <c r="M131" s="134" t="s">
        <v>254</v>
      </c>
      <c r="N131" s="135" t="s">
        <v>255</v>
      </c>
      <c r="O131" s="71"/>
    </row>
    <row r="132" spans="2:15" s="45" customFormat="1" ht="90" x14ac:dyDescent="0.2">
      <c r="B132" s="54" t="s">
        <v>7</v>
      </c>
      <c r="C132" s="73" t="s">
        <v>331</v>
      </c>
      <c r="D132" s="74" t="s">
        <v>41</v>
      </c>
      <c r="E132" s="111" t="s">
        <v>39</v>
      </c>
      <c r="F132" s="76" t="s">
        <v>844</v>
      </c>
      <c r="G132" s="77" t="s">
        <v>845</v>
      </c>
      <c r="H132" s="59" t="s">
        <v>666</v>
      </c>
      <c r="I132" s="60" t="s">
        <v>666</v>
      </c>
      <c r="J132" s="61" t="s">
        <v>666</v>
      </c>
      <c r="K132" s="58" t="s">
        <v>457</v>
      </c>
      <c r="L132" s="133" t="s">
        <v>655</v>
      </c>
      <c r="M132" s="134" t="s">
        <v>656</v>
      </c>
      <c r="N132" s="135" t="s">
        <v>657</v>
      </c>
      <c r="O132" s="71"/>
    </row>
    <row r="133" spans="2:15" s="45" customFormat="1" ht="45" x14ac:dyDescent="0.2">
      <c r="B133" s="73" t="s">
        <v>7</v>
      </c>
      <c r="C133" s="73" t="s">
        <v>332</v>
      </c>
      <c r="D133" s="74" t="s">
        <v>41</v>
      </c>
      <c r="E133" s="111" t="s">
        <v>39</v>
      </c>
      <c r="F133" s="76" t="s">
        <v>846</v>
      </c>
      <c r="G133" s="77" t="s">
        <v>847</v>
      </c>
      <c r="H133" s="59" t="s">
        <v>666</v>
      </c>
      <c r="I133" s="60" t="s">
        <v>666</v>
      </c>
      <c r="J133" s="61" t="s">
        <v>666</v>
      </c>
      <c r="K133" s="77" t="s">
        <v>457</v>
      </c>
      <c r="L133" s="68" t="s">
        <v>578</v>
      </c>
      <c r="M133" s="69" t="s">
        <v>579</v>
      </c>
      <c r="N133" s="70" t="s">
        <v>580</v>
      </c>
      <c r="O133" s="71"/>
    </row>
    <row r="134" spans="2:15" s="45" customFormat="1" ht="75" x14ac:dyDescent="0.2">
      <c r="B134" s="73" t="s">
        <v>7</v>
      </c>
      <c r="C134" s="73" t="s">
        <v>332</v>
      </c>
      <c r="D134" s="74" t="s">
        <v>41</v>
      </c>
      <c r="E134" s="111" t="s">
        <v>39</v>
      </c>
      <c r="F134" s="76" t="s">
        <v>846</v>
      </c>
      <c r="G134" s="77" t="s">
        <v>847</v>
      </c>
      <c r="H134" s="59" t="s">
        <v>666</v>
      </c>
      <c r="I134" s="60" t="s">
        <v>666</v>
      </c>
      <c r="J134" s="61" t="s">
        <v>666</v>
      </c>
      <c r="K134" s="77" t="s">
        <v>457</v>
      </c>
      <c r="L134" s="68" t="s">
        <v>253</v>
      </c>
      <c r="M134" s="69" t="s">
        <v>254</v>
      </c>
      <c r="N134" s="70" t="s">
        <v>255</v>
      </c>
      <c r="O134" s="71"/>
    </row>
    <row r="135" spans="2:15" s="45" customFormat="1" ht="90" x14ac:dyDescent="0.2">
      <c r="B135" s="73" t="s">
        <v>7</v>
      </c>
      <c r="C135" s="73" t="s">
        <v>332</v>
      </c>
      <c r="D135" s="74" t="s">
        <v>41</v>
      </c>
      <c r="E135" s="111" t="s">
        <v>39</v>
      </c>
      <c r="F135" s="76" t="s">
        <v>846</v>
      </c>
      <c r="G135" s="77" t="s">
        <v>847</v>
      </c>
      <c r="H135" s="59" t="s">
        <v>666</v>
      </c>
      <c r="I135" s="60" t="s">
        <v>666</v>
      </c>
      <c r="J135" s="61" t="s">
        <v>666</v>
      </c>
      <c r="K135" s="77" t="s">
        <v>457</v>
      </c>
      <c r="L135" s="68" t="s">
        <v>655</v>
      </c>
      <c r="M135" s="69" t="s">
        <v>656</v>
      </c>
      <c r="N135" s="70" t="s">
        <v>657</v>
      </c>
      <c r="O135" s="71"/>
    </row>
    <row r="136" spans="2:15" s="45" customFormat="1" ht="75" x14ac:dyDescent="0.2">
      <c r="B136" s="29">
        <v>6</v>
      </c>
      <c r="C136" s="29">
        <v>6.5</v>
      </c>
      <c r="D136" s="29" t="s">
        <v>41</v>
      </c>
      <c r="E136" s="192" t="s">
        <v>39</v>
      </c>
      <c r="F136" s="30" t="s">
        <v>848</v>
      </c>
      <c r="G136" s="32" t="s">
        <v>1487</v>
      </c>
      <c r="H136" s="59" t="s">
        <v>666</v>
      </c>
      <c r="I136" s="60" t="s">
        <v>666</v>
      </c>
      <c r="J136" s="61" t="s">
        <v>666</v>
      </c>
      <c r="K136" s="77" t="s">
        <v>664</v>
      </c>
      <c r="L136" s="68" t="s">
        <v>253</v>
      </c>
      <c r="M136" s="69" t="s">
        <v>254</v>
      </c>
      <c r="N136" s="70" t="s">
        <v>255</v>
      </c>
      <c r="O136" s="71"/>
    </row>
    <row r="137" spans="2:15" s="45" customFormat="1" ht="120" x14ac:dyDescent="0.2">
      <c r="B137" s="29">
        <v>6</v>
      </c>
      <c r="C137" s="29">
        <v>6.6</v>
      </c>
      <c r="D137" s="29" t="s">
        <v>1467</v>
      </c>
      <c r="E137" s="31" t="s">
        <v>37</v>
      </c>
      <c r="F137" s="30" t="s">
        <v>68</v>
      </c>
      <c r="G137" s="32" t="s">
        <v>849</v>
      </c>
      <c r="H137" s="80"/>
      <c r="I137" s="60" t="s">
        <v>666</v>
      </c>
      <c r="J137" s="61" t="s">
        <v>666</v>
      </c>
      <c r="K137" s="77" t="s">
        <v>457</v>
      </c>
      <c r="L137" s="68" t="s">
        <v>243</v>
      </c>
      <c r="M137" s="69" t="s">
        <v>244</v>
      </c>
      <c r="N137" s="70" t="s">
        <v>1451</v>
      </c>
      <c r="O137" s="71"/>
    </row>
    <row r="138" spans="2:15" s="45" customFormat="1" ht="75" x14ac:dyDescent="0.2">
      <c r="B138" s="29">
        <v>6</v>
      </c>
      <c r="C138" s="29">
        <v>6.6</v>
      </c>
      <c r="D138" s="29" t="s">
        <v>1467</v>
      </c>
      <c r="E138" s="31" t="s">
        <v>37</v>
      </c>
      <c r="F138" s="30" t="s">
        <v>68</v>
      </c>
      <c r="G138" s="32" t="s">
        <v>849</v>
      </c>
      <c r="H138" s="80"/>
      <c r="I138" s="60" t="s">
        <v>666</v>
      </c>
      <c r="J138" s="61" t="s">
        <v>666</v>
      </c>
      <c r="K138" s="77" t="s">
        <v>457</v>
      </c>
      <c r="L138" s="68" t="s">
        <v>346</v>
      </c>
      <c r="M138" s="69" t="s">
        <v>347</v>
      </c>
      <c r="N138" s="70" t="s">
        <v>348</v>
      </c>
      <c r="O138" s="71"/>
    </row>
    <row r="139" spans="2:15" s="45" customFormat="1" ht="45" x14ac:dyDescent="0.2">
      <c r="B139" s="73" t="s">
        <v>7</v>
      </c>
      <c r="C139" s="73" t="s">
        <v>333</v>
      </c>
      <c r="D139" s="74" t="s">
        <v>41</v>
      </c>
      <c r="E139" s="111" t="s">
        <v>39</v>
      </c>
      <c r="F139" s="76" t="s">
        <v>69</v>
      </c>
      <c r="G139" s="77" t="s">
        <v>850</v>
      </c>
      <c r="H139" s="80"/>
      <c r="I139" s="60" t="s">
        <v>666</v>
      </c>
      <c r="J139" s="61" t="s">
        <v>666</v>
      </c>
      <c r="K139" s="77" t="s">
        <v>457</v>
      </c>
      <c r="L139" s="68" t="s">
        <v>863</v>
      </c>
      <c r="M139" s="69" t="s">
        <v>864</v>
      </c>
      <c r="N139" s="70" t="s">
        <v>865</v>
      </c>
      <c r="O139" s="71" t="s">
        <v>666</v>
      </c>
    </row>
    <row r="140" spans="2:15" s="45" customFormat="1" ht="30" x14ac:dyDescent="0.2">
      <c r="B140" s="73" t="s">
        <v>7</v>
      </c>
      <c r="C140" s="73" t="s">
        <v>333</v>
      </c>
      <c r="D140" s="74" t="s">
        <v>41</v>
      </c>
      <c r="E140" s="111" t="s">
        <v>39</v>
      </c>
      <c r="F140" s="76" t="s">
        <v>69</v>
      </c>
      <c r="G140" s="77" t="s">
        <v>850</v>
      </c>
      <c r="H140" s="80"/>
      <c r="I140" s="60" t="s">
        <v>666</v>
      </c>
      <c r="J140" s="61" t="s">
        <v>666</v>
      </c>
      <c r="K140" s="77" t="s">
        <v>457</v>
      </c>
      <c r="L140" s="68" t="s">
        <v>194</v>
      </c>
      <c r="M140" s="69" t="s">
        <v>195</v>
      </c>
      <c r="N140" s="70" t="s">
        <v>196</v>
      </c>
      <c r="O140" s="71"/>
    </row>
    <row r="141" spans="2:15" s="45" customFormat="1" ht="90" x14ac:dyDescent="0.2">
      <c r="B141" s="29">
        <v>6</v>
      </c>
      <c r="C141" s="29">
        <v>6.8</v>
      </c>
      <c r="D141" s="29" t="s">
        <v>41</v>
      </c>
      <c r="E141" s="194" t="s">
        <v>1471</v>
      </c>
      <c r="F141" s="30" t="s">
        <v>70</v>
      </c>
      <c r="G141" s="193" t="s">
        <v>851</v>
      </c>
      <c r="H141" s="80"/>
      <c r="I141" s="80"/>
      <c r="J141" s="61" t="s">
        <v>666</v>
      </c>
      <c r="K141" s="77" t="s">
        <v>457</v>
      </c>
      <c r="L141" s="68" t="s">
        <v>192</v>
      </c>
      <c r="M141" s="69" t="s">
        <v>62</v>
      </c>
      <c r="N141" s="70" t="s">
        <v>568</v>
      </c>
      <c r="O141" s="71"/>
    </row>
    <row r="142" spans="2:15" s="45" customFormat="1" ht="75" x14ac:dyDescent="0.2">
      <c r="B142" s="29">
        <v>6</v>
      </c>
      <c r="C142" s="29">
        <v>6.8</v>
      </c>
      <c r="D142" s="29" t="s">
        <v>41</v>
      </c>
      <c r="E142" s="194" t="s">
        <v>1471</v>
      </c>
      <c r="F142" s="30" t="s">
        <v>70</v>
      </c>
      <c r="G142" s="193" t="s">
        <v>851</v>
      </c>
      <c r="H142" s="80"/>
      <c r="I142" s="80"/>
      <c r="J142" s="61" t="s">
        <v>666</v>
      </c>
      <c r="K142" s="77" t="s">
        <v>457</v>
      </c>
      <c r="L142" s="68" t="s">
        <v>888</v>
      </c>
      <c r="M142" s="69" t="s">
        <v>889</v>
      </c>
      <c r="N142" s="70" t="s">
        <v>890</v>
      </c>
      <c r="O142" s="71" t="s">
        <v>666</v>
      </c>
    </row>
    <row r="143" spans="2:15" s="45" customFormat="1" ht="75" x14ac:dyDescent="0.2">
      <c r="B143" s="29">
        <v>6</v>
      </c>
      <c r="C143" s="29">
        <v>6.8</v>
      </c>
      <c r="D143" s="29" t="s">
        <v>41</v>
      </c>
      <c r="E143" s="194" t="s">
        <v>1471</v>
      </c>
      <c r="F143" s="30" t="s">
        <v>70</v>
      </c>
      <c r="G143" s="193" t="s">
        <v>851</v>
      </c>
      <c r="H143" s="80"/>
      <c r="I143" s="80"/>
      <c r="J143" s="61" t="s">
        <v>666</v>
      </c>
      <c r="K143" s="77" t="s">
        <v>457</v>
      </c>
      <c r="L143" s="68" t="s">
        <v>891</v>
      </c>
      <c r="M143" s="69" t="s">
        <v>892</v>
      </c>
      <c r="N143" s="70" t="s">
        <v>893</v>
      </c>
      <c r="O143" s="71" t="s">
        <v>666</v>
      </c>
    </row>
    <row r="144" spans="2:15" s="45" customFormat="1" ht="75" x14ac:dyDescent="0.2">
      <c r="B144" s="29">
        <v>6</v>
      </c>
      <c r="C144" s="29">
        <v>6.8</v>
      </c>
      <c r="D144" s="29" t="s">
        <v>41</v>
      </c>
      <c r="E144" s="194" t="s">
        <v>1471</v>
      </c>
      <c r="F144" s="30" t="s">
        <v>70</v>
      </c>
      <c r="G144" s="193" t="s">
        <v>851</v>
      </c>
      <c r="H144" s="80"/>
      <c r="I144" s="80"/>
      <c r="J144" s="61" t="s">
        <v>666</v>
      </c>
      <c r="K144" s="77" t="s">
        <v>467</v>
      </c>
      <c r="L144" s="68" t="s">
        <v>894</v>
      </c>
      <c r="M144" s="69" t="s">
        <v>895</v>
      </c>
      <c r="N144" s="70" t="s">
        <v>896</v>
      </c>
      <c r="O144" s="71" t="s">
        <v>666</v>
      </c>
    </row>
    <row r="145" spans="2:15" s="45" customFormat="1" ht="75" x14ac:dyDescent="0.2">
      <c r="B145" s="29">
        <v>6</v>
      </c>
      <c r="C145" s="29">
        <v>6.8</v>
      </c>
      <c r="D145" s="29" t="s">
        <v>41</v>
      </c>
      <c r="E145" s="194" t="s">
        <v>1471</v>
      </c>
      <c r="F145" s="30" t="s">
        <v>70</v>
      </c>
      <c r="G145" s="193" t="s">
        <v>851</v>
      </c>
      <c r="H145" s="80"/>
      <c r="I145" s="80"/>
      <c r="J145" s="61" t="s">
        <v>666</v>
      </c>
      <c r="K145" s="77" t="s">
        <v>457</v>
      </c>
      <c r="L145" s="68" t="s">
        <v>905</v>
      </c>
      <c r="M145" s="69" t="s">
        <v>903</v>
      </c>
      <c r="N145" s="70" t="s">
        <v>904</v>
      </c>
      <c r="O145" s="71" t="s">
        <v>666</v>
      </c>
    </row>
    <row r="146" spans="2:15" s="45" customFormat="1" ht="75.75" thickBot="1" x14ac:dyDescent="0.25">
      <c r="B146" s="29">
        <v>6</v>
      </c>
      <c r="C146" s="29">
        <v>6.8</v>
      </c>
      <c r="D146" s="29" t="s">
        <v>41</v>
      </c>
      <c r="E146" s="194" t="s">
        <v>1471</v>
      </c>
      <c r="F146" s="30" t="s">
        <v>70</v>
      </c>
      <c r="G146" s="193" t="s">
        <v>851</v>
      </c>
      <c r="H146" s="80"/>
      <c r="I146" s="80"/>
      <c r="J146" s="61" t="s">
        <v>666</v>
      </c>
      <c r="K146" s="77" t="s">
        <v>467</v>
      </c>
      <c r="L146" s="68" t="s">
        <v>969</v>
      </c>
      <c r="M146" s="69" t="s">
        <v>970</v>
      </c>
      <c r="N146" s="70" t="s">
        <v>971</v>
      </c>
      <c r="O146" s="91" t="s">
        <v>666</v>
      </c>
    </row>
    <row r="147" spans="2:15" s="45" customFormat="1" x14ac:dyDescent="0.2">
      <c r="B147" s="37">
        <v>7</v>
      </c>
      <c r="C147" s="92"/>
      <c r="D147" s="93"/>
      <c r="E147" s="93"/>
      <c r="F147" s="40" t="s">
        <v>30</v>
      </c>
      <c r="G147" s="41"/>
      <c r="H147" s="42"/>
      <c r="I147" s="42"/>
      <c r="J147" s="42"/>
      <c r="K147" s="41"/>
      <c r="L147" s="41"/>
      <c r="M147" s="41"/>
      <c r="N147" s="41"/>
      <c r="O147" s="94"/>
    </row>
    <row r="148" spans="2:15" s="45" customFormat="1" ht="45.75" customHeight="1" thickBot="1" x14ac:dyDescent="0.25">
      <c r="B148" s="95"/>
      <c r="C148" s="96"/>
      <c r="D148" s="116"/>
      <c r="E148" s="116"/>
      <c r="F148" s="217" t="s">
        <v>750</v>
      </c>
      <c r="G148" s="217" t="s">
        <v>750</v>
      </c>
      <c r="H148" s="50"/>
      <c r="I148" s="50"/>
      <c r="J148" s="50"/>
      <c r="K148" s="49"/>
      <c r="L148" s="99"/>
      <c r="M148" s="99"/>
      <c r="N148" s="99"/>
      <c r="O148" s="100"/>
    </row>
    <row r="149" spans="2:15" s="45" customFormat="1" ht="120" x14ac:dyDescent="0.2">
      <c r="B149" s="29">
        <v>7</v>
      </c>
      <c r="C149" s="29">
        <v>7.1</v>
      </c>
      <c r="D149" s="29" t="s">
        <v>1479</v>
      </c>
      <c r="E149" s="194" t="s">
        <v>1471</v>
      </c>
      <c r="F149" s="30" t="s">
        <v>82</v>
      </c>
      <c r="G149" s="32" t="s">
        <v>852</v>
      </c>
      <c r="H149" s="59" t="s">
        <v>666</v>
      </c>
      <c r="I149" s="60" t="s">
        <v>666</v>
      </c>
      <c r="J149" s="61" t="s">
        <v>666</v>
      </c>
      <c r="K149" s="58" t="s">
        <v>467</v>
      </c>
      <c r="L149" s="133" t="s">
        <v>289</v>
      </c>
      <c r="M149" s="134" t="s">
        <v>290</v>
      </c>
      <c r="N149" s="135" t="s">
        <v>292</v>
      </c>
      <c r="O149" s="66"/>
    </row>
    <row r="150" spans="2:15" s="45" customFormat="1" ht="90" x14ac:dyDescent="0.2">
      <c r="B150" s="29">
        <v>7</v>
      </c>
      <c r="C150" s="29">
        <v>7.2</v>
      </c>
      <c r="D150" s="29" t="s">
        <v>1479</v>
      </c>
      <c r="E150" s="194" t="s">
        <v>1471</v>
      </c>
      <c r="F150" s="30" t="s">
        <v>84</v>
      </c>
      <c r="G150" s="32" t="s">
        <v>853</v>
      </c>
      <c r="H150" s="59" t="s">
        <v>666</v>
      </c>
      <c r="I150" s="60" t="s">
        <v>666</v>
      </c>
      <c r="J150" s="61" t="s">
        <v>666</v>
      </c>
      <c r="K150" s="77" t="s">
        <v>467</v>
      </c>
      <c r="L150" s="68" t="s">
        <v>289</v>
      </c>
      <c r="M150" s="69" t="s">
        <v>290</v>
      </c>
      <c r="N150" s="70" t="s">
        <v>291</v>
      </c>
      <c r="O150" s="71"/>
    </row>
    <row r="151" spans="2:15" s="45" customFormat="1" ht="210" x14ac:dyDescent="0.2">
      <c r="B151" s="29">
        <v>7</v>
      </c>
      <c r="C151" s="29">
        <v>7.3</v>
      </c>
      <c r="D151" s="29" t="s">
        <v>1467</v>
      </c>
      <c r="E151" s="192" t="s">
        <v>39</v>
      </c>
      <c r="F151" s="30" t="s">
        <v>83</v>
      </c>
      <c r="G151" s="32" t="s">
        <v>854</v>
      </c>
      <c r="H151" s="59" t="s">
        <v>666</v>
      </c>
      <c r="I151" s="60" t="s">
        <v>666</v>
      </c>
      <c r="J151" s="61" t="s">
        <v>666</v>
      </c>
      <c r="K151" s="84" t="s">
        <v>457</v>
      </c>
      <c r="L151" s="120" t="s">
        <v>289</v>
      </c>
      <c r="M151" s="113" t="s">
        <v>290</v>
      </c>
      <c r="N151" s="114" t="s">
        <v>1447</v>
      </c>
      <c r="O151" s="71"/>
    </row>
    <row r="152" spans="2:15" s="45" customFormat="1" ht="45" x14ac:dyDescent="0.2">
      <c r="B152" s="29">
        <v>7</v>
      </c>
      <c r="C152" s="29">
        <v>7.3</v>
      </c>
      <c r="D152" s="29" t="s">
        <v>1467</v>
      </c>
      <c r="E152" s="192" t="s">
        <v>39</v>
      </c>
      <c r="F152" s="30" t="s">
        <v>83</v>
      </c>
      <c r="G152" s="32" t="s">
        <v>854</v>
      </c>
      <c r="H152" s="59" t="s">
        <v>666</v>
      </c>
      <c r="I152" s="60" t="s">
        <v>666</v>
      </c>
      <c r="J152" s="61" t="s">
        <v>666</v>
      </c>
      <c r="K152" s="84" t="s">
        <v>457</v>
      </c>
      <c r="L152" s="120" t="s">
        <v>471</v>
      </c>
      <c r="M152" s="113" t="s">
        <v>472</v>
      </c>
      <c r="N152" s="114" t="s">
        <v>473</v>
      </c>
      <c r="O152" s="71"/>
    </row>
    <row r="153" spans="2:15" s="45" customFormat="1" ht="45" x14ac:dyDescent="0.2">
      <c r="B153" s="29">
        <v>7</v>
      </c>
      <c r="C153" s="29">
        <v>7.3</v>
      </c>
      <c r="D153" s="29" t="s">
        <v>1467</v>
      </c>
      <c r="E153" s="192" t="s">
        <v>39</v>
      </c>
      <c r="F153" s="30" t="s">
        <v>83</v>
      </c>
      <c r="G153" s="32" t="s">
        <v>854</v>
      </c>
      <c r="H153" s="59" t="s">
        <v>666</v>
      </c>
      <c r="I153" s="60" t="s">
        <v>666</v>
      </c>
      <c r="J153" s="61" t="s">
        <v>666</v>
      </c>
      <c r="K153" s="84" t="s">
        <v>457</v>
      </c>
      <c r="L153" s="120" t="s">
        <v>526</v>
      </c>
      <c r="M153" s="113" t="s">
        <v>527</v>
      </c>
      <c r="N153" s="114" t="s">
        <v>528</v>
      </c>
      <c r="O153" s="71"/>
    </row>
    <row r="154" spans="2:15" s="45" customFormat="1" ht="45" x14ac:dyDescent="0.2">
      <c r="B154" s="29">
        <v>7</v>
      </c>
      <c r="C154" s="29">
        <v>7.3</v>
      </c>
      <c r="D154" s="29" t="s">
        <v>1467</v>
      </c>
      <c r="E154" s="192" t="s">
        <v>39</v>
      </c>
      <c r="F154" s="30" t="s">
        <v>83</v>
      </c>
      <c r="G154" s="32" t="s">
        <v>854</v>
      </c>
      <c r="H154" s="59" t="s">
        <v>666</v>
      </c>
      <c r="I154" s="60" t="s">
        <v>666</v>
      </c>
      <c r="J154" s="61" t="s">
        <v>666</v>
      </c>
      <c r="K154" s="84" t="s">
        <v>457</v>
      </c>
      <c r="L154" s="120" t="s">
        <v>1409</v>
      </c>
      <c r="M154" s="113" t="s">
        <v>1410</v>
      </c>
      <c r="N154" s="114" t="s">
        <v>1411</v>
      </c>
      <c r="O154" s="71" t="s">
        <v>666</v>
      </c>
    </row>
    <row r="155" spans="2:15" s="45" customFormat="1" ht="210" x14ac:dyDescent="0.2">
      <c r="B155" s="29">
        <v>7</v>
      </c>
      <c r="C155" s="29">
        <v>7.4</v>
      </c>
      <c r="D155" s="29" t="s">
        <v>1467</v>
      </c>
      <c r="E155" s="192" t="s">
        <v>39</v>
      </c>
      <c r="F155" s="30" t="s">
        <v>855</v>
      </c>
      <c r="G155" s="32" t="s">
        <v>856</v>
      </c>
      <c r="H155" s="59" t="s">
        <v>666</v>
      </c>
      <c r="I155" s="60" t="s">
        <v>666</v>
      </c>
      <c r="J155" s="61" t="s">
        <v>666</v>
      </c>
      <c r="K155" s="77" t="s">
        <v>457</v>
      </c>
      <c r="L155" s="68" t="s">
        <v>289</v>
      </c>
      <c r="M155" s="69" t="s">
        <v>290</v>
      </c>
      <c r="N155" s="70" t="s">
        <v>1447</v>
      </c>
      <c r="O155" s="71"/>
    </row>
    <row r="156" spans="2:15" s="45" customFormat="1" ht="45" x14ac:dyDescent="0.2">
      <c r="B156" s="29">
        <v>7</v>
      </c>
      <c r="C156" s="29">
        <v>7.4</v>
      </c>
      <c r="D156" s="29" t="s">
        <v>1467</v>
      </c>
      <c r="E156" s="192" t="s">
        <v>39</v>
      </c>
      <c r="F156" s="30" t="s">
        <v>855</v>
      </c>
      <c r="G156" s="32" t="s">
        <v>856</v>
      </c>
      <c r="H156" s="59" t="s">
        <v>666</v>
      </c>
      <c r="I156" s="60" t="s">
        <v>666</v>
      </c>
      <c r="J156" s="61" t="s">
        <v>666</v>
      </c>
      <c r="K156" s="77" t="s">
        <v>457</v>
      </c>
      <c r="L156" s="68" t="s">
        <v>471</v>
      </c>
      <c r="M156" s="69" t="s">
        <v>472</v>
      </c>
      <c r="N156" s="70" t="s">
        <v>473</v>
      </c>
      <c r="O156" s="71"/>
    </row>
    <row r="157" spans="2:15" s="45" customFormat="1" ht="45" x14ac:dyDescent="0.2">
      <c r="B157" s="29">
        <v>7</v>
      </c>
      <c r="C157" s="29">
        <v>7.4</v>
      </c>
      <c r="D157" s="29" t="s">
        <v>1467</v>
      </c>
      <c r="E157" s="192" t="s">
        <v>39</v>
      </c>
      <c r="F157" s="30" t="s">
        <v>855</v>
      </c>
      <c r="G157" s="32" t="s">
        <v>856</v>
      </c>
      <c r="H157" s="59" t="s">
        <v>666</v>
      </c>
      <c r="I157" s="60" t="s">
        <v>666</v>
      </c>
      <c r="J157" s="61" t="s">
        <v>666</v>
      </c>
      <c r="K157" s="77" t="s">
        <v>457</v>
      </c>
      <c r="L157" s="68" t="s">
        <v>526</v>
      </c>
      <c r="M157" s="69" t="s">
        <v>527</v>
      </c>
      <c r="N157" s="70" t="s">
        <v>528</v>
      </c>
      <c r="O157" s="71"/>
    </row>
    <row r="158" spans="2:15" s="45" customFormat="1" ht="45" x14ac:dyDescent="0.2">
      <c r="B158" s="29">
        <v>7</v>
      </c>
      <c r="C158" s="29">
        <v>7.4</v>
      </c>
      <c r="D158" s="29" t="s">
        <v>1467</v>
      </c>
      <c r="E158" s="192" t="s">
        <v>39</v>
      </c>
      <c r="F158" s="30" t="s">
        <v>855</v>
      </c>
      <c r="G158" s="32" t="s">
        <v>856</v>
      </c>
      <c r="H158" s="59" t="s">
        <v>666</v>
      </c>
      <c r="I158" s="60" t="s">
        <v>666</v>
      </c>
      <c r="J158" s="61" t="s">
        <v>666</v>
      </c>
      <c r="K158" s="77" t="s">
        <v>457</v>
      </c>
      <c r="L158" s="68" t="s">
        <v>1409</v>
      </c>
      <c r="M158" s="69" t="s">
        <v>1410</v>
      </c>
      <c r="N158" s="70" t="s">
        <v>1411</v>
      </c>
      <c r="O158" s="71" t="s">
        <v>666</v>
      </c>
    </row>
    <row r="159" spans="2:15" s="45" customFormat="1" ht="120" x14ac:dyDescent="0.2">
      <c r="B159" s="29">
        <v>7</v>
      </c>
      <c r="C159" s="29">
        <v>7.5</v>
      </c>
      <c r="D159" s="29" t="s">
        <v>1467</v>
      </c>
      <c r="E159" s="31" t="s">
        <v>37</v>
      </c>
      <c r="F159" s="30" t="s">
        <v>857</v>
      </c>
      <c r="G159" s="200" t="s">
        <v>1488</v>
      </c>
      <c r="H159" s="138"/>
      <c r="I159" s="60" t="s">
        <v>666</v>
      </c>
      <c r="J159" s="61" t="s">
        <v>666</v>
      </c>
      <c r="K159" s="77" t="s">
        <v>457</v>
      </c>
      <c r="L159" s="139" t="s">
        <v>289</v>
      </c>
      <c r="M159" s="139" t="s">
        <v>290</v>
      </c>
      <c r="N159" s="140" t="s">
        <v>292</v>
      </c>
      <c r="O159" s="71"/>
    </row>
    <row r="160" spans="2:15" s="45" customFormat="1" ht="120" x14ac:dyDescent="0.2">
      <c r="B160" s="29">
        <v>7</v>
      </c>
      <c r="C160" s="29">
        <v>7.6</v>
      </c>
      <c r="D160" s="29" t="s">
        <v>1467</v>
      </c>
      <c r="E160" s="31" t="s">
        <v>37</v>
      </c>
      <c r="F160" s="30" t="s">
        <v>858</v>
      </c>
      <c r="G160" s="200" t="s">
        <v>1489</v>
      </c>
      <c r="H160" s="138"/>
      <c r="I160" s="60" t="s">
        <v>666</v>
      </c>
      <c r="J160" s="61" t="s">
        <v>666</v>
      </c>
      <c r="K160" s="110" t="s">
        <v>457</v>
      </c>
      <c r="L160" s="68" t="s">
        <v>289</v>
      </c>
      <c r="M160" s="69" t="s">
        <v>290</v>
      </c>
      <c r="N160" s="70" t="s">
        <v>292</v>
      </c>
      <c r="O160" s="71"/>
    </row>
    <row r="161" spans="1:15" s="45" customFormat="1" ht="120" x14ac:dyDescent="0.2">
      <c r="B161" s="29">
        <v>7</v>
      </c>
      <c r="C161" s="29">
        <v>7.7</v>
      </c>
      <c r="D161" s="29" t="s">
        <v>1467</v>
      </c>
      <c r="E161" s="192" t="s">
        <v>38</v>
      </c>
      <c r="F161" s="30" t="s">
        <v>85</v>
      </c>
      <c r="G161" s="32" t="s">
        <v>859</v>
      </c>
      <c r="H161" s="85"/>
      <c r="I161" s="60" t="s">
        <v>666</v>
      </c>
      <c r="J161" s="61" t="s">
        <v>666</v>
      </c>
      <c r="K161" s="77" t="s">
        <v>457</v>
      </c>
      <c r="L161" s="139" t="s">
        <v>289</v>
      </c>
      <c r="M161" s="139" t="s">
        <v>290</v>
      </c>
      <c r="N161" s="140" t="s">
        <v>292</v>
      </c>
      <c r="O161" s="71"/>
    </row>
    <row r="162" spans="1:15" s="45" customFormat="1" ht="60" x14ac:dyDescent="0.2">
      <c r="B162" s="29">
        <v>7</v>
      </c>
      <c r="C162" s="29">
        <v>7.7</v>
      </c>
      <c r="D162" s="29" t="s">
        <v>1467</v>
      </c>
      <c r="E162" s="192" t="s">
        <v>38</v>
      </c>
      <c r="F162" s="30" t="s">
        <v>85</v>
      </c>
      <c r="G162" s="32" t="s">
        <v>859</v>
      </c>
      <c r="H162" s="85"/>
      <c r="I162" s="60" t="s">
        <v>666</v>
      </c>
      <c r="J162" s="61" t="s">
        <v>666</v>
      </c>
      <c r="K162" s="77" t="s">
        <v>467</v>
      </c>
      <c r="L162" s="139" t="s">
        <v>464</v>
      </c>
      <c r="M162" s="139" t="s">
        <v>465</v>
      </c>
      <c r="N162" s="140" t="s">
        <v>466</v>
      </c>
      <c r="O162" s="71"/>
    </row>
    <row r="163" spans="1:15" s="45" customFormat="1" ht="30" x14ac:dyDescent="0.2">
      <c r="B163" s="29">
        <v>7</v>
      </c>
      <c r="C163" s="29">
        <v>7.7</v>
      </c>
      <c r="D163" s="29" t="s">
        <v>1467</v>
      </c>
      <c r="E163" s="192" t="s">
        <v>38</v>
      </c>
      <c r="F163" s="30" t="s">
        <v>85</v>
      </c>
      <c r="G163" s="32" t="s">
        <v>859</v>
      </c>
      <c r="H163" s="85"/>
      <c r="I163" s="60" t="s">
        <v>666</v>
      </c>
      <c r="J163" s="61" t="s">
        <v>666</v>
      </c>
      <c r="K163" s="77" t="s">
        <v>457</v>
      </c>
      <c r="L163" s="139" t="s">
        <v>471</v>
      </c>
      <c r="M163" s="139" t="s">
        <v>472</v>
      </c>
      <c r="N163" s="140" t="s">
        <v>473</v>
      </c>
      <c r="O163" s="71"/>
    </row>
    <row r="164" spans="1:15" s="45" customFormat="1" ht="30.75" thickBot="1" x14ac:dyDescent="0.25">
      <c r="B164" s="29">
        <v>7</v>
      </c>
      <c r="C164" s="29">
        <v>7.7</v>
      </c>
      <c r="D164" s="29" t="s">
        <v>1467</v>
      </c>
      <c r="E164" s="192" t="s">
        <v>38</v>
      </c>
      <c r="F164" s="30" t="s">
        <v>85</v>
      </c>
      <c r="G164" s="32" t="s">
        <v>859</v>
      </c>
      <c r="H164" s="85"/>
      <c r="I164" s="60" t="s">
        <v>666</v>
      </c>
      <c r="J164" s="61" t="s">
        <v>666</v>
      </c>
      <c r="K164" s="77" t="s">
        <v>457</v>
      </c>
      <c r="L164" s="139" t="s">
        <v>526</v>
      </c>
      <c r="M164" s="139" t="s">
        <v>527</v>
      </c>
      <c r="N164" s="140" t="s">
        <v>529</v>
      </c>
      <c r="O164" s="91"/>
    </row>
    <row r="165" spans="1:15" s="147" customFormat="1" x14ac:dyDescent="0.2">
      <c r="A165" s="141"/>
      <c r="B165" s="142" t="s">
        <v>10</v>
      </c>
      <c r="C165" s="93"/>
      <c r="D165" s="93"/>
      <c r="E165" s="93"/>
      <c r="F165" s="143" t="s">
        <v>86</v>
      </c>
      <c r="G165" s="144"/>
      <c r="H165" s="145"/>
      <c r="I165" s="145"/>
      <c r="J165" s="145"/>
      <c r="K165" s="144"/>
      <c r="L165" s="144"/>
      <c r="M165" s="144"/>
      <c r="N165" s="144"/>
      <c r="O165" s="146"/>
    </row>
    <row r="166" spans="1:15" s="147" customFormat="1" thickBot="1" x14ac:dyDescent="0.25">
      <c r="A166" s="141"/>
      <c r="B166" s="148"/>
      <c r="C166" s="116"/>
      <c r="D166" s="116"/>
      <c r="E166" s="116"/>
      <c r="F166" s="217" t="s">
        <v>189</v>
      </c>
      <c r="G166" s="217" t="s">
        <v>189</v>
      </c>
      <c r="H166" s="50"/>
      <c r="I166" s="50"/>
      <c r="J166" s="50"/>
      <c r="K166" s="49"/>
      <c r="L166" s="149"/>
      <c r="M166" s="149"/>
      <c r="N166" s="149"/>
      <c r="O166" s="150"/>
    </row>
    <row r="167" spans="1:15" s="45" customFormat="1" ht="75.75" x14ac:dyDescent="0.2">
      <c r="B167" s="29">
        <v>8</v>
      </c>
      <c r="C167" s="29">
        <v>8.1</v>
      </c>
      <c r="D167" s="29" t="s">
        <v>1479</v>
      </c>
      <c r="E167" s="194" t="s">
        <v>1471</v>
      </c>
      <c r="F167" s="30" t="s">
        <v>87</v>
      </c>
      <c r="G167" s="32" t="s">
        <v>1490</v>
      </c>
      <c r="H167" s="59" t="s">
        <v>666</v>
      </c>
      <c r="I167" s="60" t="s">
        <v>666</v>
      </c>
      <c r="J167" s="61" t="s">
        <v>666</v>
      </c>
      <c r="K167" s="58" t="s">
        <v>664</v>
      </c>
      <c r="L167" s="117" t="s">
        <v>593</v>
      </c>
      <c r="M167" s="118" t="s">
        <v>204</v>
      </c>
      <c r="N167" s="119" t="s">
        <v>594</v>
      </c>
      <c r="O167" s="66"/>
    </row>
    <row r="168" spans="1:15" s="45" customFormat="1" ht="75.75" x14ac:dyDescent="0.2">
      <c r="B168" s="29">
        <v>8</v>
      </c>
      <c r="C168" s="29">
        <v>8.1</v>
      </c>
      <c r="D168" s="29" t="s">
        <v>1479</v>
      </c>
      <c r="E168" s="194" t="s">
        <v>1471</v>
      </c>
      <c r="F168" s="30" t="s">
        <v>87</v>
      </c>
      <c r="G168" s="32" t="s">
        <v>1490</v>
      </c>
      <c r="H168" s="59" t="s">
        <v>666</v>
      </c>
      <c r="I168" s="60" t="s">
        <v>666</v>
      </c>
      <c r="J168" s="61" t="s">
        <v>666</v>
      </c>
      <c r="K168" s="58" t="s">
        <v>467</v>
      </c>
      <c r="L168" s="117" t="s">
        <v>212</v>
      </c>
      <c r="M168" s="118" t="s">
        <v>213</v>
      </c>
      <c r="N168" s="119" t="s">
        <v>595</v>
      </c>
      <c r="O168" s="71"/>
    </row>
    <row r="169" spans="1:15" s="45" customFormat="1" ht="60" x14ac:dyDescent="0.2">
      <c r="B169" s="29">
        <v>8</v>
      </c>
      <c r="C169" s="29">
        <v>8.1999999999999993</v>
      </c>
      <c r="D169" s="29" t="s">
        <v>42</v>
      </c>
      <c r="E169" s="192" t="s">
        <v>40</v>
      </c>
      <c r="F169" s="30" t="s">
        <v>88</v>
      </c>
      <c r="G169" s="32" t="s">
        <v>826</v>
      </c>
      <c r="H169" s="59" t="s">
        <v>666</v>
      </c>
      <c r="I169" s="60" t="s">
        <v>666</v>
      </c>
      <c r="J169" s="61" t="s">
        <v>666</v>
      </c>
      <c r="K169" s="77" t="s">
        <v>664</v>
      </c>
      <c r="L169" s="139" t="s">
        <v>212</v>
      </c>
      <c r="M169" s="139" t="s">
        <v>213</v>
      </c>
      <c r="N169" s="140" t="s">
        <v>596</v>
      </c>
      <c r="O169" s="71"/>
    </row>
    <row r="170" spans="1:15" s="45" customFormat="1" ht="60" x14ac:dyDescent="0.2">
      <c r="B170" s="29">
        <v>8</v>
      </c>
      <c r="C170" s="29">
        <v>8.1999999999999993</v>
      </c>
      <c r="D170" s="29" t="s">
        <v>42</v>
      </c>
      <c r="E170" s="192" t="s">
        <v>40</v>
      </c>
      <c r="F170" s="30" t="s">
        <v>88</v>
      </c>
      <c r="G170" s="32" t="s">
        <v>826</v>
      </c>
      <c r="H170" s="59" t="s">
        <v>666</v>
      </c>
      <c r="I170" s="60" t="s">
        <v>666</v>
      </c>
      <c r="J170" s="61" t="s">
        <v>666</v>
      </c>
      <c r="K170" s="77" t="s">
        <v>457</v>
      </c>
      <c r="L170" s="117" t="s">
        <v>963</v>
      </c>
      <c r="M170" s="118" t="s">
        <v>964</v>
      </c>
      <c r="N170" s="140" t="s">
        <v>965</v>
      </c>
      <c r="O170" s="71" t="s">
        <v>666</v>
      </c>
    </row>
    <row r="171" spans="1:15" s="45" customFormat="1" ht="30" x14ac:dyDescent="0.2">
      <c r="B171" s="29">
        <v>8</v>
      </c>
      <c r="C171" s="29">
        <v>8.1999999999999993</v>
      </c>
      <c r="D171" s="29" t="s">
        <v>42</v>
      </c>
      <c r="E171" s="192" t="s">
        <v>40</v>
      </c>
      <c r="F171" s="30" t="s">
        <v>88</v>
      </c>
      <c r="G171" s="32" t="s">
        <v>826</v>
      </c>
      <c r="H171" s="59" t="s">
        <v>666</v>
      </c>
      <c r="I171" s="60" t="s">
        <v>666</v>
      </c>
      <c r="J171" s="61" t="s">
        <v>666</v>
      </c>
      <c r="K171" s="77" t="s">
        <v>664</v>
      </c>
      <c r="L171" s="117" t="s">
        <v>222</v>
      </c>
      <c r="M171" s="118" t="s">
        <v>223</v>
      </c>
      <c r="N171" s="140" t="s">
        <v>607</v>
      </c>
      <c r="O171" s="71"/>
    </row>
    <row r="172" spans="1:15" s="45" customFormat="1" ht="30" x14ac:dyDescent="0.2">
      <c r="B172" s="29">
        <v>8</v>
      </c>
      <c r="C172" s="29">
        <v>8.3000000000000007</v>
      </c>
      <c r="D172" s="29" t="s">
        <v>42</v>
      </c>
      <c r="E172" s="192" t="s">
        <v>39</v>
      </c>
      <c r="F172" s="30" t="s">
        <v>95</v>
      </c>
      <c r="G172" s="32" t="s">
        <v>827</v>
      </c>
      <c r="H172" s="59" t="s">
        <v>666</v>
      </c>
      <c r="I172" s="60" t="s">
        <v>666</v>
      </c>
      <c r="J172" s="61" t="s">
        <v>666</v>
      </c>
      <c r="K172" s="58" t="s">
        <v>664</v>
      </c>
      <c r="L172" s="117" t="s">
        <v>216</v>
      </c>
      <c r="M172" s="118" t="s">
        <v>217</v>
      </c>
      <c r="N172" s="119" t="s">
        <v>598</v>
      </c>
      <c r="O172" s="71"/>
    </row>
    <row r="173" spans="1:15" s="45" customFormat="1" ht="60" x14ac:dyDescent="0.2">
      <c r="B173" s="107" t="s">
        <v>10</v>
      </c>
      <c r="C173" s="107" t="s">
        <v>829</v>
      </c>
      <c r="D173" s="108" t="s">
        <v>33</v>
      </c>
      <c r="E173" s="111" t="s">
        <v>39</v>
      </c>
      <c r="F173" s="109" t="s">
        <v>89</v>
      </c>
      <c r="G173" s="110" t="s">
        <v>828</v>
      </c>
      <c r="H173" s="138"/>
      <c r="I173" s="60" t="s">
        <v>666</v>
      </c>
      <c r="J173" s="61" t="s">
        <v>666</v>
      </c>
      <c r="K173" s="110" t="s">
        <v>457</v>
      </c>
      <c r="L173" s="151" t="s">
        <v>220</v>
      </c>
      <c r="M173" s="151" t="s">
        <v>221</v>
      </c>
      <c r="N173" s="152" t="s">
        <v>603</v>
      </c>
      <c r="O173" s="71"/>
    </row>
    <row r="174" spans="1:15" s="45" customFormat="1" ht="105" x14ac:dyDescent="0.2">
      <c r="B174" s="29">
        <v>8</v>
      </c>
      <c r="C174" s="29">
        <v>8.5</v>
      </c>
      <c r="D174" s="29" t="s">
        <v>42</v>
      </c>
      <c r="E174" s="192" t="s">
        <v>40</v>
      </c>
      <c r="F174" s="30" t="s">
        <v>90</v>
      </c>
      <c r="G174" s="32" t="s">
        <v>830</v>
      </c>
      <c r="H174" s="153"/>
      <c r="I174" s="60" t="s">
        <v>666</v>
      </c>
      <c r="J174" s="61" t="s">
        <v>666</v>
      </c>
      <c r="K174" s="58" t="s">
        <v>664</v>
      </c>
      <c r="L174" s="117" t="s">
        <v>214</v>
      </c>
      <c r="M174" s="118" t="s">
        <v>215</v>
      </c>
      <c r="N174" s="119" t="s">
        <v>597</v>
      </c>
      <c r="O174" s="71"/>
    </row>
    <row r="175" spans="1:15" s="45" customFormat="1" ht="45" x14ac:dyDescent="0.2">
      <c r="B175" s="29">
        <v>8</v>
      </c>
      <c r="C175" s="29">
        <v>8.5</v>
      </c>
      <c r="D175" s="29" t="s">
        <v>42</v>
      </c>
      <c r="E175" s="192" t="s">
        <v>40</v>
      </c>
      <c r="F175" s="30" t="s">
        <v>90</v>
      </c>
      <c r="G175" s="32" t="s">
        <v>830</v>
      </c>
      <c r="H175" s="153"/>
      <c r="I175" s="60" t="s">
        <v>666</v>
      </c>
      <c r="J175" s="61" t="s">
        <v>666</v>
      </c>
      <c r="K175" s="58" t="s">
        <v>457</v>
      </c>
      <c r="L175" s="117" t="s">
        <v>954</v>
      </c>
      <c r="M175" s="118" t="s">
        <v>955</v>
      </c>
      <c r="N175" s="119" t="s">
        <v>956</v>
      </c>
      <c r="O175" s="71" t="s">
        <v>666</v>
      </c>
    </row>
    <row r="176" spans="1:15" s="45" customFormat="1" ht="60" x14ac:dyDescent="0.2">
      <c r="B176" s="29">
        <v>8</v>
      </c>
      <c r="C176" s="29">
        <v>8.5</v>
      </c>
      <c r="D176" s="29" t="s">
        <v>42</v>
      </c>
      <c r="E176" s="192" t="s">
        <v>40</v>
      </c>
      <c r="F176" s="30" t="s">
        <v>90</v>
      </c>
      <c r="G176" s="32" t="s">
        <v>830</v>
      </c>
      <c r="H176" s="153"/>
      <c r="I176" s="60" t="s">
        <v>666</v>
      </c>
      <c r="J176" s="61" t="s">
        <v>666</v>
      </c>
      <c r="K176" s="58" t="s">
        <v>457</v>
      </c>
      <c r="L176" s="117" t="s">
        <v>963</v>
      </c>
      <c r="M176" s="118" t="s">
        <v>964</v>
      </c>
      <c r="N176" s="140" t="s">
        <v>965</v>
      </c>
      <c r="O176" s="71" t="s">
        <v>666</v>
      </c>
    </row>
    <row r="177" spans="1:15" s="45" customFormat="1" ht="45" x14ac:dyDescent="0.2">
      <c r="B177" s="29">
        <v>8</v>
      </c>
      <c r="C177" s="29">
        <v>8.5</v>
      </c>
      <c r="D177" s="29" t="s">
        <v>42</v>
      </c>
      <c r="E177" s="192" t="s">
        <v>40</v>
      </c>
      <c r="F177" s="30" t="s">
        <v>90</v>
      </c>
      <c r="G177" s="32" t="s">
        <v>830</v>
      </c>
      <c r="H177" s="153"/>
      <c r="I177" s="60" t="s">
        <v>666</v>
      </c>
      <c r="J177" s="61" t="s">
        <v>666</v>
      </c>
      <c r="K177" s="58" t="s">
        <v>457</v>
      </c>
      <c r="L177" s="117" t="s">
        <v>222</v>
      </c>
      <c r="M177" s="118" t="s">
        <v>223</v>
      </c>
      <c r="N177" s="119" t="s">
        <v>607</v>
      </c>
      <c r="O177" s="71"/>
    </row>
    <row r="178" spans="1:15" s="45" customFormat="1" ht="150" x14ac:dyDescent="0.2">
      <c r="B178" s="29" t="s">
        <v>1491</v>
      </c>
      <c r="C178" s="29">
        <v>8.6</v>
      </c>
      <c r="D178" s="29" t="s">
        <v>42</v>
      </c>
      <c r="E178" s="192" t="s">
        <v>40</v>
      </c>
      <c r="F178" s="30" t="s">
        <v>91</v>
      </c>
      <c r="G178" s="32" t="s">
        <v>831</v>
      </c>
      <c r="H178" s="153"/>
      <c r="I178" s="60" t="s">
        <v>666</v>
      </c>
      <c r="J178" s="61" t="s">
        <v>666</v>
      </c>
      <c r="K178" s="58" t="s">
        <v>457</v>
      </c>
      <c r="L178" s="117" t="s">
        <v>212</v>
      </c>
      <c r="M178" s="118" t="s">
        <v>213</v>
      </c>
      <c r="N178" s="119" t="s">
        <v>1452</v>
      </c>
      <c r="O178" s="71"/>
    </row>
    <row r="179" spans="1:15" s="45" customFormat="1" ht="150" x14ac:dyDescent="0.2">
      <c r="B179" s="29" t="s">
        <v>1491</v>
      </c>
      <c r="C179" s="29">
        <v>8.6999999999999993</v>
      </c>
      <c r="D179" s="29" t="s">
        <v>42</v>
      </c>
      <c r="E179" s="192" t="s">
        <v>40</v>
      </c>
      <c r="F179" s="30" t="s">
        <v>92</v>
      </c>
      <c r="G179" s="32" t="s">
        <v>832</v>
      </c>
      <c r="H179" s="153"/>
      <c r="I179" s="60" t="s">
        <v>666</v>
      </c>
      <c r="J179" s="61" t="s">
        <v>666</v>
      </c>
      <c r="K179" s="58" t="s">
        <v>457</v>
      </c>
      <c r="L179" s="117" t="s">
        <v>212</v>
      </c>
      <c r="M179" s="118" t="s">
        <v>213</v>
      </c>
      <c r="N179" s="119" t="s">
        <v>1452</v>
      </c>
      <c r="O179" s="71"/>
    </row>
    <row r="180" spans="1:15" s="45" customFormat="1" ht="150" x14ac:dyDescent="0.2">
      <c r="B180" s="29" t="s">
        <v>1491</v>
      </c>
      <c r="C180" s="29">
        <v>8.8000000000000007</v>
      </c>
      <c r="D180" s="29" t="s">
        <v>42</v>
      </c>
      <c r="E180" s="192" t="s">
        <v>40</v>
      </c>
      <c r="F180" s="30" t="s">
        <v>93</v>
      </c>
      <c r="G180" s="193" t="s">
        <v>1492</v>
      </c>
      <c r="H180" s="153"/>
      <c r="I180" s="60" t="s">
        <v>666</v>
      </c>
      <c r="J180" s="61" t="s">
        <v>666</v>
      </c>
      <c r="K180" s="58" t="s">
        <v>457</v>
      </c>
      <c r="L180" s="117" t="s">
        <v>212</v>
      </c>
      <c r="M180" s="118" t="s">
        <v>213</v>
      </c>
      <c r="N180" s="119" t="s">
        <v>1452</v>
      </c>
      <c r="O180" s="71"/>
    </row>
    <row r="181" spans="1:15" s="45" customFormat="1" ht="60" x14ac:dyDescent="0.2">
      <c r="B181" s="29" t="s">
        <v>1491</v>
      </c>
      <c r="C181" s="29">
        <v>8.9</v>
      </c>
      <c r="D181" s="29" t="s">
        <v>42</v>
      </c>
      <c r="E181" s="201" t="s">
        <v>40</v>
      </c>
      <c r="F181" s="30" t="s">
        <v>94</v>
      </c>
      <c r="G181" s="16" t="s">
        <v>1493</v>
      </c>
      <c r="H181" s="153"/>
      <c r="I181" s="60" t="s">
        <v>666</v>
      </c>
      <c r="J181" s="61" t="s">
        <v>666</v>
      </c>
      <c r="K181" s="58" t="s">
        <v>457</v>
      </c>
      <c r="L181" s="117" t="s">
        <v>960</v>
      </c>
      <c r="M181" s="118" t="s">
        <v>961</v>
      </c>
      <c r="N181" s="119" t="s">
        <v>962</v>
      </c>
      <c r="O181" s="71" t="s">
        <v>666</v>
      </c>
    </row>
    <row r="182" spans="1:15" s="45" customFormat="1" ht="45" x14ac:dyDescent="0.2">
      <c r="B182" s="29" t="s">
        <v>1491</v>
      </c>
      <c r="C182" s="202">
        <v>8.1</v>
      </c>
      <c r="D182" s="29" t="s">
        <v>42</v>
      </c>
      <c r="E182" s="192" t="s">
        <v>39</v>
      </c>
      <c r="F182" s="30" t="s">
        <v>96</v>
      </c>
      <c r="G182" s="32" t="s">
        <v>833</v>
      </c>
      <c r="H182" s="157"/>
      <c r="I182" s="60" t="s">
        <v>666</v>
      </c>
      <c r="J182" s="61" t="s">
        <v>666</v>
      </c>
      <c r="K182" s="84" t="s">
        <v>664</v>
      </c>
      <c r="L182" s="120" t="s">
        <v>224</v>
      </c>
      <c r="M182" s="113" t="s">
        <v>225</v>
      </c>
      <c r="N182" s="114" t="s">
        <v>226</v>
      </c>
      <c r="O182" s="71"/>
    </row>
    <row r="183" spans="1:15" s="45" customFormat="1" ht="45" x14ac:dyDescent="0.2">
      <c r="B183" s="29" t="s">
        <v>1491</v>
      </c>
      <c r="C183" s="29">
        <v>8.11</v>
      </c>
      <c r="D183" s="29" t="s">
        <v>42</v>
      </c>
      <c r="E183" s="192" t="s">
        <v>40</v>
      </c>
      <c r="F183" s="30" t="s">
        <v>97</v>
      </c>
      <c r="G183" s="32" t="s">
        <v>834</v>
      </c>
      <c r="H183" s="157"/>
      <c r="I183" s="60" t="s">
        <v>666</v>
      </c>
      <c r="J183" s="61" t="s">
        <v>666</v>
      </c>
      <c r="K183" s="84" t="s">
        <v>664</v>
      </c>
      <c r="L183" s="120" t="s">
        <v>218</v>
      </c>
      <c r="M183" s="105" t="s">
        <v>219</v>
      </c>
      <c r="N183" s="106" t="s">
        <v>602</v>
      </c>
      <c r="O183" s="71"/>
    </row>
    <row r="184" spans="1:15" s="45" customFormat="1" ht="60" x14ac:dyDescent="0.2">
      <c r="B184" s="29" t="s">
        <v>1491</v>
      </c>
      <c r="C184" s="29">
        <v>8.11</v>
      </c>
      <c r="D184" s="29" t="s">
        <v>42</v>
      </c>
      <c r="E184" s="192" t="s">
        <v>40</v>
      </c>
      <c r="F184" s="30" t="s">
        <v>97</v>
      </c>
      <c r="G184" s="32" t="s">
        <v>834</v>
      </c>
      <c r="H184" s="157"/>
      <c r="I184" s="60" t="s">
        <v>666</v>
      </c>
      <c r="J184" s="61" t="s">
        <v>666</v>
      </c>
      <c r="K184" s="84" t="s">
        <v>457</v>
      </c>
      <c r="L184" s="120" t="s">
        <v>957</v>
      </c>
      <c r="M184" s="105" t="s">
        <v>958</v>
      </c>
      <c r="N184" s="106" t="s">
        <v>959</v>
      </c>
      <c r="O184" s="71" t="s">
        <v>666</v>
      </c>
    </row>
    <row r="185" spans="1:15" s="45" customFormat="1" ht="45" x14ac:dyDescent="0.2">
      <c r="B185" s="29" t="s">
        <v>1491</v>
      </c>
      <c r="C185" s="29">
        <v>8.11</v>
      </c>
      <c r="D185" s="29" t="s">
        <v>42</v>
      </c>
      <c r="E185" s="192" t="s">
        <v>40</v>
      </c>
      <c r="F185" s="30" t="s">
        <v>97</v>
      </c>
      <c r="G185" s="32" t="s">
        <v>834</v>
      </c>
      <c r="H185" s="157"/>
      <c r="I185" s="60" t="s">
        <v>666</v>
      </c>
      <c r="J185" s="61" t="s">
        <v>666</v>
      </c>
      <c r="K185" s="84"/>
      <c r="L185" s="120" t="s">
        <v>966</v>
      </c>
      <c r="M185" s="105" t="s">
        <v>967</v>
      </c>
      <c r="N185" s="106" t="s">
        <v>968</v>
      </c>
      <c r="O185" s="71" t="s">
        <v>666</v>
      </c>
    </row>
    <row r="186" spans="1:15" s="45" customFormat="1" ht="150.75" thickBot="1" x14ac:dyDescent="0.25">
      <c r="B186" s="29">
        <v>8</v>
      </c>
      <c r="C186" s="29">
        <v>8.1199999999999992</v>
      </c>
      <c r="D186" s="29" t="s">
        <v>42</v>
      </c>
      <c r="E186" s="192" t="s">
        <v>40</v>
      </c>
      <c r="F186" s="30" t="s">
        <v>835</v>
      </c>
      <c r="G186" s="193" t="s">
        <v>836</v>
      </c>
      <c r="H186" s="157"/>
      <c r="I186" s="157"/>
      <c r="J186" s="61" t="s">
        <v>666</v>
      </c>
      <c r="K186" s="58" t="s">
        <v>457</v>
      </c>
      <c r="L186" s="117" t="s">
        <v>212</v>
      </c>
      <c r="M186" s="118" t="s">
        <v>213</v>
      </c>
      <c r="N186" s="119" t="s">
        <v>1452</v>
      </c>
      <c r="O186" s="91"/>
    </row>
    <row r="187" spans="1:15" s="45" customFormat="1" x14ac:dyDescent="0.2">
      <c r="A187" s="147"/>
      <c r="B187" s="37" t="s">
        <v>12</v>
      </c>
      <c r="C187" s="92"/>
      <c r="D187" s="93"/>
      <c r="E187" s="93"/>
      <c r="F187" s="40" t="s">
        <v>752</v>
      </c>
      <c r="G187" s="41"/>
      <c r="H187" s="42"/>
      <c r="I187" s="42"/>
      <c r="J187" s="42"/>
      <c r="K187" s="41"/>
      <c r="L187" s="41"/>
      <c r="M187" s="41"/>
      <c r="N187" s="41"/>
      <c r="O187" s="160"/>
    </row>
    <row r="188" spans="1:15" s="45" customFormat="1" ht="39.75" customHeight="1" thickBot="1" x14ac:dyDescent="0.25">
      <c r="A188" s="147"/>
      <c r="B188" s="95"/>
      <c r="C188" s="96"/>
      <c r="D188" s="116"/>
      <c r="E188" s="116"/>
      <c r="F188" s="217" t="s">
        <v>751</v>
      </c>
      <c r="G188" s="217" t="s">
        <v>751</v>
      </c>
      <c r="H188" s="50"/>
      <c r="I188" s="50"/>
      <c r="J188" s="50"/>
      <c r="K188" s="49"/>
      <c r="L188" s="99"/>
      <c r="M188" s="99"/>
      <c r="N188" s="99"/>
      <c r="O188" s="161"/>
    </row>
    <row r="189" spans="1:15" s="45" customFormat="1" ht="75" x14ac:dyDescent="0.2">
      <c r="B189" s="29">
        <v>9</v>
      </c>
      <c r="C189" s="29">
        <v>9.1</v>
      </c>
      <c r="D189" s="29" t="s">
        <v>1467</v>
      </c>
      <c r="E189" s="192" t="s">
        <v>39</v>
      </c>
      <c r="F189" s="30" t="s">
        <v>31</v>
      </c>
      <c r="G189" s="32" t="s">
        <v>820</v>
      </c>
      <c r="H189" s="59" t="s">
        <v>666</v>
      </c>
      <c r="I189" s="60" t="s">
        <v>666</v>
      </c>
      <c r="J189" s="61" t="s">
        <v>666</v>
      </c>
      <c r="K189" s="58" t="s">
        <v>457</v>
      </c>
      <c r="L189" s="117" t="s">
        <v>633</v>
      </c>
      <c r="M189" s="118" t="s">
        <v>634</v>
      </c>
      <c r="N189" s="119" t="s">
        <v>635</v>
      </c>
      <c r="O189" s="66"/>
    </row>
    <row r="190" spans="1:15" s="45" customFormat="1" ht="45" x14ac:dyDescent="0.2">
      <c r="B190" s="29">
        <v>9</v>
      </c>
      <c r="C190" s="29">
        <v>9.1</v>
      </c>
      <c r="D190" s="29" t="s">
        <v>1467</v>
      </c>
      <c r="E190" s="192" t="s">
        <v>39</v>
      </c>
      <c r="F190" s="30" t="s">
        <v>31</v>
      </c>
      <c r="G190" s="32" t="s">
        <v>820</v>
      </c>
      <c r="H190" s="59" t="s">
        <v>666</v>
      </c>
      <c r="I190" s="60" t="s">
        <v>666</v>
      </c>
      <c r="J190" s="61" t="s">
        <v>666</v>
      </c>
      <c r="K190" s="58" t="s">
        <v>457</v>
      </c>
      <c r="L190" s="117" t="s">
        <v>1397</v>
      </c>
      <c r="M190" s="118" t="s">
        <v>1398</v>
      </c>
      <c r="N190" s="119" t="s">
        <v>1399</v>
      </c>
      <c r="O190" s="66"/>
    </row>
    <row r="191" spans="1:15" s="45" customFormat="1" ht="60" x14ac:dyDescent="0.2">
      <c r="B191" s="29">
        <v>9</v>
      </c>
      <c r="C191" s="29">
        <v>9.1999999999999993</v>
      </c>
      <c r="D191" s="29" t="s">
        <v>36</v>
      </c>
      <c r="E191" s="192" t="s">
        <v>39</v>
      </c>
      <c r="F191" s="30" t="s">
        <v>98</v>
      </c>
      <c r="G191" s="16" t="s">
        <v>1494</v>
      </c>
      <c r="H191" s="59" t="s">
        <v>666</v>
      </c>
      <c r="I191" s="60" t="s">
        <v>666</v>
      </c>
      <c r="J191" s="61" t="s">
        <v>666</v>
      </c>
      <c r="K191" s="110" t="s">
        <v>467</v>
      </c>
      <c r="L191" s="104" t="s">
        <v>1427</v>
      </c>
      <c r="M191" s="105" t="s">
        <v>1428</v>
      </c>
      <c r="N191" s="106" t="s">
        <v>1429</v>
      </c>
      <c r="O191" s="71" t="s">
        <v>666</v>
      </c>
    </row>
    <row r="192" spans="1:15" s="45" customFormat="1" ht="60" x14ac:dyDescent="0.2">
      <c r="B192" s="73" t="s">
        <v>12</v>
      </c>
      <c r="C192" s="73">
        <v>9.3000000000000007</v>
      </c>
      <c r="D192" s="74" t="s">
        <v>33</v>
      </c>
      <c r="E192" s="111" t="s">
        <v>39</v>
      </c>
      <c r="F192" s="76" t="s">
        <v>8</v>
      </c>
      <c r="G192" s="77" t="s">
        <v>821</v>
      </c>
      <c r="H192" s="80"/>
      <c r="I192" s="60" t="s">
        <v>666</v>
      </c>
      <c r="J192" s="61" t="s">
        <v>666</v>
      </c>
      <c r="K192" s="77" t="s">
        <v>457</v>
      </c>
      <c r="L192" s="139" t="s">
        <v>309</v>
      </c>
      <c r="M192" s="139" t="s">
        <v>310</v>
      </c>
      <c r="N192" s="140" t="s">
        <v>311</v>
      </c>
      <c r="O192" s="71"/>
    </row>
    <row r="193" spans="2:15" s="45" customFormat="1" ht="60" x14ac:dyDescent="0.2">
      <c r="B193" s="73" t="s">
        <v>12</v>
      </c>
      <c r="C193" s="73">
        <v>9.3000000000000007</v>
      </c>
      <c r="D193" s="74" t="s">
        <v>33</v>
      </c>
      <c r="E193" s="111" t="s">
        <v>39</v>
      </c>
      <c r="F193" s="76" t="s">
        <v>8</v>
      </c>
      <c r="G193" s="77" t="s">
        <v>821</v>
      </c>
      <c r="H193" s="80"/>
      <c r="I193" s="60" t="s">
        <v>666</v>
      </c>
      <c r="J193" s="61" t="s">
        <v>666</v>
      </c>
      <c r="K193" s="77" t="s">
        <v>457</v>
      </c>
      <c r="L193" s="139" t="s">
        <v>307</v>
      </c>
      <c r="M193" s="139" t="s">
        <v>308</v>
      </c>
      <c r="N193" s="140" t="s">
        <v>312</v>
      </c>
      <c r="O193" s="71"/>
    </row>
    <row r="194" spans="2:15" s="45" customFormat="1" ht="75" x14ac:dyDescent="0.2">
      <c r="B194" s="73" t="s">
        <v>12</v>
      </c>
      <c r="C194" s="73">
        <v>9.4</v>
      </c>
      <c r="D194" s="74" t="s">
        <v>1467</v>
      </c>
      <c r="E194" s="111" t="s">
        <v>39</v>
      </c>
      <c r="F194" s="76" t="s">
        <v>822</v>
      </c>
      <c r="G194" s="77" t="s">
        <v>823</v>
      </c>
      <c r="H194" s="80"/>
      <c r="I194" s="60" t="s">
        <v>666</v>
      </c>
      <c r="J194" s="61" t="s">
        <v>666</v>
      </c>
      <c r="K194" s="77" t="s">
        <v>457</v>
      </c>
      <c r="L194" s="117" t="s">
        <v>633</v>
      </c>
      <c r="M194" s="139" t="s">
        <v>634</v>
      </c>
      <c r="N194" s="140" t="s">
        <v>635</v>
      </c>
      <c r="O194" s="71" t="s">
        <v>666</v>
      </c>
    </row>
    <row r="195" spans="2:15" s="45" customFormat="1" ht="60" x14ac:dyDescent="0.2">
      <c r="B195" s="73" t="s">
        <v>12</v>
      </c>
      <c r="C195" s="73">
        <v>9.4</v>
      </c>
      <c r="D195" s="74" t="s">
        <v>1467</v>
      </c>
      <c r="E195" s="111" t="s">
        <v>39</v>
      </c>
      <c r="F195" s="76" t="s">
        <v>822</v>
      </c>
      <c r="G195" s="77" t="s">
        <v>823</v>
      </c>
      <c r="H195" s="80"/>
      <c r="I195" s="60" t="s">
        <v>666</v>
      </c>
      <c r="J195" s="61" t="s">
        <v>666</v>
      </c>
      <c r="K195" s="77" t="s">
        <v>457</v>
      </c>
      <c r="L195" s="117" t="s">
        <v>246</v>
      </c>
      <c r="M195" s="139" t="s">
        <v>247</v>
      </c>
      <c r="N195" s="140" t="s">
        <v>248</v>
      </c>
      <c r="O195" s="71" t="s">
        <v>666</v>
      </c>
    </row>
    <row r="196" spans="2:15" s="45" customFormat="1" ht="45" x14ac:dyDescent="0.2">
      <c r="B196" s="73" t="s">
        <v>12</v>
      </c>
      <c r="C196" s="73">
        <v>9.4</v>
      </c>
      <c r="D196" s="74" t="s">
        <v>1467</v>
      </c>
      <c r="E196" s="111" t="s">
        <v>39</v>
      </c>
      <c r="F196" s="76" t="s">
        <v>822</v>
      </c>
      <c r="G196" s="77" t="s">
        <v>823</v>
      </c>
      <c r="H196" s="80"/>
      <c r="I196" s="60" t="s">
        <v>666</v>
      </c>
      <c r="J196" s="61" t="s">
        <v>666</v>
      </c>
      <c r="K196" s="77" t="s">
        <v>457</v>
      </c>
      <c r="L196" s="117" t="s">
        <v>1397</v>
      </c>
      <c r="M196" s="139" t="s">
        <v>1398</v>
      </c>
      <c r="N196" s="140" t="s">
        <v>1399</v>
      </c>
      <c r="O196" s="71" t="s">
        <v>666</v>
      </c>
    </row>
    <row r="197" spans="2:15" s="45" customFormat="1" ht="90" x14ac:dyDescent="0.2">
      <c r="B197" s="73" t="s">
        <v>12</v>
      </c>
      <c r="C197" s="73">
        <v>9.5</v>
      </c>
      <c r="D197" s="74" t="s">
        <v>33</v>
      </c>
      <c r="E197" s="111" t="s">
        <v>39</v>
      </c>
      <c r="F197" s="76" t="s">
        <v>99</v>
      </c>
      <c r="G197" s="77" t="s">
        <v>824</v>
      </c>
      <c r="H197" s="80"/>
      <c r="I197" s="60" t="s">
        <v>666</v>
      </c>
      <c r="J197" s="61" t="s">
        <v>666</v>
      </c>
      <c r="K197" s="77" t="s">
        <v>457</v>
      </c>
      <c r="L197" s="139" t="s">
        <v>502</v>
      </c>
      <c r="M197" s="139" t="s">
        <v>503</v>
      </c>
      <c r="N197" s="140" t="s">
        <v>504</v>
      </c>
      <c r="O197" s="71"/>
    </row>
    <row r="198" spans="2:15" s="45" customFormat="1" ht="195" x14ac:dyDescent="0.2">
      <c r="B198" s="73" t="s">
        <v>12</v>
      </c>
      <c r="C198" s="107">
        <v>9.6</v>
      </c>
      <c r="D198" s="108" t="s">
        <v>33</v>
      </c>
      <c r="E198" s="111" t="s">
        <v>39</v>
      </c>
      <c r="F198" s="109" t="s">
        <v>9</v>
      </c>
      <c r="G198" s="110" t="s">
        <v>825</v>
      </c>
      <c r="H198" s="138"/>
      <c r="I198" s="60" t="s">
        <v>666</v>
      </c>
      <c r="J198" s="61" t="s">
        <v>666</v>
      </c>
      <c r="K198" s="77" t="s">
        <v>457</v>
      </c>
      <c r="L198" s="139" t="s">
        <v>299</v>
      </c>
      <c r="M198" s="139" t="s">
        <v>300</v>
      </c>
      <c r="N198" s="140" t="s">
        <v>1453</v>
      </c>
      <c r="O198" s="71"/>
    </row>
    <row r="199" spans="2:15" s="45" customFormat="1" ht="60" x14ac:dyDescent="0.2">
      <c r="B199" s="73" t="s">
        <v>12</v>
      </c>
      <c r="C199" s="107">
        <v>9.6</v>
      </c>
      <c r="D199" s="108" t="s">
        <v>33</v>
      </c>
      <c r="E199" s="111" t="s">
        <v>39</v>
      </c>
      <c r="F199" s="109" t="s">
        <v>9</v>
      </c>
      <c r="G199" s="110" t="s">
        <v>825</v>
      </c>
      <c r="H199" s="138"/>
      <c r="I199" s="60" t="s">
        <v>666</v>
      </c>
      <c r="J199" s="61" t="s">
        <v>666</v>
      </c>
      <c r="K199" s="77" t="s">
        <v>457</v>
      </c>
      <c r="L199" s="139" t="s">
        <v>1427</v>
      </c>
      <c r="M199" s="139" t="s">
        <v>1428</v>
      </c>
      <c r="N199" s="140" t="s">
        <v>1429</v>
      </c>
      <c r="O199" s="71" t="s">
        <v>666</v>
      </c>
    </row>
    <row r="200" spans="2:15" s="45" customFormat="1" ht="195" x14ac:dyDescent="0.2">
      <c r="B200" s="81" t="s">
        <v>12</v>
      </c>
      <c r="C200" s="81">
        <v>9.6999999999999993</v>
      </c>
      <c r="D200" s="82" t="s">
        <v>33</v>
      </c>
      <c r="E200" s="112" t="s">
        <v>39</v>
      </c>
      <c r="F200" s="83" t="s">
        <v>100</v>
      </c>
      <c r="G200" s="84" t="s">
        <v>101</v>
      </c>
      <c r="H200" s="85"/>
      <c r="I200" s="85"/>
      <c r="J200" s="61" t="s">
        <v>666</v>
      </c>
      <c r="K200" s="84" t="s">
        <v>457</v>
      </c>
      <c r="L200" s="105" t="s">
        <v>299</v>
      </c>
      <c r="M200" s="105" t="s">
        <v>300</v>
      </c>
      <c r="N200" s="105" t="s">
        <v>1453</v>
      </c>
      <c r="O200" s="91"/>
    </row>
    <row r="201" spans="2:15" s="45" customFormat="1" ht="60.75" thickBot="1" x14ac:dyDescent="0.25">
      <c r="B201" s="81" t="s">
        <v>12</v>
      </c>
      <c r="C201" s="81">
        <v>9.6999999999999993</v>
      </c>
      <c r="D201" s="82" t="s">
        <v>33</v>
      </c>
      <c r="E201" s="111" t="s">
        <v>39</v>
      </c>
      <c r="F201" s="83" t="s">
        <v>100</v>
      </c>
      <c r="G201" s="84" t="s">
        <v>101</v>
      </c>
      <c r="H201" s="85"/>
      <c r="I201" s="85"/>
      <c r="J201" s="61" t="s">
        <v>666</v>
      </c>
      <c r="K201" s="84" t="s">
        <v>457</v>
      </c>
      <c r="L201" s="105" t="s">
        <v>1427</v>
      </c>
      <c r="M201" s="105" t="s">
        <v>1428</v>
      </c>
      <c r="N201" s="105" t="s">
        <v>1429</v>
      </c>
      <c r="O201" s="91" t="s">
        <v>666</v>
      </c>
    </row>
    <row r="202" spans="2:15" s="45" customFormat="1" x14ac:dyDescent="0.2">
      <c r="B202" s="37" t="s">
        <v>13</v>
      </c>
      <c r="C202" s="92"/>
      <c r="D202" s="93"/>
      <c r="E202" s="93"/>
      <c r="F202" s="162" t="s">
        <v>11</v>
      </c>
      <c r="G202" s="41"/>
      <c r="H202" s="42"/>
      <c r="I202" s="42"/>
      <c r="J202" s="42"/>
      <c r="K202" s="41"/>
      <c r="L202" s="41"/>
      <c r="M202" s="41"/>
      <c r="N202" s="41"/>
      <c r="O202" s="94"/>
    </row>
    <row r="203" spans="2:15" s="45" customFormat="1" ht="46.5" customHeight="1" thickBot="1" x14ac:dyDescent="0.25">
      <c r="B203" s="95"/>
      <c r="C203" s="96"/>
      <c r="D203" s="116"/>
      <c r="E203" s="116"/>
      <c r="F203" s="217" t="s">
        <v>753</v>
      </c>
      <c r="G203" s="217" t="s">
        <v>753</v>
      </c>
      <c r="H203" s="50"/>
      <c r="I203" s="50"/>
      <c r="J203" s="50"/>
      <c r="K203" s="49"/>
      <c r="L203" s="99"/>
      <c r="M203" s="99"/>
      <c r="N203" s="99"/>
      <c r="O203" s="100"/>
    </row>
    <row r="204" spans="2:15" s="45" customFormat="1" ht="30" x14ac:dyDescent="0.2">
      <c r="B204" s="29">
        <v>10</v>
      </c>
      <c r="C204" s="29">
        <v>10.1</v>
      </c>
      <c r="D204" s="29" t="s">
        <v>36</v>
      </c>
      <c r="E204" s="192" t="s">
        <v>40</v>
      </c>
      <c r="F204" s="30" t="s">
        <v>102</v>
      </c>
      <c r="G204" s="32" t="s">
        <v>813</v>
      </c>
      <c r="H204" s="59" t="s">
        <v>666</v>
      </c>
      <c r="I204" s="60" t="s">
        <v>666</v>
      </c>
      <c r="J204" s="61" t="s">
        <v>666</v>
      </c>
      <c r="K204" s="164" t="s">
        <v>457</v>
      </c>
      <c r="L204" s="133" t="s">
        <v>299</v>
      </c>
      <c r="M204" s="134" t="s">
        <v>300</v>
      </c>
      <c r="N204" s="135" t="s">
        <v>301</v>
      </c>
      <c r="O204" s="66"/>
    </row>
    <row r="205" spans="2:15" s="45" customFormat="1" ht="30" x14ac:dyDescent="0.2">
      <c r="B205" s="73" t="s">
        <v>13</v>
      </c>
      <c r="C205" s="73">
        <v>10.199999999999999</v>
      </c>
      <c r="D205" s="74" t="s">
        <v>36</v>
      </c>
      <c r="E205" s="111" t="s">
        <v>39</v>
      </c>
      <c r="F205" s="76" t="s">
        <v>103</v>
      </c>
      <c r="G205" s="77" t="s">
        <v>814</v>
      </c>
      <c r="H205" s="59" t="s">
        <v>666</v>
      </c>
      <c r="I205" s="60" t="s">
        <v>666</v>
      </c>
      <c r="J205" s="61" t="s">
        <v>666</v>
      </c>
      <c r="K205" s="77" t="s">
        <v>457</v>
      </c>
      <c r="L205" s="68" t="s">
        <v>299</v>
      </c>
      <c r="M205" s="105" t="s">
        <v>300</v>
      </c>
      <c r="N205" s="165" t="s">
        <v>302</v>
      </c>
      <c r="O205" s="71"/>
    </row>
    <row r="206" spans="2:15" s="45" customFormat="1" ht="60" x14ac:dyDescent="0.2">
      <c r="B206" s="81" t="s">
        <v>13</v>
      </c>
      <c r="C206" s="81">
        <v>10.3</v>
      </c>
      <c r="D206" s="82" t="s">
        <v>36</v>
      </c>
      <c r="E206" s="111" t="s">
        <v>39</v>
      </c>
      <c r="F206" s="83" t="s">
        <v>104</v>
      </c>
      <c r="G206" s="84" t="s">
        <v>105</v>
      </c>
      <c r="H206" s="59" t="s">
        <v>666</v>
      </c>
      <c r="I206" s="60" t="s">
        <v>666</v>
      </c>
      <c r="J206" s="61" t="s">
        <v>666</v>
      </c>
      <c r="K206" s="86" t="s">
        <v>457</v>
      </c>
      <c r="L206" s="68" t="s">
        <v>286</v>
      </c>
      <c r="M206" s="69" t="s">
        <v>287</v>
      </c>
      <c r="N206" s="70" t="s">
        <v>1454</v>
      </c>
      <c r="O206" s="71"/>
    </row>
    <row r="207" spans="2:15" s="45" customFormat="1" ht="60" x14ac:dyDescent="0.2">
      <c r="B207" s="81" t="s">
        <v>13</v>
      </c>
      <c r="C207" s="81">
        <v>10.4</v>
      </c>
      <c r="D207" s="82" t="s">
        <v>36</v>
      </c>
      <c r="E207" s="79" t="s">
        <v>40</v>
      </c>
      <c r="F207" s="83" t="s">
        <v>815</v>
      </c>
      <c r="G207" s="84" t="s">
        <v>106</v>
      </c>
      <c r="H207" s="85"/>
      <c r="I207" s="60" t="s">
        <v>666</v>
      </c>
      <c r="J207" s="61" t="s">
        <v>666</v>
      </c>
      <c r="K207" s="86" t="s">
        <v>457</v>
      </c>
      <c r="L207" s="68" t="s">
        <v>286</v>
      </c>
      <c r="M207" s="69" t="s">
        <v>287</v>
      </c>
      <c r="N207" s="70" t="s">
        <v>1454</v>
      </c>
      <c r="O207" s="71"/>
    </row>
    <row r="208" spans="2:15" s="45" customFormat="1" ht="45" x14ac:dyDescent="0.2">
      <c r="B208" s="81" t="s">
        <v>13</v>
      </c>
      <c r="C208" s="81">
        <v>10.4</v>
      </c>
      <c r="D208" s="82" t="s">
        <v>36</v>
      </c>
      <c r="E208" s="79" t="s">
        <v>40</v>
      </c>
      <c r="F208" s="83" t="s">
        <v>815</v>
      </c>
      <c r="G208" s="84" t="s">
        <v>106</v>
      </c>
      <c r="H208" s="85"/>
      <c r="I208" s="60" t="s">
        <v>666</v>
      </c>
      <c r="J208" s="61" t="s">
        <v>666</v>
      </c>
      <c r="K208" s="86" t="s">
        <v>457</v>
      </c>
      <c r="L208" s="68" t="s">
        <v>299</v>
      </c>
      <c r="M208" s="69" t="s">
        <v>300</v>
      </c>
      <c r="N208" s="70" t="s">
        <v>303</v>
      </c>
      <c r="O208" s="71"/>
    </row>
    <row r="209" spans="2:15" s="45" customFormat="1" ht="60" x14ac:dyDescent="0.2">
      <c r="B209" s="81" t="s">
        <v>13</v>
      </c>
      <c r="C209" s="81">
        <v>10.5</v>
      </c>
      <c r="D209" s="82" t="s">
        <v>36</v>
      </c>
      <c r="E209" s="111" t="s">
        <v>39</v>
      </c>
      <c r="F209" s="83" t="s">
        <v>816</v>
      </c>
      <c r="G209" s="84" t="s">
        <v>817</v>
      </c>
      <c r="H209" s="85"/>
      <c r="I209" s="60" t="s">
        <v>666</v>
      </c>
      <c r="J209" s="61" t="s">
        <v>666</v>
      </c>
      <c r="K209" s="86" t="s">
        <v>467</v>
      </c>
      <c r="L209" s="68" t="s">
        <v>1439</v>
      </c>
      <c r="M209" s="69" t="s">
        <v>1440</v>
      </c>
      <c r="N209" s="70" t="s">
        <v>1441</v>
      </c>
      <c r="O209" s="71" t="s">
        <v>666</v>
      </c>
    </row>
    <row r="210" spans="2:15" s="45" customFormat="1" ht="195" x14ac:dyDescent="0.2">
      <c r="B210" s="73" t="s">
        <v>13</v>
      </c>
      <c r="C210" s="107">
        <v>10.6</v>
      </c>
      <c r="D210" s="108" t="s">
        <v>36</v>
      </c>
      <c r="E210" s="111" t="s">
        <v>39</v>
      </c>
      <c r="F210" s="109" t="s">
        <v>107</v>
      </c>
      <c r="G210" s="110" t="s">
        <v>818</v>
      </c>
      <c r="H210" s="138"/>
      <c r="I210" s="60" t="s">
        <v>666</v>
      </c>
      <c r="J210" s="61" t="s">
        <v>666</v>
      </c>
      <c r="K210" s="110" t="s">
        <v>457</v>
      </c>
      <c r="L210" s="104" t="s">
        <v>299</v>
      </c>
      <c r="M210" s="105" t="s">
        <v>300</v>
      </c>
      <c r="N210" s="106" t="s">
        <v>1453</v>
      </c>
      <c r="O210" s="71"/>
    </row>
    <row r="211" spans="2:15" s="45" customFormat="1" ht="225.75" thickBot="1" x14ac:dyDescent="0.25">
      <c r="B211" s="29" t="s">
        <v>1495</v>
      </c>
      <c r="C211" s="29">
        <v>10.7</v>
      </c>
      <c r="D211" s="29" t="s">
        <v>36</v>
      </c>
      <c r="E211" s="192" t="s">
        <v>40</v>
      </c>
      <c r="F211" s="30" t="s">
        <v>108</v>
      </c>
      <c r="G211" s="32" t="s">
        <v>819</v>
      </c>
      <c r="H211" s="157"/>
      <c r="I211" s="60" t="s">
        <v>666</v>
      </c>
      <c r="J211" s="61" t="s">
        <v>666</v>
      </c>
      <c r="K211" s="156" t="s">
        <v>457</v>
      </c>
      <c r="L211" s="104" t="s">
        <v>304</v>
      </c>
      <c r="M211" s="105" t="s">
        <v>305</v>
      </c>
      <c r="N211" s="106" t="s">
        <v>1455</v>
      </c>
      <c r="O211" s="91"/>
    </row>
    <row r="212" spans="2:15" s="45" customFormat="1" x14ac:dyDescent="0.2">
      <c r="B212" s="37" t="s">
        <v>14</v>
      </c>
      <c r="C212" s="92"/>
      <c r="D212" s="93"/>
      <c r="E212" s="93"/>
      <c r="F212" s="40" t="s">
        <v>109</v>
      </c>
      <c r="G212" s="41"/>
      <c r="H212" s="42"/>
      <c r="I212" s="42"/>
      <c r="J212" s="42"/>
      <c r="K212" s="41"/>
      <c r="L212" s="41"/>
      <c r="M212" s="41"/>
      <c r="N212" s="41"/>
      <c r="O212" s="94"/>
    </row>
    <row r="213" spans="2:15" s="45" customFormat="1" ht="27.75" customHeight="1" thickBot="1" x14ac:dyDescent="0.25">
      <c r="B213" s="95"/>
      <c r="C213" s="96"/>
      <c r="D213" s="116"/>
      <c r="E213" s="116"/>
      <c r="F213" s="217" t="s">
        <v>754</v>
      </c>
      <c r="G213" s="217" t="s">
        <v>754</v>
      </c>
      <c r="H213" s="50"/>
      <c r="I213" s="50"/>
      <c r="J213" s="50"/>
      <c r="K213" s="49"/>
      <c r="L213" s="99"/>
      <c r="M213" s="99"/>
      <c r="N213" s="99"/>
      <c r="O213" s="100"/>
    </row>
    <row r="214" spans="2:15" s="45" customFormat="1" ht="315" x14ac:dyDescent="0.2">
      <c r="B214" s="29">
        <v>11</v>
      </c>
      <c r="C214" s="29">
        <v>11.1</v>
      </c>
      <c r="D214" s="29" t="s">
        <v>1479</v>
      </c>
      <c r="E214" s="194" t="s">
        <v>1471</v>
      </c>
      <c r="F214" s="30" t="s">
        <v>111</v>
      </c>
      <c r="G214" s="32" t="s">
        <v>1517</v>
      </c>
      <c r="H214" s="59" t="s">
        <v>666</v>
      </c>
      <c r="I214" s="60" t="s">
        <v>666</v>
      </c>
      <c r="J214" s="61" t="s">
        <v>666</v>
      </c>
      <c r="K214" s="58" t="s">
        <v>457</v>
      </c>
      <c r="L214" s="133" t="s">
        <v>638</v>
      </c>
      <c r="M214" s="134" t="s">
        <v>639</v>
      </c>
      <c r="N214" s="135" t="s">
        <v>640</v>
      </c>
      <c r="O214" s="66"/>
    </row>
    <row r="215" spans="2:15" s="45" customFormat="1" ht="60" x14ac:dyDescent="0.2">
      <c r="B215" s="29">
        <v>11</v>
      </c>
      <c r="C215" s="29">
        <v>11.1</v>
      </c>
      <c r="D215" s="29" t="s">
        <v>1479</v>
      </c>
      <c r="E215" s="194" t="s">
        <v>1471</v>
      </c>
      <c r="F215" s="30" t="s">
        <v>111</v>
      </c>
      <c r="G215" s="32" t="s">
        <v>808</v>
      </c>
      <c r="H215" s="59" t="s">
        <v>666</v>
      </c>
      <c r="I215" s="60" t="s">
        <v>666</v>
      </c>
      <c r="J215" s="61" t="s">
        <v>666</v>
      </c>
      <c r="K215" s="58" t="s">
        <v>457</v>
      </c>
      <c r="L215" s="133" t="s">
        <v>647</v>
      </c>
      <c r="M215" s="134" t="s">
        <v>648</v>
      </c>
      <c r="N215" s="135" t="s">
        <v>649</v>
      </c>
      <c r="O215" s="66"/>
    </row>
    <row r="216" spans="2:15" s="45" customFormat="1" ht="30" x14ac:dyDescent="0.2">
      <c r="B216" s="73" t="s">
        <v>14</v>
      </c>
      <c r="C216" s="107">
        <v>11.2</v>
      </c>
      <c r="D216" s="108" t="s">
        <v>42</v>
      </c>
      <c r="E216" s="166" t="s">
        <v>110</v>
      </c>
      <c r="F216" s="109" t="s">
        <v>112</v>
      </c>
      <c r="G216" s="110" t="s">
        <v>809</v>
      </c>
      <c r="H216" s="59" t="s">
        <v>666</v>
      </c>
      <c r="I216" s="60" t="s">
        <v>666</v>
      </c>
      <c r="J216" s="61" t="s">
        <v>666</v>
      </c>
      <c r="K216" s="110" t="s">
        <v>457</v>
      </c>
      <c r="L216" s="68" t="s">
        <v>249</v>
      </c>
      <c r="M216" s="69" t="s">
        <v>250</v>
      </c>
      <c r="N216" s="70" t="s">
        <v>251</v>
      </c>
      <c r="O216" s="71"/>
    </row>
    <row r="217" spans="2:15" s="45" customFormat="1" ht="30" x14ac:dyDescent="0.2">
      <c r="B217" s="73" t="s">
        <v>14</v>
      </c>
      <c r="C217" s="107">
        <v>11.2</v>
      </c>
      <c r="D217" s="108" t="s">
        <v>42</v>
      </c>
      <c r="E217" s="166" t="s">
        <v>110</v>
      </c>
      <c r="F217" s="109" t="s">
        <v>112</v>
      </c>
      <c r="G217" s="110" t="s">
        <v>809</v>
      </c>
      <c r="H217" s="59" t="s">
        <v>666</v>
      </c>
      <c r="I217" s="60" t="s">
        <v>666</v>
      </c>
      <c r="J217" s="61" t="s">
        <v>666</v>
      </c>
      <c r="K217" s="156" t="s">
        <v>457</v>
      </c>
      <c r="L217" s="68" t="s">
        <v>647</v>
      </c>
      <c r="M217" s="69" t="s">
        <v>648</v>
      </c>
      <c r="N217" s="70" t="s">
        <v>649</v>
      </c>
      <c r="O217" s="71"/>
    </row>
    <row r="218" spans="2:15" s="45" customFormat="1" ht="30" x14ac:dyDescent="0.2">
      <c r="B218" s="81" t="s">
        <v>14</v>
      </c>
      <c r="C218" s="154">
        <v>11.3</v>
      </c>
      <c r="D218" s="158" t="s">
        <v>42</v>
      </c>
      <c r="E218" s="111" t="s">
        <v>39</v>
      </c>
      <c r="F218" s="155" t="s">
        <v>113</v>
      </c>
      <c r="G218" s="156" t="s">
        <v>810</v>
      </c>
      <c r="H218" s="59" t="s">
        <v>666</v>
      </c>
      <c r="I218" s="60" t="s">
        <v>666</v>
      </c>
      <c r="J218" s="61" t="s">
        <v>666</v>
      </c>
      <c r="K218" s="156" t="s">
        <v>457</v>
      </c>
      <c r="L218" s="68" t="s">
        <v>249</v>
      </c>
      <c r="M218" s="69" t="s">
        <v>250</v>
      </c>
      <c r="N218" s="70" t="s">
        <v>252</v>
      </c>
      <c r="O218" s="71"/>
    </row>
    <row r="219" spans="2:15" s="45" customFormat="1" ht="30" x14ac:dyDescent="0.2">
      <c r="B219" s="81" t="s">
        <v>14</v>
      </c>
      <c r="C219" s="154">
        <v>11.3</v>
      </c>
      <c r="D219" s="158" t="s">
        <v>42</v>
      </c>
      <c r="E219" s="111" t="s">
        <v>39</v>
      </c>
      <c r="F219" s="155" t="s">
        <v>113</v>
      </c>
      <c r="G219" s="156" t="s">
        <v>810</v>
      </c>
      <c r="H219" s="59" t="s">
        <v>666</v>
      </c>
      <c r="I219" s="60" t="s">
        <v>666</v>
      </c>
      <c r="J219" s="61" t="s">
        <v>666</v>
      </c>
      <c r="K219" s="156" t="s">
        <v>457</v>
      </c>
      <c r="L219" s="68" t="s">
        <v>1066</v>
      </c>
      <c r="M219" s="69" t="s">
        <v>1067</v>
      </c>
      <c r="N219" s="70" t="s">
        <v>1068</v>
      </c>
      <c r="O219" s="71" t="s">
        <v>666</v>
      </c>
    </row>
    <row r="220" spans="2:15" s="45" customFormat="1" ht="30" x14ac:dyDescent="0.2">
      <c r="B220" s="81" t="s">
        <v>14</v>
      </c>
      <c r="C220" s="154">
        <v>11.3</v>
      </c>
      <c r="D220" s="158" t="s">
        <v>42</v>
      </c>
      <c r="E220" s="111" t="s">
        <v>39</v>
      </c>
      <c r="F220" s="155" t="s">
        <v>113</v>
      </c>
      <c r="G220" s="156" t="s">
        <v>810</v>
      </c>
      <c r="H220" s="59" t="s">
        <v>666</v>
      </c>
      <c r="I220" s="60" t="s">
        <v>666</v>
      </c>
      <c r="J220" s="61" t="s">
        <v>666</v>
      </c>
      <c r="K220" s="156" t="s">
        <v>457</v>
      </c>
      <c r="L220" s="68" t="s">
        <v>1403</v>
      </c>
      <c r="M220" s="69" t="s">
        <v>1404</v>
      </c>
      <c r="N220" s="70" t="s">
        <v>1405</v>
      </c>
      <c r="O220" s="71" t="s">
        <v>666</v>
      </c>
    </row>
    <row r="221" spans="2:15" s="45" customFormat="1" ht="45" x14ac:dyDescent="0.2">
      <c r="B221" s="73" t="s">
        <v>14</v>
      </c>
      <c r="C221" s="107">
        <v>11.4</v>
      </c>
      <c r="D221" s="108" t="s">
        <v>42</v>
      </c>
      <c r="E221" s="166" t="s">
        <v>110</v>
      </c>
      <c r="F221" s="109" t="s">
        <v>114</v>
      </c>
      <c r="G221" s="110" t="s">
        <v>811</v>
      </c>
      <c r="H221" s="59" t="s">
        <v>666</v>
      </c>
      <c r="I221" s="60" t="s">
        <v>666</v>
      </c>
      <c r="J221" s="61" t="s">
        <v>666</v>
      </c>
      <c r="K221" s="110" t="s">
        <v>467</v>
      </c>
      <c r="L221" s="68" t="s">
        <v>1033</v>
      </c>
      <c r="M221" s="69" t="s">
        <v>1034</v>
      </c>
      <c r="N221" s="70" t="s">
        <v>1035</v>
      </c>
      <c r="O221" s="71" t="s">
        <v>666</v>
      </c>
    </row>
    <row r="222" spans="2:15" s="45" customFormat="1" ht="45" x14ac:dyDescent="0.2">
      <c r="B222" s="73" t="s">
        <v>14</v>
      </c>
      <c r="C222" s="107">
        <v>11.4</v>
      </c>
      <c r="D222" s="108" t="s">
        <v>42</v>
      </c>
      <c r="E222" s="166" t="s">
        <v>110</v>
      </c>
      <c r="F222" s="109" t="s">
        <v>114</v>
      </c>
      <c r="G222" s="110" t="s">
        <v>811</v>
      </c>
      <c r="H222" s="59" t="s">
        <v>666</v>
      </c>
      <c r="I222" s="60" t="s">
        <v>666</v>
      </c>
      <c r="J222" s="61" t="s">
        <v>666</v>
      </c>
      <c r="K222" s="110" t="s">
        <v>467</v>
      </c>
      <c r="L222" s="68" t="s">
        <v>1036</v>
      </c>
      <c r="M222" s="69" t="s">
        <v>1037</v>
      </c>
      <c r="N222" s="70" t="s">
        <v>1038</v>
      </c>
      <c r="O222" s="71" t="s">
        <v>666</v>
      </c>
    </row>
    <row r="223" spans="2:15" s="45" customFormat="1" ht="30" x14ac:dyDescent="0.2">
      <c r="B223" s="73" t="s">
        <v>14</v>
      </c>
      <c r="C223" s="107">
        <v>11.5</v>
      </c>
      <c r="D223" s="108" t="s">
        <v>42</v>
      </c>
      <c r="E223" s="166" t="s">
        <v>110</v>
      </c>
      <c r="F223" s="109" t="s">
        <v>115</v>
      </c>
      <c r="G223" s="110" t="s">
        <v>812</v>
      </c>
      <c r="H223" s="138"/>
      <c r="I223" s="60" t="s">
        <v>666</v>
      </c>
      <c r="J223" s="61" t="s">
        <v>666</v>
      </c>
      <c r="K223" s="110" t="s">
        <v>457</v>
      </c>
      <c r="L223" s="69" t="s">
        <v>644</v>
      </c>
      <c r="M223" s="69" t="s">
        <v>645</v>
      </c>
      <c r="N223" s="70" t="s">
        <v>646</v>
      </c>
      <c r="O223" s="71"/>
    </row>
    <row r="224" spans="2:15" s="45" customFormat="1" ht="30.75" thickBot="1" x14ac:dyDescent="0.25">
      <c r="B224" s="73" t="s">
        <v>14</v>
      </c>
      <c r="C224" s="107">
        <v>11.5</v>
      </c>
      <c r="D224" s="108" t="s">
        <v>42</v>
      </c>
      <c r="E224" s="167" t="s">
        <v>110</v>
      </c>
      <c r="F224" s="109" t="s">
        <v>115</v>
      </c>
      <c r="G224" s="110" t="s">
        <v>812</v>
      </c>
      <c r="H224" s="138"/>
      <c r="I224" s="60" t="s">
        <v>666</v>
      </c>
      <c r="J224" s="61" t="s">
        <v>666</v>
      </c>
      <c r="K224" s="110" t="s">
        <v>457</v>
      </c>
      <c r="L224" s="69" t="s">
        <v>1063</v>
      </c>
      <c r="M224" s="69" t="s">
        <v>1064</v>
      </c>
      <c r="N224" s="70" t="s">
        <v>1065</v>
      </c>
      <c r="O224" s="91" t="s">
        <v>666</v>
      </c>
    </row>
    <row r="225" spans="2:15" s="45" customFormat="1" ht="31.5" x14ac:dyDescent="0.2">
      <c r="B225" s="37">
        <v>12</v>
      </c>
      <c r="C225" s="92"/>
      <c r="D225" s="93"/>
      <c r="E225" s="93"/>
      <c r="F225" s="162" t="s">
        <v>116</v>
      </c>
      <c r="G225" s="41"/>
      <c r="H225" s="42"/>
      <c r="I225" s="42"/>
      <c r="J225" s="42"/>
      <c r="K225" s="41"/>
      <c r="L225" s="41"/>
      <c r="M225" s="41"/>
      <c r="N225" s="41"/>
      <c r="O225" s="94"/>
    </row>
    <row r="226" spans="2:15" s="45" customFormat="1" ht="27.75" customHeight="1" thickBot="1" x14ac:dyDescent="0.25">
      <c r="B226" s="95"/>
      <c r="C226" s="96"/>
      <c r="D226" s="116"/>
      <c r="E226" s="116"/>
      <c r="F226" s="217" t="s">
        <v>755</v>
      </c>
      <c r="G226" s="217" t="s">
        <v>755</v>
      </c>
      <c r="H226" s="50"/>
      <c r="I226" s="50"/>
      <c r="J226" s="50"/>
      <c r="K226" s="49"/>
      <c r="L226" s="99"/>
      <c r="M226" s="99"/>
      <c r="N226" s="99"/>
      <c r="O226" s="100"/>
    </row>
    <row r="227" spans="2:15" s="45" customFormat="1" ht="60" x14ac:dyDescent="0.2">
      <c r="B227" s="54" t="s">
        <v>15</v>
      </c>
      <c r="C227" s="54">
        <v>12.1</v>
      </c>
      <c r="D227" s="55" t="s">
        <v>33</v>
      </c>
      <c r="E227" s="111" t="s">
        <v>39</v>
      </c>
      <c r="F227" s="57" t="s">
        <v>117</v>
      </c>
      <c r="G227" s="58" t="s">
        <v>118</v>
      </c>
      <c r="H227" s="59" t="s">
        <v>666</v>
      </c>
      <c r="I227" s="60" t="s">
        <v>666</v>
      </c>
      <c r="J227" s="61" t="s">
        <v>666</v>
      </c>
      <c r="K227" s="58" t="s">
        <v>457</v>
      </c>
      <c r="L227" s="133" t="s">
        <v>1006</v>
      </c>
      <c r="M227" s="134" t="s">
        <v>1007</v>
      </c>
      <c r="N227" s="135" t="s">
        <v>1008</v>
      </c>
      <c r="O227" s="66" t="s">
        <v>666</v>
      </c>
    </row>
    <row r="228" spans="2:15" s="45" customFormat="1" ht="165" x14ac:dyDescent="0.2">
      <c r="B228" s="29">
        <v>12</v>
      </c>
      <c r="C228" s="29">
        <v>12.2</v>
      </c>
      <c r="D228" s="29" t="s">
        <v>33</v>
      </c>
      <c r="E228" s="192" t="s">
        <v>39</v>
      </c>
      <c r="F228" s="30" t="s">
        <v>119</v>
      </c>
      <c r="G228" s="6" t="s">
        <v>1496</v>
      </c>
      <c r="H228" s="85"/>
      <c r="I228" s="60" t="s">
        <v>666</v>
      </c>
      <c r="J228" s="61" t="s">
        <v>666</v>
      </c>
      <c r="K228" s="77" t="s">
        <v>457</v>
      </c>
      <c r="L228" s="139" t="s">
        <v>1162</v>
      </c>
      <c r="M228" s="139" t="s">
        <v>1163</v>
      </c>
      <c r="N228" s="140" t="s">
        <v>1164</v>
      </c>
      <c r="O228" s="71" t="s">
        <v>666</v>
      </c>
    </row>
    <row r="229" spans="2:15" s="45" customFormat="1" ht="57" x14ac:dyDescent="0.2">
      <c r="B229" s="29">
        <v>12</v>
      </c>
      <c r="C229" s="29">
        <v>12.2</v>
      </c>
      <c r="D229" s="29" t="s">
        <v>33</v>
      </c>
      <c r="E229" s="192" t="s">
        <v>39</v>
      </c>
      <c r="F229" s="30" t="s">
        <v>119</v>
      </c>
      <c r="G229" s="6" t="s">
        <v>1496</v>
      </c>
      <c r="H229" s="85"/>
      <c r="I229" s="60" t="s">
        <v>666</v>
      </c>
      <c r="J229" s="61" t="s">
        <v>666</v>
      </c>
      <c r="K229" s="77" t="s">
        <v>457</v>
      </c>
      <c r="L229" s="139" t="s">
        <v>1187</v>
      </c>
      <c r="M229" s="139" t="s">
        <v>1188</v>
      </c>
      <c r="N229" s="140" t="s">
        <v>1189</v>
      </c>
      <c r="O229" s="71" t="s">
        <v>1168</v>
      </c>
    </row>
    <row r="230" spans="2:15" s="45" customFormat="1" ht="57" x14ac:dyDescent="0.2">
      <c r="B230" s="29">
        <v>12</v>
      </c>
      <c r="C230" s="29">
        <v>12.2</v>
      </c>
      <c r="D230" s="29" t="s">
        <v>33</v>
      </c>
      <c r="E230" s="192" t="s">
        <v>39</v>
      </c>
      <c r="F230" s="30" t="s">
        <v>119</v>
      </c>
      <c r="G230" s="6" t="s">
        <v>1496</v>
      </c>
      <c r="H230" s="85"/>
      <c r="I230" s="60" t="s">
        <v>666</v>
      </c>
      <c r="J230" s="61" t="s">
        <v>666</v>
      </c>
      <c r="K230" s="77" t="s">
        <v>457</v>
      </c>
      <c r="L230" s="139" t="s">
        <v>491</v>
      </c>
      <c r="M230" s="139" t="s">
        <v>492</v>
      </c>
      <c r="N230" s="140" t="s">
        <v>493</v>
      </c>
      <c r="O230" s="71"/>
    </row>
    <row r="231" spans="2:15" s="45" customFormat="1" ht="57" x14ac:dyDescent="0.2">
      <c r="B231" s="29">
        <v>12</v>
      </c>
      <c r="C231" s="29">
        <v>12.2</v>
      </c>
      <c r="D231" s="29" t="s">
        <v>33</v>
      </c>
      <c r="E231" s="192" t="s">
        <v>39</v>
      </c>
      <c r="F231" s="30" t="s">
        <v>119</v>
      </c>
      <c r="G231" s="6" t="s">
        <v>1496</v>
      </c>
      <c r="H231" s="85"/>
      <c r="I231" s="60" t="s">
        <v>666</v>
      </c>
      <c r="J231" s="61" t="s">
        <v>666</v>
      </c>
      <c r="K231" s="77" t="s">
        <v>467</v>
      </c>
      <c r="L231" s="139" t="s">
        <v>240</v>
      </c>
      <c r="M231" s="139" t="s">
        <v>241</v>
      </c>
      <c r="N231" s="140" t="s">
        <v>632</v>
      </c>
      <c r="O231" s="71"/>
    </row>
    <row r="232" spans="2:15" s="45" customFormat="1" ht="57" x14ac:dyDescent="0.2">
      <c r="B232" s="29">
        <v>12</v>
      </c>
      <c r="C232" s="29">
        <v>12.2</v>
      </c>
      <c r="D232" s="29" t="s">
        <v>33</v>
      </c>
      <c r="E232" s="192" t="s">
        <v>39</v>
      </c>
      <c r="F232" s="30" t="s">
        <v>119</v>
      </c>
      <c r="G232" s="6" t="s">
        <v>1496</v>
      </c>
      <c r="H232" s="85"/>
      <c r="I232" s="60" t="s">
        <v>666</v>
      </c>
      <c r="J232" s="61" t="s">
        <v>666</v>
      </c>
      <c r="K232" s="77" t="s">
        <v>467</v>
      </c>
      <c r="L232" s="139" t="s">
        <v>1033</v>
      </c>
      <c r="M232" s="139" t="s">
        <v>1034</v>
      </c>
      <c r="N232" s="140" t="s">
        <v>1035</v>
      </c>
      <c r="O232" s="71" t="s">
        <v>666</v>
      </c>
    </row>
    <row r="233" spans="2:15" s="45" customFormat="1" ht="120" x14ac:dyDescent="0.2">
      <c r="B233" s="29">
        <v>12</v>
      </c>
      <c r="C233" s="29">
        <v>12.2</v>
      </c>
      <c r="D233" s="29" t="s">
        <v>33</v>
      </c>
      <c r="E233" s="192" t="s">
        <v>39</v>
      </c>
      <c r="F233" s="30" t="s">
        <v>119</v>
      </c>
      <c r="G233" s="6" t="s">
        <v>1496</v>
      </c>
      <c r="H233" s="85"/>
      <c r="I233" s="60" t="s">
        <v>666</v>
      </c>
      <c r="J233" s="61" t="s">
        <v>666</v>
      </c>
      <c r="K233" s="77" t="s">
        <v>467</v>
      </c>
      <c r="L233" s="139" t="s">
        <v>1042</v>
      </c>
      <c r="M233" s="139" t="s">
        <v>1043</v>
      </c>
      <c r="N233" s="140" t="s">
        <v>1044</v>
      </c>
      <c r="O233" s="71" t="s">
        <v>666</v>
      </c>
    </row>
    <row r="234" spans="2:15" s="45" customFormat="1" ht="90" x14ac:dyDescent="0.2">
      <c r="B234" s="29">
        <v>12</v>
      </c>
      <c r="C234" s="29">
        <v>12.2</v>
      </c>
      <c r="D234" s="29" t="s">
        <v>33</v>
      </c>
      <c r="E234" s="192" t="s">
        <v>39</v>
      </c>
      <c r="F234" s="30" t="s">
        <v>119</v>
      </c>
      <c r="G234" s="6" t="s">
        <v>1496</v>
      </c>
      <c r="H234" s="85"/>
      <c r="I234" s="60" t="s">
        <v>666</v>
      </c>
      <c r="J234" s="61" t="s">
        <v>666</v>
      </c>
      <c r="K234" s="77" t="s">
        <v>467</v>
      </c>
      <c r="L234" s="139" t="s">
        <v>502</v>
      </c>
      <c r="M234" s="139" t="s">
        <v>503</v>
      </c>
      <c r="N234" s="140" t="s">
        <v>504</v>
      </c>
      <c r="O234" s="71"/>
    </row>
    <row r="235" spans="2:15" s="45" customFormat="1" ht="135" x14ac:dyDescent="0.2">
      <c r="B235" s="29">
        <v>12</v>
      </c>
      <c r="C235" s="29">
        <v>12.3</v>
      </c>
      <c r="D235" s="29" t="s">
        <v>33</v>
      </c>
      <c r="E235" s="192" t="s">
        <v>39</v>
      </c>
      <c r="F235" s="30" t="s">
        <v>120</v>
      </c>
      <c r="G235" s="32" t="s">
        <v>1497</v>
      </c>
      <c r="H235" s="80"/>
      <c r="I235" s="60" t="s">
        <v>666</v>
      </c>
      <c r="J235" s="61" t="s">
        <v>666</v>
      </c>
      <c r="K235" s="77" t="s">
        <v>457</v>
      </c>
      <c r="L235" s="139" t="s">
        <v>237</v>
      </c>
      <c r="M235" s="139" t="s">
        <v>238</v>
      </c>
      <c r="N235" s="140" t="s">
        <v>1448</v>
      </c>
      <c r="O235" s="71" t="s">
        <v>666</v>
      </c>
    </row>
    <row r="236" spans="2:15" s="45" customFormat="1" ht="45" x14ac:dyDescent="0.2">
      <c r="B236" s="29">
        <v>12</v>
      </c>
      <c r="C236" s="29">
        <v>12.3</v>
      </c>
      <c r="D236" s="29" t="s">
        <v>33</v>
      </c>
      <c r="E236" s="192" t="s">
        <v>39</v>
      </c>
      <c r="F236" s="30" t="s">
        <v>120</v>
      </c>
      <c r="G236" s="32" t="s">
        <v>1497</v>
      </c>
      <c r="H236" s="80"/>
      <c r="I236" s="60" t="s">
        <v>666</v>
      </c>
      <c r="J236" s="61" t="s">
        <v>666</v>
      </c>
      <c r="K236" s="77" t="s">
        <v>457</v>
      </c>
      <c r="L236" s="139" t="s">
        <v>240</v>
      </c>
      <c r="M236" s="139" t="s">
        <v>241</v>
      </c>
      <c r="N236" s="140" t="s">
        <v>999</v>
      </c>
      <c r="O236" s="71" t="s">
        <v>666</v>
      </c>
    </row>
    <row r="237" spans="2:15" s="45" customFormat="1" ht="45" x14ac:dyDescent="0.2">
      <c r="B237" s="29">
        <v>12</v>
      </c>
      <c r="C237" s="29">
        <v>12.3</v>
      </c>
      <c r="D237" s="29" t="s">
        <v>33</v>
      </c>
      <c r="E237" s="192" t="s">
        <v>39</v>
      </c>
      <c r="F237" s="30" t="s">
        <v>120</v>
      </c>
      <c r="G237" s="32" t="s">
        <v>1497</v>
      </c>
      <c r="H237" s="80"/>
      <c r="I237" s="60" t="s">
        <v>666</v>
      </c>
      <c r="J237" s="61" t="s">
        <v>666</v>
      </c>
      <c r="K237" s="77" t="s">
        <v>457</v>
      </c>
      <c r="L237" s="139" t="s">
        <v>1400</v>
      </c>
      <c r="M237" s="139" t="s">
        <v>1401</v>
      </c>
      <c r="N237" s="140" t="s">
        <v>1402</v>
      </c>
      <c r="O237" s="71" t="s">
        <v>666</v>
      </c>
    </row>
    <row r="238" spans="2:15" s="45" customFormat="1" ht="165" x14ac:dyDescent="0.2">
      <c r="B238" s="29">
        <v>12</v>
      </c>
      <c r="C238" s="29">
        <v>12.4</v>
      </c>
      <c r="D238" s="29" t="s">
        <v>1479</v>
      </c>
      <c r="E238" s="194" t="s">
        <v>1471</v>
      </c>
      <c r="F238" s="30" t="s">
        <v>121</v>
      </c>
      <c r="G238" s="32" t="s">
        <v>802</v>
      </c>
      <c r="H238" s="80"/>
      <c r="I238" s="60" t="s">
        <v>666</v>
      </c>
      <c r="J238" s="61" t="s">
        <v>666</v>
      </c>
      <c r="K238" s="77" t="s">
        <v>457</v>
      </c>
      <c r="L238" s="139" t="s">
        <v>1162</v>
      </c>
      <c r="M238" s="139" t="s">
        <v>1163</v>
      </c>
      <c r="N238" s="140" t="s">
        <v>1164</v>
      </c>
      <c r="O238" s="71" t="s">
        <v>666</v>
      </c>
    </row>
    <row r="239" spans="2:15" s="45" customFormat="1" ht="45" x14ac:dyDescent="0.2">
      <c r="B239" s="29">
        <v>12</v>
      </c>
      <c r="C239" s="29">
        <v>12.4</v>
      </c>
      <c r="D239" s="29" t="s">
        <v>1479</v>
      </c>
      <c r="E239" s="194" t="s">
        <v>1471</v>
      </c>
      <c r="F239" s="30" t="s">
        <v>121</v>
      </c>
      <c r="G239" s="32" t="s">
        <v>802</v>
      </c>
      <c r="H239" s="80"/>
      <c r="I239" s="60" t="s">
        <v>666</v>
      </c>
      <c r="J239" s="61" t="s">
        <v>666</v>
      </c>
      <c r="K239" s="77" t="s">
        <v>457</v>
      </c>
      <c r="L239" s="139" t="s">
        <v>1178</v>
      </c>
      <c r="M239" s="139" t="s">
        <v>1179</v>
      </c>
      <c r="N239" s="140" t="s">
        <v>1180</v>
      </c>
      <c r="O239" s="71" t="s">
        <v>1168</v>
      </c>
    </row>
    <row r="240" spans="2:15" s="45" customFormat="1" ht="45" x14ac:dyDescent="0.2">
      <c r="B240" s="73" t="s">
        <v>15</v>
      </c>
      <c r="C240" s="73">
        <v>12.5</v>
      </c>
      <c r="D240" s="74" t="s">
        <v>33</v>
      </c>
      <c r="E240" s="111" t="s">
        <v>39</v>
      </c>
      <c r="F240" s="76" t="s">
        <v>122</v>
      </c>
      <c r="G240" s="77" t="s">
        <v>803</v>
      </c>
      <c r="H240" s="80"/>
      <c r="I240" s="60" t="s">
        <v>666</v>
      </c>
      <c r="J240" s="61" t="s">
        <v>666</v>
      </c>
      <c r="K240" s="77" t="s">
        <v>457</v>
      </c>
      <c r="L240" s="68" t="s">
        <v>863</v>
      </c>
      <c r="M240" s="69" t="s">
        <v>864</v>
      </c>
      <c r="N240" s="70" t="s">
        <v>865</v>
      </c>
      <c r="O240" s="71" t="s">
        <v>666</v>
      </c>
    </row>
    <row r="241" spans="2:15" s="45" customFormat="1" ht="45" x14ac:dyDescent="0.2">
      <c r="B241" s="73" t="s">
        <v>15</v>
      </c>
      <c r="C241" s="73">
        <v>12.6</v>
      </c>
      <c r="D241" s="74" t="s">
        <v>33</v>
      </c>
      <c r="E241" s="111" t="s">
        <v>39</v>
      </c>
      <c r="F241" s="76" t="s">
        <v>123</v>
      </c>
      <c r="G241" s="77" t="s">
        <v>804</v>
      </c>
      <c r="H241" s="80"/>
      <c r="I241" s="60" t="s">
        <v>666</v>
      </c>
      <c r="J241" s="61" t="s">
        <v>666</v>
      </c>
      <c r="K241" s="77" t="s">
        <v>457</v>
      </c>
      <c r="L241" s="139" t="s">
        <v>200</v>
      </c>
      <c r="M241" s="139" t="s">
        <v>201</v>
      </c>
      <c r="N241" s="140" t="s">
        <v>202</v>
      </c>
      <c r="O241" s="71"/>
    </row>
    <row r="242" spans="2:15" s="141" customFormat="1" ht="45" x14ac:dyDescent="0.2">
      <c r="B242" s="107" t="s">
        <v>15</v>
      </c>
      <c r="C242" s="107">
        <v>12.6</v>
      </c>
      <c r="D242" s="108" t="s">
        <v>33</v>
      </c>
      <c r="E242" s="111" t="s">
        <v>39</v>
      </c>
      <c r="F242" s="109" t="s">
        <v>123</v>
      </c>
      <c r="G242" s="110" t="s">
        <v>804</v>
      </c>
      <c r="H242" s="138"/>
      <c r="I242" s="60" t="s">
        <v>666</v>
      </c>
      <c r="J242" s="61" t="s">
        <v>666</v>
      </c>
      <c r="K242" s="110" t="s">
        <v>457</v>
      </c>
      <c r="L242" s="105" t="s">
        <v>1400</v>
      </c>
      <c r="M242" s="105" t="s">
        <v>1401</v>
      </c>
      <c r="N242" s="106" t="s">
        <v>1402</v>
      </c>
      <c r="O242" s="168" t="s">
        <v>666</v>
      </c>
    </row>
    <row r="243" spans="2:15" s="45" customFormat="1" ht="60" x14ac:dyDescent="0.2">
      <c r="B243" s="73" t="s">
        <v>15</v>
      </c>
      <c r="C243" s="73">
        <v>12.7</v>
      </c>
      <c r="D243" s="74" t="s">
        <v>36</v>
      </c>
      <c r="E243" s="111" t="s">
        <v>39</v>
      </c>
      <c r="F243" s="76" t="s">
        <v>124</v>
      </c>
      <c r="G243" s="77" t="s">
        <v>805</v>
      </c>
      <c r="H243" s="80"/>
      <c r="I243" s="60" t="s">
        <v>666</v>
      </c>
      <c r="J243" s="61" t="s">
        <v>666</v>
      </c>
      <c r="K243" s="77" t="s">
        <v>457</v>
      </c>
      <c r="L243" s="139" t="s">
        <v>197</v>
      </c>
      <c r="M243" s="139" t="s">
        <v>198</v>
      </c>
      <c r="N243" s="140" t="s">
        <v>199</v>
      </c>
      <c r="O243" s="71"/>
    </row>
    <row r="244" spans="2:15" s="45" customFormat="1" ht="60" x14ac:dyDescent="0.2">
      <c r="B244" s="73" t="s">
        <v>15</v>
      </c>
      <c r="C244" s="73">
        <v>12.7</v>
      </c>
      <c r="D244" s="74" t="s">
        <v>36</v>
      </c>
      <c r="E244" s="111" t="s">
        <v>39</v>
      </c>
      <c r="F244" s="76" t="s">
        <v>124</v>
      </c>
      <c r="G244" s="77" t="s">
        <v>805</v>
      </c>
      <c r="H244" s="80"/>
      <c r="I244" s="60" t="s">
        <v>666</v>
      </c>
      <c r="J244" s="61" t="s">
        <v>666</v>
      </c>
      <c r="K244" s="77" t="s">
        <v>457</v>
      </c>
      <c r="L244" s="139" t="s">
        <v>921</v>
      </c>
      <c r="M244" s="139" t="s">
        <v>922</v>
      </c>
      <c r="N244" s="140" t="s">
        <v>923</v>
      </c>
      <c r="O244" s="71" t="s">
        <v>666</v>
      </c>
    </row>
    <row r="245" spans="2:15" s="45" customFormat="1" ht="60" x14ac:dyDescent="0.2">
      <c r="B245" s="73" t="s">
        <v>15</v>
      </c>
      <c r="C245" s="73">
        <v>12.7</v>
      </c>
      <c r="D245" s="74" t="s">
        <v>36</v>
      </c>
      <c r="E245" s="111" t="s">
        <v>39</v>
      </c>
      <c r="F245" s="76" t="s">
        <v>124</v>
      </c>
      <c r="G245" s="77" t="s">
        <v>805</v>
      </c>
      <c r="H245" s="80"/>
      <c r="I245" s="60" t="s">
        <v>666</v>
      </c>
      <c r="J245" s="61" t="s">
        <v>666</v>
      </c>
      <c r="K245" s="77" t="s">
        <v>457</v>
      </c>
      <c r="L245" s="139" t="s">
        <v>927</v>
      </c>
      <c r="M245" s="139" t="s">
        <v>928</v>
      </c>
      <c r="N245" s="140" t="s">
        <v>929</v>
      </c>
      <c r="O245" s="71" t="s">
        <v>666</v>
      </c>
    </row>
    <row r="246" spans="2:15" s="45" customFormat="1" ht="60.75" thickBot="1" x14ac:dyDescent="0.25">
      <c r="B246" s="73" t="s">
        <v>15</v>
      </c>
      <c r="C246" s="73">
        <v>12.8</v>
      </c>
      <c r="D246" s="74" t="s">
        <v>36</v>
      </c>
      <c r="E246" s="111" t="s">
        <v>39</v>
      </c>
      <c r="F246" s="76" t="s">
        <v>806</v>
      </c>
      <c r="G246" s="77" t="s">
        <v>807</v>
      </c>
      <c r="H246" s="80"/>
      <c r="I246" s="80"/>
      <c r="J246" s="61" t="s">
        <v>666</v>
      </c>
      <c r="K246" s="77"/>
      <c r="L246" s="139"/>
      <c r="M246" s="139"/>
      <c r="N246" s="140"/>
      <c r="O246" s="91"/>
    </row>
    <row r="247" spans="2:15" s="45" customFormat="1" ht="31.5" x14ac:dyDescent="0.2">
      <c r="B247" s="37" t="s">
        <v>16</v>
      </c>
      <c r="C247" s="92"/>
      <c r="D247" s="93"/>
      <c r="E247" s="93"/>
      <c r="F247" s="162" t="s">
        <v>125</v>
      </c>
      <c r="G247" s="41"/>
      <c r="H247" s="42"/>
      <c r="I247" s="42"/>
      <c r="J247" s="42"/>
      <c r="K247" s="41"/>
      <c r="L247" s="41"/>
      <c r="M247" s="41"/>
      <c r="N247" s="41"/>
      <c r="O247" s="160"/>
    </row>
    <row r="248" spans="2:15" s="45" customFormat="1" ht="32.25" customHeight="1" thickBot="1" x14ac:dyDescent="0.25">
      <c r="B248" s="95"/>
      <c r="C248" s="96"/>
      <c r="D248" s="116"/>
      <c r="E248" s="116"/>
      <c r="F248" s="217" t="s">
        <v>190</v>
      </c>
      <c r="G248" s="217" t="s">
        <v>190</v>
      </c>
      <c r="H248" s="50"/>
      <c r="I248" s="50"/>
      <c r="J248" s="50"/>
      <c r="K248" s="49"/>
      <c r="L248" s="99"/>
      <c r="M248" s="99"/>
      <c r="N248" s="99"/>
      <c r="O248" s="161"/>
    </row>
    <row r="249" spans="2:15" s="45" customFormat="1" ht="60" x14ac:dyDescent="0.2">
      <c r="B249" s="54" t="s">
        <v>16</v>
      </c>
      <c r="C249" s="54">
        <v>13.1</v>
      </c>
      <c r="D249" s="55" t="s">
        <v>33</v>
      </c>
      <c r="E249" s="169" t="s">
        <v>40</v>
      </c>
      <c r="F249" s="57" t="s">
        <v>126</v>
      </c>
      <c r="G249" s="58" t="s">
        <v>792</v>
      </c>
      <c r="H249" s="170"/>
      <c r="I249" s="60" t="s">
        <v>666</v>
      </c>
      <c r="J249" s="61" t="s">
        <v>666</v>
      </c>
      <c r="K249" s="58" t="s">
        <v>457</v>
      </c>
      <c r="L249" s="139" t="s">
        <v>957</v>
      </c>
      <c r="M249" s="139" t="s">
        <v>958</v>
      </c>
      <c r="N249" s="135" t="s">
        <v>959</v>
      </c>
      <c r="O249" s="66" t="s">
        <v>666</v>
      </c>
    </row>
    <row r="250" spans="2:15" s="45" customFormat="1" ht="60" x14ac:dyDescent="0.2">
      <c r="B250" s="54" t="s">
        <v>16</v>
      </c>
      <c r="C250" s="54">
        <v>13.1</v>
      </c>
      <c r="D250" s="55" t="s">
        <v>33</v>
      </c>
      <c r="E250" s="121" t="s">
        <v>40</v>
      </c>
      <c r="F250" s="57" t="s">
        <v>126</v>
      </c>
      <c r="G250" s="58" t="s">
        <v>792</v>
      </c>
      <c r="H250" s="170"/>
      <c r="I250" s="60" t="s">
        <v>666</v>
      </c>
      <c r="J250" s="61" t="s">
        <v>666</v>
      </c>
      <c r="K250" s="58" t="s">
        <v>457</v>
      </c>
      <c r="L250" s="139" t="s">
        <v>963</v>
      </c>
      <c r="M250" s="139" t="s">
        <v>964</v>
      </c>
      <c r="N250" s="135" t="s">
        <v>965</v>
      </c>
      <c r="O250" s="71" t="s">
        <v>666</v>
      </c>
    </row>
    <row r="251" spans="2:15" s="45" customFormat="1" ht="60" x14ac:dyDescent="0.2">
      <c r="B251" s="54" t="s">
        <v>16</v>
      </c>
      <c r="C251" s="54">
        <v>13.1</v>
      </c>
      <c r="D251" s="55" t="s">
        <v>33</v>
      </c>
      <c r="E251" s="79" t="s">
        <v>40</v>
      </c>
      <c r="F251" s="57" t="s">
        <v>126</v>
      </c>
      <c r="G251" s="58" t="s">
        <v>792</v>
      </c>
      <c r="H251" s="170"/>
      <c r="I251" s="60" t="s">
        <v>666</v>
      </c>
      <c r="J251" s="61" t="s">
        <v>666</v>
      </c>
      <c r="K251" s="58" t="s">
        <v>467</v>
      </c>
      <c r="L251" s="139" t="s">
        <v>1102</v>
      </c>
      <c r="M251" s="139" t="s">
        <v>1103</v>
      </c>
      <c r="N251" s="135" t="s">
        <v>1104</v>
      </c>
      <c r="O251" s="71" t="s">
        <v>666</v>
      </c>
    </row>
    <row r="252" spans="2:15" s="45" customFormat="1" ht="60" x14ac:dyDescent="0.2">
      <c r="B252" s="54" t="s">
        <v>16</v>
      </c>
      <c r="C252" s="54">
        <v>13.1</v>
      </c>
      <c r="D252" s="55" t="s">
        <v>33</v>
      </c>
      <c r="E252" s="171" t="s">
        <v>40</v>
      </c>
      <c r="F252" s="57" t="s">
        <v>126</v>
      </c>
      <c r="G252" s="58" t="s">
        <v>792</v>
      </c>
      <c r="H252" s="170"/>
      <c r="I252" s="60" t="s">
        <v>666</v>
      </c>
      <c r="J252" s="61" t="s">
        <v>666</v>
      </c>
      <c r="K252" s="58" t="s">
        <v>467</v>
      </c>
      <c r="L252" s="139" t="s">
        <v>1412</v>
      </c>
      <c r="M252" s="139" t="s">
        <v>1413</v>
      </c>
      <c r="N252" s="135" t="s">
        <v>1414</v>
      </c>
      <c r="O252" s="71" t="s">
        <v>666</v>
      </c>
    </row>
    <row r="253" spans="2:15" s="45" customFormat="1" ht="60" x14ac:dyDescent="0.2">
      <c r="B253" s="54" t="s">
        <v>16</v>
      </c>
      <c r="C253" s="54">
        <v>13.1</v>
      </c>
      <c r="D253" s="55" t="s">
        <v>33</v>
      </c>
      <c r="E253" s="171" t="s">
        <v>40</v>
      </c>
      <c r="F253" s="57" t="s">
        <v>126</v>
      </c>
      <c r="G253" s="58" t="s">
        <v>792</v>
      </c>
      <c r="H253" s="170"/>
      <c r="I253" s="60" t="s">
        <v>666</v>
      </c>
      <c r="J253" s="61" t="s">
        <v>666</v>
      </c>
      <c r="K253" s="58" t="s">
        <v>457</v>
      </c>
      <c r="L253" s="139" t="s">
        <v>1418</v>
      </c>
      <c r="M253" s="139" t="s">
        <v>1419</v>
      </c>
      <c r="N253" s="135" t="s">
        <v>1420</v>
      </c>
      <c r="O253" s="71" t="s">
        <v>666</v>
      </c>
    </row>
    <row r="254" spans="2:15" s="45" customFormat="1" ht="30" x14ac:dyDescent="0.2">
      <c r="B254" s="73" t="s">
        <v>16</v>
      </c>
      <c r="C254" s="73">
        <v>13.2</v>
      </c>
      <c r="D254" s="74" t="s">
        <v>36</v>
      </c>
      <c r="E254" s="79" t="s">
        <v>40</v>
      </c>
      <c r="F254" s="76" t="s">
        <v>127</v>
      </c>
      <c r="G254" s="77" t="s">
        <v>793</v>
      </c>
      <c r="H254" s="80"/>
      <c r="I254" s="60" t="s">
        <v>666</v>
      </c>
      <c r="J254" s="61" t="s">
        <v>666</v>
      </c>
      <c r="K254" s="77"/>
      <c r="L254" s="68"/>
      <c r="M254" s="69"/>
      <c r="N254" s="70"/>
      <c r="O254" s="71"/>
    </row>
    <row r="255" spans="2:15" s="45" customFormat="1" ht="60" x14ac:dyDescent="0.2">
      <c r="B255" s="73" t="s">
        <v>16</v>
      </c>
      <c r="C255" s="73">
        <v>13.3</v>
      </c>
      <c r="D255" s="74" t="s">
        <v>33</v>
      </c>
      <c r="E255" s="79" t="s">
        <v>40</v>
      </c>
      <c r="F255" s="76" t="s">
        <v>128</v>
      </c>
      <c r="G255" s="77" t="s">
        <v>794</v>
      </c>
      <c r="H255" s="80"/>
      <c r="I255" s="60" t="s">
        <v>666</v>
      </c>
      <c r="J255" s="61" t="s">
        <v>666</v>
      </c>
      <c r="K255" s="77" t="s">
        <v>457</v>
      </c>
      <c r="L255" s="139" t="s">
        <v>304</v>
      </c>
      <c r="M255" s="139" t="s">
        <v>305</v>
      </c>
      <c r="N255" s="140" t="s">
        <v>314</v>
      </c>
      <c r="O255" s="71"/>
    </row>
    <row r="256" spans="2:15" s="45" customFormat="1" ht="60" x14ac:dyDescent="0.2">
      <c r="B256" s="73" t="s">
        <v>16</v>
      </c>
      <c r="C256" s="73">
        <v>13.3</v>
      </c>
      <c r="D256" s="74" t="s">
        <v>33</v>
      </c>
      <c r="E256" s="79" t="s">
        <v>40</v>
      </c>
      <c r="F256" s="76" t="s">
        <v>128</v>
      </c>
      <c r="G256" s="77" t="s">
        <v>794</v>
      </c>
      <c r="H256" s="80"/>
      <c r="I256" s="60" t="s">
        <v>666</v>
      </c>
      <c r="J256" s="61" t="s">
        <v>666</v>
      </c>
      <c r="K256" s="77" t="s">
        <v>457</v>
      </c>
      <c r="L256" s="139" t="s">
        <v>1415</v>
      </c>
      <c r="M256" s="139" t="s">
        <v>1416</v>
      </c>
      <c r="N256" s="140" t="s">
        <v>1417</v>
      </c>
      <c r="O256" s="71" t="s">
        <v>666</v>
      </c>
    </row>
    <row r="257" spans="2:15" s="45" customFormat="1" ht="30" x14ac:dyDescent="0.2">
      <c r="B257" s="73" t="s">
        <v>16</v>
      </c>
      <c r="C257" s="73">
        <v>13.4</v>
      </c>
      <c r="D257" s="74" t="s">
        <v>33</v>
      </c>
      <c r="E257" s="111" t="s">
        <v>39</v>
      </c>
      <c r="F257" s="76" t="s">
        <v>129</v>
      </c>
      <c r="G257" s="77" t="s">
        <v>795</v>
      </c>
      <c r="H257" s="80"/>
      <c r="I257" s="60" t="s">
        <v>666</v>
      </c>
      <c r="J257" s="61" t="s">
        <v>666</v>
      </c>
      <c r="K257" s="77" t="s">
        <v>457</v>
      </c>
      <c r="L257" s="68" t="s">
        <v>229</v>
      </c>
      <c r="M257" s="69" t="s">
        <v>230</v>
      </c>
      <c r="N257" s="70" t="s">
        <v>231</v>
      </c>
      <c r="O257" s="71"/>
    </row>
    <row r="258" spans="2:15" s="45" customFormat="1" ht="45" x14ac:dyDescent="0.2">
      <c r="B258" s="73" t="s">
        <v>16</v>
      </c>
      <c r="C258" s="73">
        <v>13.4</v>
      </c>
      <c r="D258" s="74" t="s">
        <v>33</v>
      </c>
      <c r="E258" s="111" t="s">
        <v>39</v>
      </c>
      <c r="F258" s="76" t="s">
        <v>129</v>
      </c>
      <c r="G258" s="77" t="s">
        <v>795</v>
      </c>
      <c r="H258" s="80"/>
      <c r="I258" s="60" t="s">
        <v>666</v>
      </c>
      <c r="J258" s="61" t="s">
        <v>666</v>
      </c>
      <c r="K258" s="77" t="s">
        <v>457</v>
      </c>
      <c r="L258" s="68" t="s">
        <v>502</v>
      </c>
      <c r="M258" s="69" t="s">
        <v>503</v>
      </c>
      <c r="N258" s="70" t="s">
        <v>505</v>
      </c>
      <c r="O258" s="71"/>
    </row>
    <row r="259" spans="2:15" s="45" customFormat="1" ht="75" x14ac:dyDescent="0.2">
      <c r="B259" s="73" t="s">
        <v>16</v>
      </c>
      <c r="C259" s="73">
        <v>13.5</v>
      </c>
      <c r="D259" s="74" t="s">
        <v>36</v>
      </c>
      <c r="E259" s="111" t="s">
        <v>39</v>
      </c>
      <c r="F259" s="109" t="s">
        <v>796</v>
      </c>
      <c r="G259" s="110" t="s">
        <v>797</v>
      </c>
      <c r="H259" s="138"/>
      <c r="I259" s="60" t="s">
        <v>666</v>
      </c>
      <c r="J259" s="61" t="s">
        <v>666</v>
      </c>
      <c r="K259" s="77" t="s">
        <v>457</v>
      </c>
      <c r="L259" s="139" t="s">
        <v>197</v>
      </c>
      <c r="M259" s="139" t="s">
        <v>198</v>
      </c>
      <c r="N259" s="140" t="s">
        <v>199</v>
      </c>
      <c r="O259" s="71"/>
    </row>
    <row r="260" spans="2:15" s="45" customFormat="1" ht="75" x14ac:dyDescent="0.2">
      <c r="B260" s="73" t="s">
        <v>16</v>
      </c>
      <c r="C260" s="73">
        <v>13.5</v>
      </c>
      <c r="D260" s="74" t="s">
        <v>36</v>
      </c>
      <c r="E260" s="111" t="s">
        <v>39</v>
      </c>
      <c r="F260" s="109" t="s">
        <v>796</v>
      </c>
      <c r="G260" s="110" t="s">
        <v>797</v>
      </c>
      <c r="H260" s="138"/>
      <c r="I260" s="60" t="s">
        <v>666</v>
      </c>
      <c r="J260" s="61" t="s">
        <v>666</v>
      </c>
      <c r="K260" s="77" t="s">
        <v>457</v>
      </c>
      <c r="L260" s="139" t="s">
        <v>921</v>
      </c>
      <c r="M260" s="139" t="s">
        <v>922</v>
      </c>
      <c r="N260" s="140" t="s">
        <v>923</v>
      </c>
      <c r="O260" s="71" t="s">
        <v>666</v>
      </c>
    </row>
    <row r="261" spans="2:15" s="45" customFormat="1" ht="75" x14ac:dyDescent="0.2">
      <c r="B261" s="73" t="s">
        <v>16</v>
      </c>
      <c r="C261" s="73">
        <v>13.5</v>
      </c>
      <c r="D261" s="74" t="s">
        <v>36</v>
      </c>
      <c r="E261" s="111" t="s">
        <v>39</v>
      </c>
      <c r="F261" s="109" t="s">
        <v>796</v>
      </c>
      <c r="G261" s="110" t="s">
        <v>797</v>
      </c>
      <c r="H261" s="138"/>
      <c r="I261" s="60" t="s">
        <v>666</v>
      </c>
      <c r="J261" s="61" t="s">
        <v>666</v>
      </c>
      <c r="K261" s="77" t="s">
        <v>457</v>
      </c>
      <c r="L261" s="139" t="s">
        <v>304</v>
      </c>
      <c r="M261" s="139" t="s">
        <v>305</v>
      </c>
      <c r="N261" s="140" t="s">
        <v>314</v>
      </c>
      <c r="O261" s="71"/>
    </row>
    <row r="262" spans="2:15" s="45" customFormat="1" ht="90" x14ac:dyDescent="0.2">
      <c r="B262" s="73" t="s">
        <v>16</v>
      </c>
      <c r="C262" s="73">
        <v>13.5</v>
      </c>
      <c r="D262" s="74" t="s">
        <v>36</v>
      </c>
      <c r="E262" s="111" t="s">
        <v>39</v>
      </c>
      <c r="F262" s="109" t="s">
        <v>796</v>
      </c>
      <c r="G262" s="110" t="s">
        <v>797</v>
      </c>
      <c r="H262" s="138"/>
      <c r="I262" s="60" t="s">
        <v>666</v>
      </c>
      <c r="J262" s="61" t="s">
        <v>666</v>
      </c>
      <c r="K262" s="77" t="s">
        <v>457</v>
      </c>
      <c r="L262" s="139" t="s">
        <v>502</v>
      </c>
      <c r="M262" s="139" t="s">
        <v>503</v>
      </c>
      <c r="N262" s="140" t="s">
        <v>504</v>
      </c>
      <c r="O262" s="71"/>
    </row>
    <row r="263" spans="2:15" s="45" customFormat="1" ht="60" x14ac:dyDescent="0.2">
      <c r="B263" s="73" t="s">
        <v>16</v>
      </c>
      <c r="C263" s="73">
        <v>13.6</v>
      </c>
      <c r="D263" s="74" t="s">
        <v>33</v>
      </c>
      <c r="E263" s="79" t="s">
        <v>40</v>
      </c>
      <c r="F263" s="109" t="s">
        <v>130</v>
      </c>
      <c r="G263" s="110" t="s">
        <v>131</v>
      </c>
      <c r="H263" s="138"/>
      <c r="I263" s="60" t="s">
        <v>666</v>
      </c>
      <c r="J263" s="61" t="s">
        <v>666</v>
      </c>
      <c r="K263" s="110" t="s">
        <v>457</v>
      </c>
      <c r="L263" s="139" t="s">
        <v>304</v>
      </c>
      <c r="M263" s="139" t="s">
        <v>305</v>
      </c>
      <c r="N263" s="70" t="s">
        <v>314</v>
      </c>
      <c r="O263" s="71"/>
    </row>
    <row r="264" spans="2:15" s="45" customFormat="1" ht="60" x14ac:dyDescent="0.2">
      <c r="B264" s="73" t="s">
        <v>16</v>
      </c>
      <c r="C264" s="73">
        <v>13.6</v>
      </c>
      <c r="D264" s="74" t="s">
        <v>33</v>
      </c>
      <c r="E264" s="79" t="s">
        <v>40</v>
      </c>
      <c r="F264" s="109" t="s">
        <v>130</v>
      </c>
      <c r="G264" s="110" t="s">
        <v>131</v>
      </c>
      <c r="H264" s="138"/>
      <c r="I264" s="60" t="s">
        <v>666</v>
      </c>
      <c r="J264" s="61" t="s">
        <v>666</v>
      </c>
      <c r="K264" s="110" t="s">
        <v>467</v>
      </c>
      <c r="L264" s="139" t="s">
        <v>1415</v>
      </c>
      <c r="M264" s="139" t="s">
        <v>1416</v>
      </c>
      <c r="N264" s="70" t="s">
        <v>1417</v>
      </c>
      <c r="O264" s="71" t="s">
        <v>666</v>
      </c>
    </row>
    <row r="265" spans="2:15" s="45" customFormat="1" ht="45" x14ac:dyDescent="0.2">
      <c r="B265" s="29" t="s">
        <v>1498</v>
      </c>
      <c r="C265" s="29">
        <v>13.7</v>
      </c>
      <c r="D265" s="29" t="s">
        <v>36</v>
      </c>
      <c r="E265" s="192" t="s">
        <v>39</v>
      </c>
      <c r="F265" s="30" t="s">
        <v>132</v>
      </c>
      <c r="G265" s="193" t="s">
        <v>1499</v>
      </c>
      <c r="H265" s="138"/>
      <c r="I265" s="138"/>
      <c r="J265" s="61" t="s">
        <v>666</v>
      </c>
      <c r="K265" s="110"/>
      <c r="L265" s="68"/>
      <c r="M265" s="69"/>
      <c r="N265" s="70"/>
      <c r="O265" s="71"/>
    </row>
    <row r="266" spans="2:15" s="45" customFormat="1" ht="60" x14ac:dyDescent="0.2">
      <c r="B266" s="73" t="s">
        <v>16</v>
      </c>
      <c r="C266" s="73">
        <v>13.8</v>
      </c>
      <c r="D266" s="74" t="s">
        <v>33</v>
      </c>
      <c r="E266" s="111" t="s">
        <v>39</v>
      </c>
      <c r="F266" s="109" t="s">
        <v>133</v>
      </c>
      <c r="G266" s="110" t="s">
        <v>799</v>
      </c>
      <c r="H266" s="138"/>
      <c r="I266" s="138"/>
      <c r="J266" s="61" t="s">
        <v>666</v>
      </c>
      <c r="K266" s="110" t="s">
        <v>457</v>
      </c>
      <c r="L266" s="68" t="s">
        <v>304</v>
      </c>
      <c r="M266" s="69" t="s">
        <v>305</v>
      </c>
      <c r="N266" s="70" t="s">
        <v>314</v>
      </c>
      <c r="O266" s="71"/>
    </row>
    <row r="267" spans="2:15" s="45" customFormat="1" ht="60" x14ac:dyDescent="0.2">
      <c r="B267" s="73" t="s">
        <v>16</v>
      </c>
      <c r="C267" s="73">
        <v>13.8</v>
      </c>
      <c r="D267" s="74" t="s">
        <v>33</v>
      </c>
      <c r="E267" s="111" t="s">
        <v>39</v>
      </c>
      <c r="F267" s="109" t="s">
        <v>133</v>
      </c>
      <c r="G267" s="110" t="s">
        <v>799</v>
      </c>
      <c r="H267" s="138"/>
      <c r="I267" s="138"/>
      <c r="J267" s="61" t="s">
        <v>666</v>
      </c>
      <c r="K267" s="110" t="s">
        <v>457</v>
      </c>
      <c r="L267" s="139" t="s">
        <v>1415</v>
      </c>
      <c r="M267" s="139" t="s">
        <v>1416</v>
      </c>
      <c r="N267" s="70" t="s">
        <v>1417</v>
      </c>
      <c r="O267" s="71" t="s">
        <v>666</v>
      </c>
    </row>
    <row r="268" spans="2:15" s="45" customFormat="1" ht="135" x14ac:dyDescent="0.2">
      <c r="B268" s="29" t="s">
        <v>1498</v>
      </c>
      <c r="C268" s="29">
        <v>13.9</v>
      </c>
      <c r="D268" s="29" t="s">
        <v>33</v>
      </c>
      <c r="E268" s="192" t="s">
        <v>39</v>
      </c>
      <c r="F268" s="30" t="s">
        <v>800</v>
      </c>
      <c r="G268" s="32" t="s">
        <v>801</v>
      </c>
      <c r="H268" s="80"/>
      <c r="I268" s="80"/>
      <c r="J268" s="61" t="s">
        <v>666</v>
      </c>
      <c r="K268" s="77" t="s">
        <v>457</v>
      </c>
      <c r="L268" s="68" t="s">
        <v>237</v>
      </c>
      <c r="M268" s="69" t="s">
        <v>238</v>
      </c>
      <c r="N268" s="70" t="s">
        <v>1448</v>
      </c>
      <c r="O268" s="71"/>
    </row>
    <row r="269" spans="2:15" s="45" customFormat="1" ht="45" x14ac:dyDescent="0.2">
      <c r="B269" s="29" t="s">
        <v>1498</v>
      </c>
      <c r="C269" s="29">
        <v>13.9</v>
      </c>
      <c r="D269" s="29" t="s">
        <v>33</v>
      </c>
      <c r="E269" s="192" t="s">
        <v>39</v>
      </c>
      <c r="F269" s="30" t="s">
        <v>800</v>
      </c>
      <c r="G269" s="32" t="s">
        <v>801</v>
      </c>
      <c r="H269" s="80"/>
      <c r="I269" s="80"/>
      <c r="J269" s="61" t="s">
        <v>666</v>
      </c>
      <c r="K269" s="77" t="s">
        <v>457</v>
      </c>
      <c r="L269" s="68" t="s">
        <v>240</v>
      </c>
      <c r="M269" s="69" t="s">
        <v>241</v>
      </c>
      <c r="N269" s="70" t="s">
        <v>999</v>
      </c>
      <c r="O269" s="71"/>
    </row>
    <row r="270" spans="2:15" s="45" customFormat="1" ht="60" x14ac:dyDescent="0.2">
      <c r="B270" s="73" t="s">
        <v>16</v>
      </c>
      <c r="C270" s="73" t="s">
        <v>313</v>
      </c>
      <c r="D270" s="74" t="s">
        <v>33</v>
      </c>
      <c r="E270" s="111" t="s">
        <v>39</v>
      </c>
      <c r="F270" s="76" t="s">
        <v>134</v>
      </c>
      <c r="G270" s="77" t="s">
        <v>135</v>
      </c>
      <c r="H270" s="80"/>
      <c r="I270" s="80"/>
      <c r="J270" s="61" t="s">
        <v>666</v>
      </c>
      <c r="K270" s="110" t="s">
        <v>467</v>
      </c>
      <c r="L270" s="68" t="s">
        <v>1382</v>
      </c>
      <c r="M270" s="69" t="s">
        <v>1383</v>
      </c>
      <c r="N270" s="70" t="s">
        <v>1384</v>
      </c>
      <c r="O270" s="71" t="s">
        <v>666</v>
      </c>
    </row>
    <row r="271" spans="2:15" s="45" customFormat="1" ht="105.75" thickBot="1" x14ac:dyDescent="0.25">
      <c r="B271" s="81" t="s">
        <v>16</v>
      </c>
      <c r="C271" s="81">
        <v>13.11</v>
      </c>
      <c r="D271" s="82" t="s">
        <v>33</v>
      </c>
      <c r="E271" s="159" t="s">
        <v>40</v>
      </c>
      <c r="F271" s="83" t="s">
        <v>136</v>
      </c>
      <c r="G271" s="84" t="s">
        <v>137</v>
      </c>
      <c r="H271" s="85"/>
      <c r="I271" s="85"/>
      <c r="J271" s="61" t="s">
        <v>666</v>
      </c>
      <c r="K271" s="84" t="s">
        <v>457</v>
      </c>
      <c r="L271" s="87" t="s">
        <v>304</v>
      </c>
      <c r="M271" s="88" t="s">
        <v>305</v>
      </c>
      <c r="N271" s="89" t="s">
        <v>1456</v>
      </c>
      <c r="O271" s="91"/>
    </row>
    <row r="272" spans="2:15" s="45" customFormat="1" x14ac:dyDescent="0.2">
      <c r="B272" s="37" t="s">
        <v>18</v>
      </c>
      <c r="C272" s="92"/>
      <c r="D272" s="93"/>
      <c r="E272" s="93"/>
      <c r="F272" s="40" t="s">
        <v>138</v>
      </c>
      <c r="G272" s="41"/>
      <c r="H272" s="42"/>
      <c r="I272" s="42"/>
      <c r="J272" s="42"/>
      <c r="K272" s="41"/>
      <c r="L272" s="41"/>
      <c r="M272" s="41"/>
      <c r="N272" s="41"/>
      <c r="O272" s="160"/>
    </row>
    <row r="273" spans="2:15" s="45" customFormat="1" ht="30" customHeight="1" thickBot="1" x14ac:dyDescent="0.25">
      <c r="B273" s="95"/>
      <c r="C273" s="96"/>
      <c r="D273" s="116"/>
      <c r="E273" s="116"/>
      <c r="F273" s="217" t="s">
        <v>756</v>
      </c>
      <c r="G273" s="217" t="s">
        <v>756</v>
      </c>
      <c r="H273" s="50"/>
      <c r="I273" s="50"/>
      <c r="J273" s="50"/>
      <c r="K273" s="49"/>
      <c r="L273" s="99"/>
      <c r="M273" s="99"/>
      <c r="N273" s="99"/>
      <c r="O273" s="161"/>
    </row>
    <row r="274" spans="2:15" s="45" customFormat="1" ht="75" x14ac:dyDescent="0.2">
      <c r="B274" s="29">
        <v>14</v>
      </c>
      <c r="C274" s="29">
        <v>14.1</v>
      </c>
      <c r="D274" s="29" t="s">
        <v>1479</v>
      </c>
      <c r="E274" s="194" t="s">
        <v>1471</v>
      </c>
      <c r="F274" s="30" t="s">
        <v>139</v>
      </c>
      <c r="G274" s="32" t="s">
        <v>784</v>
      </c>
      <c r="H274" s="59" t="s">
        <v>666</v>
      </c>
      <c r="I274" s="60" t="s">
        <v>666</v>
      </c>
      <c r="J274" s="61" t="s">
        <v>666</v>
      </c>
      <c r="K274" s="58" t="s">
        <v>457</v>
      </c>
      <c r="L274" s="133" t="s">
        <v>203</v>
      </c>
      <c r="M274" s="134" t="s">
        <v>204</v>
      </c>
      <c r="N274" s="135" t="s">
        <v>205</v>
      </c>
      <c r="O274" s="66"/>
    </row>
    <row r="275" spans="2:15" s="45" customFormat="1" ht="75" x14ac:dyDescent="0.2">
      <c r="B275" s="29">
        <v>14</v>
      </c>
      <c r="C275" s="29">
        <v>14.1</v>
      </c>
      <c r="D275" s="29" t="s">
        <v>1479</v>
      </c>
      <c r="E275" s="194" t="s">
        <v>1471</v>
      </c>
      <c r="F275" s="30" t="s">
        <v>139</v>
      </c>
      <c r="G275" s="32" t="s">
        <v>784</v>
      </c>
      <c r="H275" s="59" t="s">
        <v>666</v>
      </c>
      <c r="I275" s="60" t="s">
        <v>666</v>
      </c>
      <c r="J275" s="61" t="s">
        <v>666</v>
      </c>
      <c r="K275" s="58" t="s">
        <v>457</v>
      </c>
      <c r="L275" s="133" t="s">
        <v>206</v>
      </c>
      <c r="M275" s="134" t="s">
        <v>207</v>
      </c>
      <c r="N275" s="135" t="s">
        <v>208</v>
      </c>
      <c r="O275" s="71"/>
    </row>
    <row r="276" spans="2:15" s="45" customFormat="1" ht="75" x14ac:dyDescent="0.2">
      <c r="B276" s="29">
        <v>14</v>
      </c>
      <c r="C276" s="29">
        <v>14.1</v>
      </c>
      <c r="D276" s="29" t="s">
        <v>1479</v>
      </c>
      <c r="E276" s="194" t="s">
        <v>1471</v>
      </c>
      <c r="F276" s="30" t="s">
        <v>139</v>
      </c>
      <c r="G276" s="32" t="s">
        <v>784</v>
      </c>
      <c r="H276" s="59" t="s">
        <v>666</v>
      </c>
      <c r="I276" s="60" t="s">
        <v>666</v>
      </c>
      <c r="J276" s="61" t="s">
        <v>666</v>
      </c>
      <c r="K276" s="58" t="s">
        <v>457</v>
      </c>
      <c r="L276" s="133" t="s">
        <v>1208</v>
      </c>
      <c r="M276" s="134" t="s">
        <v>1209</v>
      </c>
      <c r="N276" s="135" t="s">
        <v>1210</v>
      </c>
      <c r="O276" s="71" t="s">
        <v>1168</v>
      </c>
    </row>
    <row r="277" spans="2:15" s="45" customFormat="1" ht="45" x14ac:dyDescent="0.2">
      <c r="B277" s="29">
        <v>14</v>
      </c>
      <c r="C277" s="29">
        <v>14.2</v>
      </c>
      <c r="D277" s="29" t="s">
        <v>41</v>
      </c>
      <c r="E277" s="192" t="s">
        <v>39</v>
      </c>
      <c r="F277" s="30" t="s">
        <v>140</v>
      </c>
      <c r="G277" s="32" t="s">
        <v>1500</v>
      </c>
      <c r="H277" s="59" t="s">
        <v>666</v>
      </c>
      <c r="I277" s="60" t="s">
        <v>666</v>
      </c>
      <c r="J277" s="61" t="s">
        <v>666</v>
      </c>
      <c r="K277" s="77" t="s">
        <v>664</v>
      </c>
      <c r="L277" s="139" t="s">
        <v>951</v>
      </c>
      <c r="M277" s="139" t="s">
        <v>952</v>
      </c>
      <c r="N277" s="140" t="s">
        <v>953</v>
      </c>
      <c r="O277" s="71" t="s">
        <v>666</v>
      </c>
    </row>
    <row r="278" spans="2:15" s="45" customFormat="1" ht="30" x14ac:dyDescent="0.2">
      <c r="B278" s="29">
        <v>14</v>
      </c>
      <c r="C278" s="29">
        <v>14.3</v>
      </c>
      <c r="D278" s="29" t="s">
        <v>41</v>
      </c>
      <c r="E278" s="192" t="s">
        <v>39</v>
      </c>
      <c r="F278" s="30" t="s">
        <v>141</v>
      </c>
      <c r="G278" s="32" t="s">
        <v>785</v>
      </c>
      <c r="H278" s="59" t="s">
        <v>666</v>
      </c>
      <c r="I278" s="60" t="s">
        <v>666</v>
      </c>
      <c r="J278" s="61" t="s">
        <v>666</v>
      </c>
      <c r="K278" s="58" t="s">
        <v>457</v>
      </c>
      <c r="L278" s="133" t="s">
        <v>206</v>
      </c>
      <c r="M278" s="134" t="s">
        <v>207</v>
      </c>
      <c r="N278" s="135" t="s">
        <v>208</v>
      </c>
      <c r="O278" s="71"/>
    </row>
    <row r="279" spans="2:15" s="45" customFormat="1" ht="75" x14ac:dyDescent="0.2">
      <c r="B279" s="29">
        <v>14</v>
      </c>
      <c r="C279" s="29">
        <v>14.4</v>
      </c>
      <c r="D279" s="29" t="s">
        <v>41</v>
      </c>
      <c r="E279" s="192" t="s">
        <v>39</v>
      </c>
      <c r="F279" s="30" t="s">
        <v>142</v>
      </c>
      <c r="G279" s="32" t="s">
        <v>786</v>
      </c>
      <c r="H279" s="59" t="s">
        <v>666</v>
      </c>
      <c r="I279" s="60" t="s">
        <v>666</v>
      </c>
      <c r="J279" s="61" t="s">
        <v>666</v>
      </c>
      <c r="K279" s="58" t="s">
        <v>457</v>
      </c>
      <c r="L279" s="133" t="s">
        <v>206</v>
      </c>
      <c r="M279" s="134" t="s">
        <v>207</v>
      </c>
      <c r="N279" s="135" t="s">
        <v>208</v>
      </c>
      <c r="O279" s="71"/>
    </row>
    <row r="280" spans="2:15" s="45" customFormat="1" ht="45" x14ac:dyDescent="0.2">
      <c r="B280" s="29">
        <v>14</v>
      </c>
      <c r="C280" s="29">
        <v>14.5</v>
      </c>
      <c r="D280" s="29" t="s">
        <v>41</v>
      </c>
      <c r="E280" s="192" t="s">
        <v>39</v>
      </c>
      <c r="F280" s="30" t="s">
        <v>143</v>
      </c>
      <c r="G280" s="193" t="s">
        <v>787</v>
      </c>
      <c r="H280" s="59" t="s">
        <v>666</v>
      </c>
      <c r="I280" s="60" t="s">
        <v>666</v>
      </c>
      <c r="J280" s="61" t="s">
        <v>666</v>
      </c>
      <c r="K280" s="77" t="s">
        <v>457</v>
      </c>
      <c r="L280" s="68" t="s">
        <v>584</v>
      </c>
      <c r="M280" s="69" t="s">
        <v>585</v>
      </c>
      <c r="N280" s="70" t="s">
        <v>586</v>
      </c>
      <c r="O280" s="71"/>
    </row>
    <row r="281" spans="2:15" s="45" customFormat="1" ht="45" x14ac:dyDescent="0.2">
      <c r="B281" s="29">
        <v>14</v>
      </c>
      <c r="C281" s="29">
        <v>14.6</v>
      </c>
      <c r="D281" s="29" t="s">
        <v>41</v>
      </c>
      <c r="E281" s="192" t="s">
        <v>39</v>
      </c>
      <c r="F281" s="30" t="s">
        <v>144</v>
      </c>
      <c r="G281" s="32" t="s">
        <v>145</v>
      </c>
      <c r="H281" s="59" t="s">
        <v>666</v>
      </c>
      <c r="I281" s="60" t="s">
        <v>666</v>
      </c>
      <c r="J281" s="61" t="s">
        <v>666</v>
      </c>
      <c r="K281" s="58" t="s">
        <v>457</v>
      </c>
      <c r="L281" s="133" t="s">
        <v>206</v>
      </c>
      <c r="M281" s="134" t="s">
        <v>207</v>
      </c>
      <c r="N281" s="135" t="s">
        <v>208</v>
      </c>
      <c r="O281" s="71"/>
    </row>
    <row r="282" spans="2:15" s="45" customFormat="1" ht="60" x14ac:dyDescent="0.2">
      <c r="B282" s="29">
        <v>14</v>
      </c>
      <c r="C282" s="29">
        <v>14.7</v>
      </c>
      <c r="D282" s="29" t="s">
        <v>41</v>
      </c>
      <c r="E282" s="192" t="s">
        <v>39</v>
      </c>
      <c r="F282" s="197" t="s">
        <v>788</v>
      </c>
      <c r="G282" s="32" t="s">
        <v>789</v>
      </c>
      <c r="H282" s="59" t="s">
        <v>666</v>
      </c>
      <c r="I282" s="60" t="s">
        <v>666</v>
      </c>
      <c r="J282" s="61" t="s">
        <v>666</v>
      </c>
      <c r="K282" s="58" t="s">
        <v>457</v>
      </c>
      <c r="L282" s="133" t="s">
        <v>206</v>
      </c>
      <c r="M282" s="134" t="s">
        <v>207</v>
      </c>
      <c r="N282" s="135" t="s">
        <v>208</v>
      </c>
      <c r="O282" s="71"/>
    </row>
    <row r="283" spans="2:15" s="45" customFormat="1" ht="60" x14ac:dyDescent="0.2">
      <c r="B283" s="29">
        <v>14</v>
      </c>
      <c r="C283" s="29">
        <v>14.8</v>
      </c>
      <c r="D283" s="29" t="s">
        <v>41</v>
      </c>
      <c r="E283" s="192" t="s">
        <v>39</v>
      </c>
      <c r="F283" s="30" t="s">
        <v>146</v>
      </c>
      <c r="G283" s="32" t="s">
        <v>790</v>
      </c>
      <c r="H283" s="59" t="s">
        <v>666</v>
      </c>
      <c r="I283" s="60" t="s">
        <v>666</v>
      </c>
      <c r="J283" s="61" t="s">
        <v>666</v>
      </c>
      <c r="K283" s="58" t="s">
        <v>457</v>
      </c>
      <c r="L283" s="133" t="s">
        <v>206</v>
      </c>
      <c r="M283" s="134" t="s">
        <v>207</v>
      </c>
      <c r="N283" s="135" t="s">
        <v>208</v>
      </c>
      <c r="O283" s="71"/>
    </row>
    <row r="284" spans="2:15" s="45" customFormat="1" ht="75.75" thickBot="1" x14ac:dyDescent="0.25">
      <c r="B284" s="29">
        <v>14</v>
      </c>
      <c r="C284" s="29">
        <v>14.9</v>
      </c>
      <c r="D284" s="29" t="s">
        <v>41</v>
      </c>
      <c r="E284" s="192" t="s">
        <v>39</v>
      </c>
      <c r="F284" s="30" t="s">
        <v>147</v>
      </c>
      <c r="G284" s="193" t="s">
        <v>791</v>
      </c>
      <c r="H284" s="85"/>
      <c r="I284" s="60" t="s">
        <v>666</v>
      </c>
      <c r="J284" s="61" t="s">
        <v>666</v>
      </c>
      <c r="K284" s="84" t="s">
        <v>664</v>
      </c>
      <c r="L284" s="172" t="s">
        <v>209</v>
      </c>
      <c r="M284" s="173" t="s">
        <v>210</v>
      </c>
      <c r="N284" s="174" t="s">
        <v>211</v>
      </c>
      <c r="O284" s="91"/>
    </row>
    <row r="285" spans="2:15" s="45" customFormat="1" ht="31.5" x14ac:dyDescent="0.2">
      <c r="B285" s="37" t="s">
        <v>19</v>
      </c>
      <c r="C285" s="92"/>
      <c r="D285" s="93"/>
      <c r="E285" s="93"/>
      <c r="F285" s="162" t="s">
        <v>148</v>
      </c>
      <c r="G285" s="41"/>
      <c r="H285" s="42"/>
      <c r="I285" s="42"/>
      <c r="J285" s="42"/>
      <c r="K285" s="41"/>
      <c r="L285" s="41"/>
      <c r="M285" s="41"/>
      <c r="N285" s="41"/>
      <c r="O285" s="136"/>
    </row>
    <row r="286" spans="2:15" s="45" customFormat="1" ht="30" customHeight="1" thickBot="1" x14ac:dyDescent="0.25">
      <c r="B286" s="95"/>
      <c r="C286" s="96"/>
      <c r="D286" s="116"/>
      <c r="E286" s="116"/>
      <c r="F286" s="217" t="s">
        <v>757</v>
      </c>
      <c r="G286" s="217" t="s">
        <v>757</v>
      </c>
      <c r="H286" s="50"/>
      <c r="I286" s="50"/>
      <c r="J286" s="50"/>
      <c r="K286" s="49"/>
      <c r="L286" s="99"/>
      <c r="M286" s="99"/>
      <c r="N286" s="99"/>
      <c r="O286" s="53"/>
    </row>
    <row r="287" spans="2:15" s="45" customFormat="1" ht="60" x14ac:dyDescent="0.2">
      <c r="B287" s="29">
        <v>15</v>
      </c>
      <c r="C287" s="29">
        <v>15.1</v>
      </c>
      <c r="D287" s="29" t="s">
        <v>41</v>
      </c>
      <c r="E287" s="31" t="s">
        <v>37</v>
      </c>
      <c r="F287" s="30" t="s">
        <v>149</v>
      </c>
      <c r="G287" s="191" t="s">
        <v>778</v>
      </c>
      <c r="H287" s="59" t="s">
        <v>666</v>
      </c>
      <c r="I287" s="60" t="s">
        <v>666</v>
      </c>
      <c r="J287" s="61" t="s">
        <v>666</v>
      </c>
      <c r="K287" s="175" t="s">
        <v>467</v>
      </c>
      <c r="L287" s="130" t="s">
        <v>1268</v>
      </c>
      <c r="M287" s="131" t="s">
        <v>1269</v>
      </c>
      <c r="N287" s="132" t="s">
        <v>1270</v>
      </c>
      <c r="O287" s="66" t="s">
        <v>1168</v>
      </c>
    </row>
    <row r="288" spans="2:15" s="45" customFormat="1" ht="75" x14ac:dyDescent="0.2">
      <c r="B288" s="29">
        <v>15</v>
      </c>
      <c r="C288" s="29">
        <v>15.2</v>
      </c>
      <c r="D288" s="29" t="s">
        <v>1479</v>
      </c>
      <c r="E288" s="194" t="s">
        <v>1471</v>
      </c>
      <c r="F288" s="30" t="s">
        <v>150</v>
      </c>
      <c r="G288" s="32" t="s">
        <v>779</v>
      </c>
      <c r="H288" s="85"/>
      <c r="I288" s="60" t="s">
        <v>666</v>
      </c>
      <c r="J288" s="61" t="s">
        <v>666</v>
      </c>
      <c r="K288" s="86" t="s">
        <v>467</v>
      </c>
      <c r="L288" s="139" t="s">
        <v>948</v>
      </c>
      <c r="M288" s="139" t="s">
        <v>949</v>
      </c>
      <c r="N288" s="140" t="s">
        <v>950</v>
      </c>
      <c r="O288" s="71" t="s">
        <v>666</v>
      </c>
    </row>
    <row r="289" spans="2:15" s="45" customFormat="1" ht="60" x14ac:dyDescent="0.2">
      <c r="B289" s="29">
        <v>15</v>
      </c>
      <c r="C289" s="29">
        <v>15.2</v>
      </c>
      <c r="D289" s="29" t="s">
        <v>1479</v>
      </c>
      <c r="E289" s="194" t="s">
        <v>1471</v>
      </c>
      <c r="F289" s="30" t="s">
        <v>150</v>
      </c>
      <c r="G289" s="32" t="s">
        <v>779</v>
      </c>
      <c r="H289" s="85"/>
      <c r="I289" s="60" t="s">
        <v>666</v>
      </c>
      <c r="J289" s="61" t="s">
        <v>666</v>
      </c>
      <c r="K289" s="86" t="s">
        <v>457</v>
      </c>
      <c r="L289" s="139" t="s">
        <v>293</v>
      </c>
      <c r="M289" s="139" t="s">
        <v>294</v>
      </c>
      <c r="N289" s="140" t="s">
        <v>295</v>
      </c>
      <c r="O289" s="71"/>
    </row>
    <row r="290" spans="2:15" s="45" customFormat="1" ht="60" x14ac:dyDescent="0.2">
      <c r="B290" s="29">
        <v>15</v>
      </c>
      <c r="C290" s="29">
        <v>15.2</v>
      </c>
      <c r="D290" s="29" t="s">
        <v>1479</v>
      </c>
      <c r="E290" s="194" t="s">
        <v>1471</v>
      </c>
      <c r="F290" s="30" t="s">
        <v>150</v>
      </c>
      <c r="G290" s="32" t="s">
        <v>779</v>
      </c>
      <c r="H290" s="85"/>
      <c r="I290" s="60" t="s">
        <v>666</v>
      </c>
      <c r="J290" s="61" t="s">
        <v>666</v>
      </c>
      <c r="K290" s="86" t="s">
        <v>457</v>
      </c>
      <c r="L290" s="139" t="s">
        <v>1354</v>
      </c>
      <c r="M290" s="139" t="s">
        <v>1355</v>
      </c>
      <c r="N290" s="140" t="s">
        <v>1356</v>
      </c>
      <c r="O290" s="71" t="s">
        <v>666</v>
      </c>
    </row>
    <row r="291" spans="2:15" s="45" customFormat="1" ht="75" x14ac:dyDescent="0.2">
      <c r="B291" s="29">
        <v>15</v>
      </c>
      <c r="C291" s="29">
        <v>15.2</v>
      </c>
      <c r="D291" s="29" t="s">
        <v>1479</v>
      </c>
      <c r="E291" s="194" t="s">
        <v>1471</v>
      </c>
      <c r="F291" s="30" t="s">
        <v>150</v>
      </c>
      <c r="G291" s="32" t="s">
        <v>779</v>
      </c>
      <c r="H291" s="85"/>
      <c r="I291" s="60" t="s">
        <v>666</v>
      </c>
      <c r="J291" s="61" t="s">
        <v>666</v>
      </c>
      <c r="K291" s="86" t="s">
        <v>457</v>
      </c>
      <c r="L291" s="139" t="s">
        <v>1265</v>
      </c>
      <c r="M291" s="139" t="s">
        <v>1266</v>
      </c>
      <c r="N291" s="140" t="s">
        <v>1267</v>
      </c>
      <c r="O291" s="71" t="s">
        <v>1168</v>
      </c>
    </row>
    <row r="292" spans="2:15" s="45" customFormat="1" ht="210" x14ac:dyDescent="0.2">
      <c r="B292" s="29">
        <v>15</v>
      </c>
      <c r="C292" s="29">
        <v>15.2</v>
      </c>
      <c r="D292" s="29" t="s">
        <v>1479</v>
      </c>
      <c r="E292" s="194" t="s">
        <v>1471</v>
      </c>
      <c r="F292" s="30" t="s">
        <v>150</v>
      </c>
      <c r="G292" s="32" t="s">
        <v>779</v>
      </c>
      <c r="H292" s="85"/>
      <c r="I292" s="60" t="s">
        <v>666</v>
      </c>
      <c r="J292" s="61" t="s">
        <v>666</v>
      </c>
      <c r="K292" s="86" t="s">
        <v>457</v>
      </c>
      <c r="L292" s="139" t="s">
        <v>533</v>
      </c>
      <c r="M292" s="139" t="s">
        <v>204</v>
      </c>
      <c r="N292" s="140" t="s">
        <v>534</v>
      </c>
      <c r="O292" s="71"/>
    </row>
    <row r="293" spans="2:15" s="45" customFormat="1" ht="105" x14ac:dyDescent="0.2">
      <c r="B293" s="29">
        <v>15</v>
      </c>
      <c r="C293" s="29">
        <v>15.2</v>
      </c>
      <c r="D293" s="29" t="s">
        <v>1479</v>
      </c>
      <c r="E293" s="194" t="s">
        <v>1471</v>
      </c>
      <c r="F293" s="30" t="s">
        <v>150</v>
      </c>
      <c r="G293" s="32" t="s">
        <v>779</v>
      </c>
      <c r="H293" s="85"/>
      <c r="I293" s="60" t="s">
        <v>666</v>
      </c>
      <c r="J293" s="61" t="s">
        <v>666</v>
      </c>
      <c r="K293" s="86" t="s">
        <v>457</v>
      </c>
      <c r="L293" s="139" t="s">
        <v>581</v>
      </c>
      <c r="M293" s="139" t="s">
        <v>582</v>
      </c>
      <c r="N293" s="140" t="s">
        <v>583</v>
      </c>
      <c r="O293" s="71"/>
    </row>
    <row r="294" spans="2:15" s="45" customFormat="1" ht="60" x14ac:dyDescent="0.2">
      <c r="B294" s="29">
        <v>15</v>
      </c>
      <c r="C294" s="29">
        <v>15.2</v>
      </c>
      <c r="D294" s="29" t="s">
        <v>1479</v>
      </c>
      <c r="E294" s="194" t="s">
        <v>1471</v>
      </c>
      <c r="F294" s="30" t="s">
        <v>150</v>
      </c>
      <c r="G294" s="32" t="s">
        <v>779</v>
      </c>
      <c r="H294" s="85"/>
      <c r="I294" s="60" t="s">
        <v>666</v>
      </c>
      <c r="J294" s="61" t="s">
        <v>666</v>
      </c>
      <c r="K294" s="86" t="s">
        <v>467</v>
      </c>
      <c r="L294" s="139" t="s">
        <v>1442</v>
      </c>
      <c r="M294" s="139" t="s">
        <v>1443</v>
      </c>
      <c r="N294" s="140" t="s">
        <v>1444</v>
      </c>
      <c r="O294" s="71" t="s">
        <v>666</v>
      </c>
    </row>
    <row r="295" spans="2:15" s="45" customFormat="1" ht="90" x14ac:dyDescent="0.2">
      <c r="B295" s="29">
        <v>15</v>
      </c>
      <c r="C295" s="29">
        <v>15.3</v>
      </c>
      <c r="D295" s="29" t="s">
        <v>41</v>
      </c>
      <c r="E295" s="194" t="s">
        <v>1471</v>
      </c>
      <c r="F295" s="30" t="s">
        <v>151</v>
      </c>
      <c r="G295" s="32" t="s">
        <v>780</v>
      </c>
      <c r="H295" s="85"/>
      <c r="I295" s="60" t="s">
        <v>666</v>
      </c>
      <c r="J295" s="61" t="s">
        <v>666</v>
      </c>
      <c r="K295" s="86" t="s">
        <v>457</v>
      </c>
      <c r="L295" s="139" t="s">
        <v>942</v>
      </c>
      <c r="M295" s="139" t="s">
        <v>943</v>
      </c>
      <c r="N295" s="140" t="s">
        <v>944</v>
      </c>
      <c r="O295" s="71" t="s">
        <v>666</v>
      </c>
    </row>
    <row r="296" spans="2:15" s="45" customFormat="1" ht="75" x14ac:dyDescent="0.2">
      <c r="B296" s="29">
        <v>15</v>
      </c>
      <c r="C296" s="29">
        <v>15.3</v>
      </c>
      <c r="D296" s="29" t="s">
        <v>41</v>
      </c>
      <c r="E296" s="194" t="s">
        <v>1471</v>
      </c>
      <c r="F296" s="30" t="s">
        <v>151</v>
      </c>
      <c r="G296" s="32" t="s">
        <v>780</v>
      </c>
      <c r="H296" s="85"/>
      <c r="I296" s="60" t="s">
        <v>666</v>
      </c>
      <c r="J296" s="61" t="s">
        <v>666</v>
      </c>
      <c r="K296" s="86" t="s">
        <v>457</v>
      </c>
      <c r="L296" s="139" t="s">
        <v>945</v>
      </c>
      <c r="M296" s="139" t="s">
        <v>946</v>
      </c>
      <c r="N296" s="140" t="s">
        <v>947</v>
      </c>
      <c r="O296" s="71" t="s">
        <v>666</v>
      </c>
    </row>
    <row r="297" spans="2:15" s="45" customFormat="1" ht="75" x14ac:dyDescent="0.2">
      <c r="B297" s="29">
        <v>15</v>
      </c>
      <c r="C297" s="29">
        <v>15.3</v>
      </c>
      <c r="D297" s="29" t="s">
        <v>41</v>
      </c>
      <c r="E297" s="194" t="s">
        <v>1471</v>
      </c>
      <c r="F297" s="30" t="s">
        <v>151</v>
      </c>
      <c r="G297" s="32" t="s">
        <v>780</v>
      </c>
      <c r="H297" s="85"/>
      <c r="I297" s="60" t="s">
        <v>666</v>
      </c>
      <c r="J297" s="61" t="s">
        <v>666</v>
      </c>
      <c r="K297" s="86" t="s">
        <v>457</v>
      </c>
      <c r="L297" s="139" t="s">
        <v>1223</v>
      </c>
      <c r="M297" s="139" t="s">
        <v>1224</v>
      </c>
      <c r="N297" s="140" t="s">
        <v>1225</v>
      </c>
      <c r="O297" s="71" t="s">
        <v>1168</v>
      </c>
    </row>
    <row r="298" spans="2:15" s="45" customFormat="1" ht="75" x14ac:dyDescent="0.2">
      <c r="B298" s="29">
        <v>15</v>
      </c>
      <c r="C298" s="29">
        <v>15.3</v>
      </c>
      <c r="D298" s="29" t="s">
        <v>41</v>
      </c>
      <c r="E298" s="194" t="s">
        <v>1471</v>
      </c>
      <c r="F298" s="30" t="s">
        <v>151</v>
      </c>
      <c r="G298" s="32" t="s">
        <v>780</v>
      </c>
      <c r="H298" s="85"/>
      <c r="I298" s="60" t="s">
        <v>666</v>
      </c>
      <c r="J298" s="61" t="s">
        <v>666</v>
      </c>
      <c r="K298" s="86" t="s">
        <v>457</v>
      </c>
      <c r="L298" s="139" t="s">
        <v>544</v>
      </c>
      <c r="M298" s="139" t="s">
        <v>545</v>
      </c>
      <c r="N298" s="140" t="s">
        <v>546</v>
      </c>
      <c r="O298" s="71"/>
    </row>
    <row r="299" spans="2:15" s="45" customFormat="1" ht="135" x14ac:dyDescent="0.2">
      <c r="B299" s="29">
        <v>15</v>
      </c>
      <c r="C299" s="29">
        <v>15.4</v>
      </c>
      <c r="D299" s="29" t="s">
        <v>1479</v>
      </c>
      <c r="E299" s="194" t="s">
        <v>1471</v>
      </c>
      <c r="F299" s="30" t="s">
        <v>152</v>
      </c>
      <c r="G299" s="193" t="s">
        <v>781</v>
      </c>
      <c r="H299" s="138"/>
      <c r="I299" s="60" t="s">
        <v>666</v>
      </c>
      <c r="J299" s="61" t="s">
        <v>666</v>
      </c>
      <c r="K299" s="110" t="s">
        <v>457</v>
      </c>
      <c r="L299" s="68" t="s">
        <v>479</v>
      </c>
      <c r="M299" s="69" t="s">
        <v>480</v>
      </c>
      <c r="N299" s="70" t="s">
        <v>481</v>
      </c>
      <c r="O299" s="71"/>
    </row>
    <row r="300" spans="2:15" s="45" customFormat="1" ht="105" x14ac:dyDescent="0.2">
      <c r="B300" s="29">
        <v>15</v>
      </c>
      <c r="C300" s="29">
        <v>15.4</v>
      </c>
      <c r="D300" s="29" t="s">
        <v>1479</v>
      </c>
      <c r="E300" s="194" t="s">
        <v>1471</v>
      </c>
      <c r="F300" s="30" t="s">
        <v>152</v>
      </c>
      <c r="G300" s="193" t="s">
        <v>781</v>
      </c>
      <c r="H300" s="138"/>
      <c r="I300" s="60" t="s">
        <v>666</v>
      </c>
      <c r="J300" s="61" t="s">
        <v>666</v>
      </c>
      <c r="K300" s="110" t="s">
        <v>457</v>
      </c>
      <c r="L300" s="68" t="s">
        <v>544</v>
      </c>
      <c r="M300" s="69" t="s">
        <v>545</v>
      </c>
      <c r="N300" s="70" t="s">
        <v>546</v>
      </c>
      <c r="O300" s="71"/>
    </row>
    <row r="301" spans="2:15" s="45" customFormat="1" ht="105" x14ac:dyDescent="0.2">
      <c r="B301" s="29">
        <v>15</v>
      </c>
      <c r="C301" s="29">
        <v>15.4</v>
      </c>
      <c r="D301" s="29" t="s">
        <v>1479</v>
      </c>
      <c r="E301" s="194" t="s">
        <v>1471</v>
      </c>
      <c r="F301" s="30" t="s">
        <v>152</v>
      </c>
      <c r="G301" s="193" t="s">
        <v>781</v>
      </c>
      <c r="H301" s="138"/>
      <c r="I301" s="60" t="s">
        <v>666</v>
      </c>
      <c r="J301" s="61" t="s">
        <v>666</v>
      </c>
      <c r="K301" s="110" t="s">
        <v>457</v>
      </c>
      <c r="L301" s="68" t="s">
        <v>1442</v>
      </c>
      <c r="M301" s="69" t="s">
        <v>1443</v>
      </c>
      <c r="N301" s="70" t="s">
        <v>1444</v>
      </c>
      <c r="O301" s="71" t="s">
        <v>666</v>
      </c>
    </row>
    <row r="302" spans="2:15" s="45" customFormat="1" ht="105" x14ac:dyDescent="0.2">
      <c r="B302" s="29">
        <v>15</v>
      </c>
      <c r="C302" s="29">
        <v>15.5</v>
      </c>
      <c r="D302" s="29" t="s">
        <v>41</v>
      </c>
      <c r="E302" s="194" t="s">
        <v>1471</v>
      </c>
      <c r="F302" s="30" t="s">
        <v>153</v>
      </c>
      <c r="G302" s="193" t="s">
        <v>782</v>
      </c>
      <c r="H302" s="138"/>
      <c r="I302" s="138"/>
      <c r="J302" s="61" t="s">
        <v>666</v>
      </c>
      <c r="K302" s="86" t="s">
        <v>457</v>
      </c>
      <c r="L302" s="139" t="s">
        <v>942</v>
      </c>
      <c r="M302" s="139" t="s">
        <v>943</v>
      </c>
      <c r="N302" s="140" t="s">
        <v>944</v>
      </c>
      <c r="O302" s="71" t="s">
        <v>666</v>
      </c>
    </row>
    <row r="303" spans="2:15" s="45" customFormat="1" ht="225" x14ac:dyDescent="0.2">
      <c r="B303" s="29">
        <v>15</v>
      </c>
      <c r="C303" s="29">
        <v>15.5</v>
      </c>
      <c r="D303" s="29" t="s">
        <v>41</v>
      </c>
      <c r="E303" s="194" t="s">
        <v>1471</v>
      </c>
      <c r="F303" s="30" t="s">
        <v>153</v>
      </c>
      <c r="G303" s="193" t="s">
        <v>782</v>
      </c>
      <c r="H303" s="138"/>
      <c r="I303" s="138"/>
      <c r="J303" s="61" t="s">
        <v>666</v>
      </c>
      <c r="K303" s="86" t="s">
        <v>457</v>
      </c>
      <c r="L303" s="139" t="s">
        <v>304</v>
      </c>
      <c r="M303" s="139" t="s">
        <v>305</v>
      </c>
      <c r="N303" s="140" t="s">
        <v>1455</v>
      </c>
      <c r="O303" s="71" t="s">
        <v>666</v>
      </c>
    </row>
    <row r="304" spans="2:15" s="45" customFormat="1" ht="60" x14ac:dyDescent="0.2">
      <c r="B304" s="29">
        <v>15</v>
      </c>
      <c r="C304" s="29">
        <v>15.6</v>
      </c>
      <c r="D304" s="29" t="s">
        <v>42</v>
      </c>
      <c r="E304" s="194" t="s">
        <v>1471</v>
      </c>
      <c r="F304" s="30" t="s">
        <v>154</v>
      </c>
      <c r="G304" s="203" t="s">
        <v>783</v>
      </c>
      <c r="H304" s="138"/>
      <c r="I304" s="138"/>
      <c r="J304" s="61" t="s">
        <v>666</v>
      </c>
      <c r="K304" s="86" t="s">
        <v>457</v>
      </c>
      <c r="L304" s="139" t="s">
        <v>1442</v>
      </c>
      <c r="M304" s="139" t="s">
        <v>1443</v>
      </c>
      <c r="N304" s="140" t="s">
        <v>1444</v>
      </c>
      <c r="O304" s="71" t="s">
        <v>666</v>
      </c>
    </row>
    <row r="305" spans="2:15" s="45" customFormat="1" ht="45.75" thickBot="1" x14ac:dyDescent="0.25">
      <c r="B305" s="154" t="s">
        <v>19</v>
      </c>
      <c r="C305" s="154">
        <v>15.7</v>
      </c>
      <c r="D305" s="158" t="s">
        <v>42</v>
      </c>
      <c r="E305" s="115" t="s">
        <v>39</v>
      </c>
      <c r="F305" s="155" t="s">
        <v>155</v>
      </c>
      <c r="G305" s="156" t="s">
        <v>156</v>
      </c>
      <c r="H305" s="157"/>
      <c r="I305" s="157"/>
      <c r="J305" s="61" t="s">
        <v>666</v>
      </c>
      <c r="K305" s="176"/>
      <c r="L305" s="139"/>
      <c r="M305" s="139"/>
      <c r="N305" s="140"/>
      <c r="O305" s="91"/>
    </row>
    <row r="306" spans="2:15" s="45" customFormat="1" x14ac:dyDescent="0.2">
      <c r="B306" s="37" t="s">
        <v>20</v>
      </c>
      <c r="C306" s="92"/>
      <c r="D306" s="93"/>
      <c r="E306" s="93"/>
      <c r="F306" s="219" t="s">
        <v>22</v>
      </c>
      <c r="G306" s="219"/>
      <c r="H306" s="177"/>
      <c r="I306" s="177"/>
      <c r="J306" s="177"/>
      <c r="K306" s="162"/>
      <c r="L306" s="41"/>
      <c r="M306" s="41"/>
      <c r="N306" s="41"/>
      <c r="O306" s="94"/>
    </row>
    <row r="307" spans="2:15" s="45" customFormat="1" ht="43.5" customHeight="1" thickBot="1" x14ac:dyDescent="0.25">
      <c r="B307" s="95"/>
      <c r="C307" s="96"/>
      <c r="D307" s="116"/>
      <c r="E307" s="116"/>
      <c r="F307" s="217" t="s">
        <v>191</v>
      </c>
      <c r="G307" s="217" t="s">
        <v>191</v>
      </c>
      <c r="H307" s="50"/>
      <c r="I307" s="50"/>
      <c r="J307" s="50"/>
      <c r="K307" s="49"/>
      <c r="L307" s="99"/>
      <c r="M307" s="99"/>
      <c r="N307" s="99"/>
      <c r="O307" s="100"/>
    </row>
    <row r="308" spans="2:15" s="45" customFormat="1" ht="105" x14ac:dyDescent="0.2">
      <c r="B308" s="29">
        <v>16</v>
      </c>
      <c r="C308" s="29">
        <v>16.100000000000001</v>
      </c>
      <c r="D308" s="29" t="s">
        <v>1479</v>
      </c>
      <c r="E308" s="194" t="s">
        <v>1471</v>
      </c>
      <c r="F308" s="30" t="s">
        <v>765</v>
      </c>
      <c r="G308" s="198" t="s">
        <v>766</v>
      </c>
      <c r="H308" s="153"/>
      <c r="I308" s="60" t="s">
        <v>666</v>
      </c>
      <c r="J308" s="61" t="s">
        <v>666</v>
      </c>
      <c r="K308" s="163" t="s">
        <v>457</v>
      </c>
      <c r="L308" s="133" t="s">
        <v>482</v>
      </c>
      <c r="M308" s="134" t="s">
        <v>483</v>
      </c>
      <c r="N308" s="135" t="s">
        <v>484</v>
      </c>
      <c r="O308" s="66"/>
    </row>
    <row r="309" spans="2:15" s="45" customFormat="1" ht="150" x14ac:dyDescent="0.2">
      <c r="B309" s="29">
        <v>16</v>
      </c>
      <c r="C309" s="29">
        <v>16.100000000000001</v>
      </c>
      <c r="D309" s="29" t="s">
        <v>1479</v>
      </c>
      <c r="E309" s="194" t="s">
        <v>1471</v>
      </c>
      <c r="F309" s="30" t="s">
        <v>765</v>
      </c>
      <c r="G309" s="198" t="s">
        <v>766</v>
      </c>
      <c r="H309" s="153"/>
      <c r="I309" s="60" t="s">
        <v>666</v>
      </c>
      <c r="J309" s="61" t="s">
        <v>666</v>
      </c>
      <c r="K309" s="110" t="s">
        <v>457</v>
      </c>
      <c r="L309" s="68" t="s">
        <v>1363</v>
      </c>
      <c r="M309" s="69" t="s">
        <v>1364</v>
      </c>
      <c r="N309" s="70" t="s">
        <v>1365</v>
      </c>
      <c r="O309" s="71" t="s">
        <v>666</v>
      </c>
    </row>
    <row r="310" spans="2:15" s="45" customFormat="1" ht="180" x14ac:dyDescent="0.2">
      <c r="B310" s="29">
        <v>16</v>
      </c>
      <c r="C310" s="29">
        <v>16.2</v>
      </c>
      <c r="D310" s="29" t="s">
        <v>1479</v>
      </c>
      <c r="E310" s="194" t="s">
        <v>1471</v>
      </c>
      <c r="F310" s="30" t="s">
        <v>157</v>
      </c>
      <c r="G310" s="191" t="s">
        <v>767</v>
      </c>
      <c r="H310" s="80"/>
      <c r="I310" s="60" t="s">
        <v>666</v>
      </c>
      <c r="J310" s="61" t="s">
        <v>666</v>
      </c>
      <c r="K310" s="78" t="s">
        <v>467</v>
      </c>
      <c r="L310" s="68" t="s">
        <v>616</v>
      </c>
      <c r="M310" s="69" t="s">
        <v>617</v>
      </c>
      <c r="N310" s="70" t="s">
        <v>618</v>
      </c>
      <c r="O310" s="71"/>
    </row>
    <row r="311" spans="2:15" s="45" customFormat="1" ht="210" x14ac:dyDescent="0.2">
      <c r="B311" s="29">
        <v>16</v>
      </c>
      <c r="C311" s="29">
        <v>16.2</v>
      </c>
      <c r="D311" s="29" t="s">
        <v>1479</v>
      </c>
      <c r="E311" s="194" t="s">
        <v>1471</v>
      </c>
      <c r="F311" s="30" t="s">
        <v>157</v>
      </c>
      <c r="G311" s="191" t="s">
        <v>767</v>
      </c>
      <c r="H311" s="80"/>
      <c r="I311" s="60" t="s">
        <v>666</v>
      </c>
      <c r="J311" s="61" t="s">
        <v>666</v>
      </c>
      <c r="K311" s="78" t="s">
        <v>457</v>
      </c>
      <c r="L311" s="68" t="s">
        <v>452</v>
      </c>
      <c r="M311" s="69" t="s">
        <v>204</v>
      </c>
      <c r="N311" s="70" t="s">
        <v>453</v>
      </c>
      <c r="O311" s="71"/>
    </row>
    <row r="312" spans="2:15" s="45" customFormat="1" ht="210" x14ac:dyDescent="0.2">
      <c r="B312" s="29">
        <v>16</v>
      </c>
      <c r="C312" s="29">
        <v>16.2</v>
      </c>
      <c r="D312" s="29" t="s">
        <v>1479</v>
      </c>
      <c r="E312" s="194" t="s">
        <v>1471</v>
      </c>
      <c r="F312" s="30" t="s">
        <v>157</v>
      </c>
      <c r="G312" s="191" t="s">
        <v>767</v>
      </c>
      <c r="H312" s="80"/>
      <c r="I312" s="60" t="s">
        <v>666</v>
      </c>
      <c r="J312" s="61" t="s">
        <v>666</v>
      </c>
      <c r="K312" s="78" t="s">
        <v>457</v>
      </c>
      <c r="L312" s="68" t="s">
        <v>289</v>
      </c>
      <c r="M312" s="69" t="s">
        <v>290</v>
      </c>
      <c r="N312" s="70" t="s">
        <v>1447</v>
      </c>
      <c r="O312" s="71"/>
    </row>
    <row r="313" spans="2:15" s="45" customFormat="1" ht="180" x14ac:dyDescent="0.2">
      <c r="B313" s="29">
        <v>16</v>
      </c>
      <c r="C313" s="29">
        <v>16.2</v>
      </c>
      <c r="D313" s="29" t="s">
        <v>1479</v>
      </c>
      <c r="E313" s="194" t="s">
        <v>1471</v>
      </c>
      <c r="F313" s="30" t="s">
        <v>157</v>
      </c>
      <c r="G313" s="191" t="s">
        <v>767</v>
      </c>
      <c r="H313" s="80"/>
      <c r="I313" s="60" t="s">
        <v>666</v>
      </c>
      <c r="J313" s="61" t="s">
        <v>666</v>
      </c>
      <c r="K313" s="78" t="s">
        <v>457</v>
      </c>
      <c r="L313" s="68" t="s">
        <v>471</v>
      </c>
      <c r="M313" s="69" t="s">
        <v>472</v>
      </c>
      <c r="N313" s="70" t="s">
        <v>473</v>
      </c>
      <c r="O313" s="71"/>
    </row>
    <row r="314" spans="2:15" s="45" customFormat="1" ht="90" x14ac:dyDescent="0.2">
      <c r="B314" s="29">
        <v>16</v>
      </c>
      <c r="C314" s="29">
        <v>16.3</v>
      </c>
      <c r="D314" s="29" t="s">
        <v>1467</v>
      </c>
      <c r="E314" s="192" t="s">
        <v>39</v>
      </c>
      <c r="F314" s="30" t="s">
        <v>158</v>
      </c>
      <c r="G314" s="193" t="s">
        <v>768</v>
      </c>
      <c r="H314" s="80"/>
      <c r="I314" s="60" t="s">
        <v>666</v>
      </c>
      <c r="J314" s="61" t="s">
        <v>666</v>
      </c>
      <c r="K314" s="77" t="s">
        <v>457</v>
      </c>
      <c r="L314" s="68" t="s">
        <v>526</v>
      </c>
      <c r="M314" s="69" t="s">
        <v>527</v>
      </c>
      <c r="N314" s="70" t="s">
        <v>1457</v>
      </c>
      <c r="O314" s="71"/>
    </row>
    <row r="315" spans="2:15" s="45" customFormat="1" ht="120" x14ac:dyDescent="0.2">
      <c r="B315" s="29">
        <v>16</v>
      </c>
      <c r="C315" s="29">
        <v>16.399999999999999</v>
      </c>
      <c r="D315" s="29" t="s">
        <v>1467</v>
      </c>
      <c r="E315" s="192" t="s">
        <v>37</v>
      </c>
      <c r="F315" s="30" t="s">
        <v>1501</v>
      </c>
      <c r="G315" s="196" t="s">
        <v>769</v>
      </c>
      <c r="H315" s="138"/>
      <c r="I315" s="60" t="s">
        <v>666</v>
      </c>
      <c r="J315" s="61" t="s">
        <v>666</v>
      </c>
      <c r="K315" s="176" t="s">
        <v>457</v>
      </c>
      <c r="L315" s="139" t="s">
        <v>243</v>
      </c>
      <c r="M315" s="139" t="s">
        <v>244</v>
      </c>
      <c r="N315" s="140" t="s">
        <v>1451</v>
      </c>
      <c r="O315" s="71"/>
    </row>
    <row r="316" spans="2:15" s="45" customFormat="1" ht="60" x14ac:dyDescent="0.2">
      <c r="B316" s="29">
        <v>16</v>
      </c>
      <c r="C316" s="29">
        <v>16.5</v>
      </c>
      <c r="D316" s="29" t="s">
        <v>1467</v>
      </c>
      <c r="E316" s="192" t="s">
        <v>39</v>
      </c>
      <c r="F316" s="30" t="s">
        <v>159</v>
      </c>
      <c r="G316" s="32" t="s">
        <v>770</v>
      </c>
      <c r="H316" s="85"/>
      <c r="I316" s="60" t="s">
        <v>666</v>
      </c>
      <c r="J316" s="61" t="s">
        <v>666</v>
      </c>
      <c r="K316" s="176" t="s">
        <v>457</v>
      </c>
      <c r="L316" s="139" t="s">
        <v>553</v>
      </c>
      <c r="M316" s="139" t="s">
        <v>554</v>
      </c>
      <c r="N316" s="140" t="s">
        <v>555</v>
      </c>
      <c r="O316" s="71"/>
    </row>
    <row r="317" spans="2:15" s="45" customFormat="1" ht="210" x14ac:dyDescent="0.2">
      <c r="B317" s="29">
        <v>16</v>
      </c>
      <c r="C317" s="29">
        <v>16.600000000000001</v>
      </c>
      <c r="D317" s="29" t="s">
        <v>1479</v>
      </c>
      <c r="E317" s="194" t="s">
        <v>1471</v>
      </c>
      <c r="F317" s="30" t="s">
        <v>160</v>
      </c>
      <c r="G317" s="32" t="s">
        <v>771</v>
      </c>
      <c r="H317" s="80"/>
      <c r="I317" s="60" t="s">
        <v>666</v>
      </c>
      <c r="J317" s="61" t="s">
        <v>666</v>
      </c>
      <c r="K317" s="77" t="s">
        <v>457</v>
      </c>
      <c r="L317" s="68" t="s">
        <v>289</v>
      </c>
      <c r="M317" s="69" t="s">
        <v>290</v>
      </c>
      <c r="N317" s="70" t="s">
        <v>1447</v>
      </c>
      <c r="O317" s="71"/>
    </row>
    <row r="318" spans="2:15" s="45" customFormat="1" ht="135" x14ac:dyDescent="0.2">
      <c r="B318" s="29">
        <v>16</v>
      </c>
      <c r="C318" s="29">
        <v>16.7</v>
      </c>
      <c r="D318" s="29" t="s">
        <v>1467</v>
      </c>
      <c r="E318" s="192" t="s">
        <v>39</v>
      </c>
      <c r="F318" s="30" t="s">
        <v>161</v>
      </c>
      <c r="G318" s="32" t="s">
        <v>772</v>
      </c>
      <c r="H318" s="85"/>
      <c r="I318" s="60" t="s">
        <v>666</v>
      </c>
      <c r="J318" s="61" t="s">
        <v>666</v>
      </c>
      <c r="K318" s="84" t="s">
        <v>457</v>
      </c>
      <c r="L318" s="68" t="s">
        <v>237</v>
      </c>
      <c r="M318" s="69" t="s">
        <v>238</v>
      </c>
      <c r="N318" s="70" t="s">
        <v>1448</v>
      </c>
      <c r="O318" s="71"/>
    </row>
    <row r="319" spans="2:15" s="45" customFormat="1" ht="75" x14ac:dyDescent="0.2">
      <c r="B319" s="29">
        <v>16</v>
      </c>
      <c r="C319" s="29">
        <v>16.7</v>
      </c>
      <c r="D319" s="29" t="s">
        <v>1467</v>
      </c>
      <c r="E319" s="192" t="s">
        <v>39</v>
      </c>
      <c r="F319" s="30" t="s">
        <v>161</v>
      </c>
      <c r="G319" s="32" t="s">
        <v>772</v>
      </c>
      <c r="H319" s="85"/>
      <c r="I319" s="60" t="s">
        <v>666</v>
      </c>
      <c r="J319" s="61" t="s">
        <v>666</v>
      </c>
      <c r="K319" s="84" t="s">
        <v>457</v>
      </c>
      <c r="L319" s="68" t="s">
        <v>240</v>
      </c>
      <c r="M319" s="69" t="s">
        <v>241</v>
      </c>
      <c r="N319" s="70" t="s">
        <v>999</v>
      </c>
      <c r="O319" s="71"/>
    </row>
    <row r="320" spans="2:15" s="45" customFormat="1" ht="30" x14ac:dyDescent="0.2">
      <c r="B320" s="29">
        <v>16</v>
      </c>
      <c r="C320" s="29">
        <v>16.8</v>
      </c>
      <c r="D320" s="29" t="s">
        <v>33</v>
      </c>
      <c r="E320" s="192" t="s">
        <v>39</v>
      </c>
      <c r="F320" s="30" t="s">
        <v>32</v>
      </c>
      <c r="G320" s="32" t="s">
        <v>162</v>
      </c>
      <c r="H320" s="80"/>
      <c r="I320" s="60" t="s">
        <v>666</v>
      </c>
      <c r="J320" s="61" t="s">
        <v>666</v>
      </c>
      <c r="K320" s="77"/>
      <c r="L320" s="68"/>
      <c r="M320" s="69"/>
      <c r="N320" s="70"/>
      <c r="O320" s="71"/>
    </row>
    <row r="321" spans="2:15" s="45" customFormat="1" ht="90" x14ac:dyDescent="0.2">
      <c r="B321" s="29">
        <v>16</v>
      </c>
      <c r="C321" s="29">
        <v>16.899999999999999</v>
      </c>
      <c r="D321" s="29" t="s">
        <v>41</v>
      </c>
      <c r="E321" s="192" t="s">
        <v>39</v>
      </c>
      <c r="F321" s="30" t="s">
        <v>163</v>
      </c>
      <c r="G321" s="32" t="s">
        <v>773</v>
      </c>
      <c r="H321" s="138"/>
      <c r="I321" s="60" t="s">
        <v>666</v>
      </c>
      <c r="J321" s="61" t="s">
        <v>666</v>
      </c>
      <c r="K321" s="110" t="s">
        <v>457</v>
      </c>
      <c r="L321" s="68" t="s">
        <v>491</v>
      </c>
      <c r="M321" s="69" t="s">
        <v>492</v>
      </c>
      <c r="N321" s="70" t="s">
        <v>493</v>
      </c>
      <c r="O321" s="71"/>
    </row>
    <row r="322" spans="2:15" s="45" customFormat="1" ht="165" x14ac:dyDescent="0.2">
      <c r="B322" s="29">
        <v>16</v>
      </c>
      <c r="C322" s="202">
        <v>16.100000000000001</v>
      </c>
      <c r="D322" s="29" t="s">
        <v>1467</v>
      </c>
      <c r="E322" s="192" t="s">
        <v>39</v>
      </c>
      <c r="F322" s="30" t="s">
        <v>164</v>
      </c>
      <c r="G322" s="32" t="s">
        <v>774</v>
      </c>
      <c r="H322" s="138"/>
      <c r="I322" s="60" t="s">
        <v>666</v>
      </c>
      <c r="J322" s="61" t="s">
        <v>666</v>
      </c>
      <c r="K322" s="110" t="s">
        <v>457</v>
      </c>
      <c r="L322" s="68" t="s">
        <v>1162</v>
      </c>
      <c r="M322" s="69" t="s">
        <v>1163</v>
      </c>
      <c r="N322" s="70" t="s">
        <v>1164</v>
      </c>
      <c r="O322" s="71" t="s">
        <v>666</v>
      </c>
    </row>
    <row r="323" spans="2:15" s="45" customFormat="1" ht="135" x14ac:dyDescent="0.2">
      <c r="B323" s="29">
        <v>16</v>
      </c>
      <c r="C323" s="202">
        <v>16.100000000000001</v>
      </c>
      <c r="D323" s="29" t="s">
        <v>1467</v>
      </c>
      <c r="E323" s="192" t="s">
        <v>39</v>
      </c>
      <c r="F323" s="30" t="s">
        <v>164</v>
      </c>
      <c r="G323" s="32" t="s">
        <v>774</v>
      </c>
      <c r="H323" s="138"/>
      <c r="I323" s="60" t="s">
        <v>666</v>
      </c>
      <c r="J323" s="61" t="s">
        <v>666</v>
      </c>
      <c r="K323" s="110" t="s">
        <v>457</v>
      </c>
      <c r="L323" s="68" t="s">
        <v>491</v>
      </c>
      <c r="M323" s="69" t="s">
        <v>492</v>
      </c>
      <c r="N323" s="70" t="s">
        <v>493</v>
      </c>
      <c r="O323" s="71"/>
    </row>
    <row r="324" spans="2:15" s="45" customFormat="1" ht="150" x14ac:dyDescent="0.2">
      <c r="B324" s="29">
        <v>16</v>
      </c>
      <c r="C324" s="29">
        <v>16.11</v>
      </c>
      <c r="D324" s="29" t="s">
        <v>1467</v>
      </c>
      <c r="E324" s="192" t="s">
        <v>37</v>
      </c>
      <c r="F324" s="30" t="s">
        <v>165</v>
      </c>
      <c r="G324" s="32" t="s">
        <v>166</v>
      </c>
      <c r="H324" s="138"/>
      <c r="I324" s="60" t="s">
        <v>666</v>
      </c>
      <c r="J324" s="61" t="s">
        <v>666</v>
      </c>
      <c r="K324" s="110" t="s">
        <v>457</v>
      </c>
      <c r="L324" s="68" t="s">
        <v>1363</v>
      </c>
      <c r="M324" s="69" t="s">
        <v>1364</v>
      </c>
      <c r="N324" s="70" t="s">
        <v>1365</v>
      </c>
      <c r="O324" s="71" t="s">
        <v>666</v>
      </c>
    </row>
    <row r="325" spans="2:15" s="45" customFormat="1" ht="120" x14ac:dyDescent="0.2">
      <c r="B325" s="29">
        <v>16</v>
      </c>
      <c r="C325" s="29">
        <v>16.12</v>
      </c>
      <c r="D325" s="29" t="s">
        <v>1467</v>
      </c>
      <c r="E325" s="192" t="s">
        <v>39</v>
      </c>
      <c r="F325" s="30" t="s">
        <v>167</v>
      </c>
      <c r="G325" s="193" t="s">
        <v>775</v>
      </c>
      <c r="H325" s="80"/>
      <c r="I325" s="80"/>
      <c r="J325" s="61" t="s">
        <v>666</v>
      </c>
      <c r="K325" s="110" t="s">
        <v>457</v>
      </c>
      <c r="L325" s="68" t="s">
        <v>1360</v>
      </c>
      <c r="M325" s="69" t="s">
        <v>1361</v>
      </c>
      <c r="N325" s="70" t="s">
        <v>1362</v>
      </c>
      <c r="O325" s="71" t="s">
        <v>666</v>
      </c>
    </row>
    <row r="326" spans="2:15" s="45" customFormat="1" ht="150" x14ac:dyDescent="0.2">
      <c r="B326" s="29">
        <v>16</v>
      </c>
      <c r="C326" s="29">
        <v>16.12</v>
      </c>
      <c r="D326" s="29" t="s">
        <v>1467</v>
      </c>
      <c r="E326" s="192" t="s">
        <v>39</v>
      </c>
      <c r="F326" s="30" t="s">
        <v>167</v>
      </c>
      <c r="G326" s="193" t="s">
        <v>775</v>
      </c>
      <c r="H326" s="80"/>
      <c r="I326" s="80"/>
      <c r="J326" s="61" t="s">
        <v>666</v>
      </c>
      <c r="K326" s="110" t="s">
        <v>457</v>
      </c>
      <c r="L326" s="68" t="s">
        <v>1363</v>
      </c>
      <c r="M326" s="69" t="s">
        <v>1364</v>
      </c>
      <c r="N326" s="70" t="s">
        <v>1365</v>
      </c>
      <c r="O326" s="71" t="s">
        <v>666</v>
      </c>
    </row>
    <row r="327" spans="2:15" s="45" customFormat="1" ht="75" x14ac:dyDescent="0.2">
      <c r="B327" s="29">
        <v>16</v>
      </c>
      <c r="C327" s="29">
        <v>16.13</v>
      </c>
      <c r="D327" s="29" t="s">
        <v>1467</v>
      </c>
      <c r="E327" s="194" t="s">
        <v>1471</v>
      </c>
      <c r="F327" s="30" t="s">
        <v>168</v>
      </c>
      <c r="G327" s="32" t="s">
        <v>776</v>
      </c>
      <c r="H327" s="80"/>
      <c r="I327" s="80"/>
      <c r="J327" s="61" t="s">
        <v>666</v>
      </c>
      <c r="K327" s="77"/>
      <c r="L327" s="68"/>
      <c r="M327" s="69"/>
      <c r="N327" s="70"/>
      <c r="O327" s="71"/>
    </row>
    <row r="328" spans="2:15" s="45" customFormat="1" ht="90.75" thickBot="1" x14ac:dyDescent="0.25">
      <c r="B328" s="29">
        <v>16</v>
      </c>
      <c r="C328" s="29">
        <v>16.14</v>
      </c>
      <c r="D328" s="29" t="s">
        <v>1467</v>
      </c>
      <c r="E328" s="192" t="s">
        <v>39</v>
      </c>
      <c r="F328" s="30" t="s">
        <v>169</v>
      </c>
      <c r="G328" s="32" t="s">
        <v>777</v>
      </c>
      <c r="H328" s="85"/>
      <c r="I328" s="85"/>
      <c r="J328" s="61" t="s">
        <v>666</v>
      </c>
      <c r="K328" s="84"/>
      <c r="L328" s="172"/>
      <c r="M328" s="173"/>
      <c r="N328" s="174"/>
      <c r="O328" s="91"/>
    </row>
    <row r="329" spans="2:15" s="45" customFormat="1" x14ac:dyDescent="0.2">
      <c r="B329" s="37">
        <v>17</v>
      </c>
      <c r="C329" s="92"/>
      <c r="D329" s="93"/>
      <c r="E329" s="93"/>
      <c r="F329" s="40" t="s">
        <v>170</v>
      </c>
      <c r="G329" s="178"/>
      <c r="H329" s="92"/>
      <c r="I329" s="92"/>
      <c r="J329" s="92"/>
      <c r="K329" s="178"/>
      <c r="L329" s="41"/>
      <c r="M329" s="41"/>
      <c r="N329" s="41"/>
      <c r="O329" s="136"/>
    </row>
    <row r="330" spans="2:15" s="45" customFormat="1" ht="46.5" customHeight="1" thickBot="1" x14ac:dyDescent="0.25">
      <c r="B330" s="95"/>
      <c r="C330" s="96"/>
      <c r="D330" s="116"/>
      <c r="E330" s="116"/>
      <c r="F330" s="217" t="s">
        <v>758</v>
      </c>
      <c r="G330" s="217" t="s">
        <v>758</v>
      </c>
      <c r="H330" s="50"/>
      <c r="I330" s="50"/>
      <c r="J330" s="50"/>
      <c r="K330" s="49"/>
      <c r="L330" s="99"/>
      <c r="M330" s="99"/>
      <c r="N330" s="99"/>
      <c r="O330" s="53"/>
    </row>
    <row r="331" spans="2:15" s="45" customFormat="1" ht="105" x14ac:dyDescent="0.2">
      <c r="B331" s="29">
        <v>17</v>
      </c>
      <c r="C331" s="29">
        <v>17.100000000000001</v>
      </c>
      <c r="D331" s="29" t="s">
        <v>41</v>
      </c>
      <c r="E331" s="192" t="s">
        <v>38</v>
      </c>
      <c r="F331" s="30" t="s">
        <v>171</v>
      </c>
      <c r="G331" s="32" t="s">
        <v>1502</v>
      </c>
      <c r="H331" s="59" t="s">
        <v>666</v>
      </c>
      <c r="I331" s="60" t="s">
        <v>666</v>
      </c>
      <c r="J331" s="61" t="s">
        <v>666</v>
      </c>
      <c r="K331" s="58" t="s">
        <v>457</v>
      </c>
      <c r="L331" s="68" t="s">
        <v>269</v>
      </c>
      <c r="M331" s="69" t="s">
        <v>204</v>
      </c>
      <c r="N331" s="70" t="s">
        <v>271</v>
      </c>
      <c r="O331" s="66"/>
    </row>
    <row r="332" spans="2:15" s="45" customFormat="1" ht="105" x14ac:dyDescent="0.2">
      <c r="B332" s="29">
        <v>17</v>
      </c>
      <c r="C332" s="29">
        <v>17.100000000000001</v>
      </c>
      <c r="D332" s="29" t="s">
        <v>41</v>
      </c>
      <c r="E332" s="192" t="s">
        <v>38</v>
      </c>
      <c r="F332" s="30" t="s">
        <v>171</v>
      </c>
      <c r="G332" s="32" t="s">
        <v>1502</v>
      </c>
      <c r="H332" s="59" t="s">
        <v>666</v>
      </c>
      <c r="I332" s="60" t="s">
        <v>666</v>
      </c>
      <c r="J332" s="61" t="s">
        <v>666</v>
      </c>
      <c r="K332" s="58" t="s">
        <v>467</v>
      </c>
      <c r="L332" s="68" t="s">
        <v>361</v>
      </c>
      <c r="M332" s="69" t="s">
        <v>362</v>
      </c>
      <c r="N332" s="70" t="s">
        <v>363</v>
      </c>
      <c r="O332" s="71"/>
    </row>
    <row r="333" spans="2:15" s="45" customFormat="1" ht="105" x14ac:dyDescent="0.2">
      <c r="B333" s="29">
        <v>17</v>
      </c>
      <c r="C333" s="29">
        <v>17.100000000000001</v>
      </c>
      <c r="D333" s="29" t="s">
        <v>41</v>
      </c>
      <c r="E333" s="192" t="s">
        <v>38</v>
      </c>
      <c r="F333" s="30" t="s">
        <v>171</v>
      </c>
      <c r="G333" s="32" t="s">
        <v>1502</v>
      </c>
      <c r="H333" s="59" t="s">
        <v>666</v>
      </c>
      <c r="I333" s="60" t="s">
        <v>666</v>
      </c>
      <c r="J333" s="61" t="s">
        <v>666</v>
      </c>
      <c r="K333" s="58" t="s">
        <v>457</v>
      </c>
      <c r="L333" s="68" t="s">
        <v>278</v>
      </c>
      <c r="M333" s="69" t="s">
        <v>279</v>
      </c>
      <c r="N333" s="70" t="s">
        <v>281</v>
      </c>
      <c r="O333" s="71"/>
    </row>
    <row r="334" spans="2:15" s="45" customFormat="1" ht="75" x14ac:dyDescent="0.2">
      <c r="B334" s="29">
        <v>17</v>
      </c>
      <c r="C334" s="29">
        <v>17.2</v>
      </c>
      <c r="D334" s="29" t="s">
        <v>1479</v>
      </c>
      <c r="E334" s="194" t="s">
        <v>1471</v>
      </c>
      <c r="F334" s="30" t="s">
        <v>172</v>
      </c>
      <c r="G334" s="32" t="s">
        <v>1503</v>
      </c>
      <c r="H334" s="59" t="s">
        <v>666</v>
      </c>
      <c r="I334" s="60" t="s">
        <v>666</v>
      </c>
      <c r="J334" s="61" t="s">
        <v>666</v>
      </c>
      <c r="K334" s="77" t="s">
        <v>457</v>
      </c>
      <c r="L334" s="68" t="s">
        <v>275</v>
      </c>
      <c r="M334" s="69" t="s">
        <v>276</v>
      </c>
      <c r="N334" s="70" t="s">
        <v>277</v>
      </c>
      <c r="O334" s="71"/>
    </row>
    <row r="335" spans="2:15" s="45" customFormat="1" ht="75" x14ac:dyDescent="0.2">
      <c r="B335" s="29">
        <v>17</v>
      </c>
      <c r="C335" s="29">
        <v>17.2</v>
      </c>
      <c r="D335" s="29" t="s">
        <v>1479</v>
      </c>
      <c r="E335" s="194" t="s">
        <v>1471</v>
      </c>
      <c r="F335" s="30" t="s">
        <v>172</v>
      </c>
      <c r="G335" s="32" t="s">
        <v>1503</v>
      </c>
      <c r="H335" s="59" t="s">
        <v>666</v>
      </c>
      <c r="I335" s="60" t="s">
        <v>666</v>
      </c>
      <c r="J335" s="61" t="s">
        <v>666</v>
      </c>
      <c r="K335" s="77" t="s">
        <v>457</v>
      </c>
      <c r="L335" s="68" t="s">
        <v>275</v>
      </c>
      <c r="M335" s="69" t="s">
        <v>276</v>
      </c>
      <c r="N335" s="70" t="s">
        <v>277</v>
      </c>
      <c r="O335" s="71"/>
    </row>
    <row r="336" spans="2:15" s="45" customFormat="1" ht="75" x14ac:dyDescent="0.2">
      <c r="B336" s="29">
        <v>17</v>
      </c>
      <c r="C336" s="29">
        <v>17.2</v>
      </c>
      <c r="D336" s="29" t="s">
        <v>1479</v>
      </c>
      <c r="E336" s="194" t="s">
        <v>1471</v>
      </c>
      <c r="F336" s="30" t="s">
        <v>172</v>
      </c>
      <c r="G336" s="32" t="s">
        <v>1503</v>
      </c>
      <c r="H336" s="59" t="s">
        <v>666</v>
      </c>
      <c r="I336" s="60" t="s">
        <v>666</v>
      </c>
      <c r="J336" s="61" t="s">
        <v>666</v>
      </c>
      <c r="K336" s="77" t="s">
        <v>467</v>
      </c>
      <c r="L336" s="68" t="s">
        <v>1108</v>
      </c>
      <c r="M336" s="69" t="s">
        <v>1109</v>
      </c>
      <c r="N336" s="70" t="s">
        <v>1110</v>
      </c>
      <c r="O336" s="71" t="s">
        <v>666</v>
      </c>
    </row>
    <row r="337" spans="1:15" s="45" customFormat="1" ht="75" x14ac:dyDescent="0.2">
      <c r="B337" s="29">
        <v>17</v>
      </c>
      <c r="C337" s="29">
        <v>17.3</v>
      </c>
      <c r="D337" s="29" t="s">
        <v>1479</v>
      </c>
      <c r="E337" s="194" t="s">
        <v>1471</v>
      </c>
      <c r="F337" s="30" t="s">
        <v>760</v>
      </c>
      <c r="G337" s="32" t="s">
        <v>1504</v>
      </c>
      <c r="H337" s="59" t="s">
        <v>666</v>
      </c>
      <c r="I337" s="60" t="s">
        <v>666</v>
      </c>
      <c r="J337" s="61" t="s">
        <v>666</v>
      </c>
      <c r="K337" s="77" t="s">
        <v>457</v>
      </c>
      <c r="L337" s="68" t="s">
        <v>358</v>
      </c>
      <c r="M337" s="69" t="s">
        <v>359</v>
      </c>
      <c r="N337" s="70" t="s">
        <v>360</v>
      </c>
      <c r="O337" s="71"/>
    </row>
    <row r="338" spans="1:15" s="45" customFormat="1" ht="75" x14ac:dyDescent="0.2">
      <c r="B338" s="29">
        <v>17</v>
      </c>
      <c r="C338" s="29">
        <v>17.3</v>
      </c>
      <c r="D338" s="29" t="s">
        <v>1479</v>
      </c>
      <c r="E338" s="194" t="s">
        <v>1471</v>
      </c>
      <c r="F338" s="30" t="s">
        <v>760</v>
      </c>
      <c r="G338" s="32" t="s">
        <v>1504</v>
      </c>
      <c r="H338" s="80"/>
      <c r="I338" s="60" t="s">
        <v>666</v>
      </c>
      <c r="J338" s="61" t="s">
        <v>666</v>
      </c>
      <c r="K338" s="77" t="s">
        <v>457</v>
      </c>
      <c r="L338" s="68" t="s">
        <v>275</v>
      </c>
      <c r="M338" s="69" t="s">
        <v>276</v>
      </c>
      <c r="N338" s="70" t="s">
        <v>277</v>
      </c>
      <c r="O338" s="71"/>
    </row>
    <row r="339" spans="1:15" s="45" customFormat="1" ht="75" x14ac:dyDescent="0.2">
      <c r="B339" s="29">
        <v>17</v>
      </c>
      <c r="C339" s="29">
        <v>17.3</v>
      </c>
      <c r="D339" s="29" t="s">
        <v>1479</v>
      </c>
      <c r="E339" s="194" t="s">
        <v>1471</v>
      </c>
      <c r="F339" s="30" t="s">
        <v>760</v>
      </c>
      <c r="G339" s="32" t="s">
        <v>1504</v>
      </c>
      <c r="H339" s="80"/>
      <c r="I339" s="60" t="s">
        <v>666</v>
      </c>
      <c r="J339" s="61" t="s">
        <v>666</v>
      </c>
      <c r="K339" s="77" t="s">
        <v>467</v>
      </c>
      <c r="L339" s="68" t="s">
        <v>1105</v>
      </c>
      <c r="M339" s="69" t="s">
        <v>1106</v>
      </c>
      <c r="N339" s="70" t="s">
        <v>1107</v>
      </c>
      <c r="O339" s="71" t="s">
        <v>666</v>
      </c>
    </row>
    <row r="340" spans="1:15" s="45" customFormat="1" ht="315" x14ac:dyDescent="0.2">
      <c r="B340" s="29">
        <v>17</v>
      </c>
      <c r="C340" s="29">
        <v>17.3</v>
      </c>
      <c r="D340" s="29" t="s">
        <v>1479</v>
      </c>
      <c r="E340" s="194" t="s">
        <v>1471</v>
      </c>
      <c r="F340" s="30" t="s">
        <v>760</v>
      </c>
      <c r="G340" s="32" t="s">
        <v>1504</v>
      </c>
      <c r="H340" s="80"/>
      <c r="I340" s="60" t="s">
        <v>666</v>
      </c>
      <c r="J340" s="61" t="s">
        <v>666</v>
      </c>
      <c r="K340" s="77" t="s">
        <v>457</v>
      </c>
      <c r="L340" s="68" t="s">
        <v>278</v>
      </c>
      <c r="M340" s="69" t="s">
        <v>279</v>
      </c>
      <c r="N340" s="70" t="s">
        <v>1459</v>
      </c>
      <c r="O340" s="71"/>
    </row>
    <row r="341" spans="1:15" s="45" customFormat="1" ht="60" x14ac:dyDescent="0.2">
      <c r="B341" s="29">
        <v>17</v>
      </c>
      <c r="C341" s="29">
        <v>17.399999999999999</v>
      </c>
      <c r="D341" s="29" t="s">
        <v>1479</v>
      </c>
      <c r="E341" s="194" t="s">
        <v>1471</v>
      </c>
      <c r="F341" s="30" t="s">
        <v>761</v>
      </c>
      <c r="G341" s="32" t="s">
        <v>1505</v>
      </c>
      <c r="H341" s="85"/>
      <c r="I341" s="60" t="s">
        <v>666</v>
      </c>
      <c r="J341" s="61" t="s">
        <v>666</v>
      </c>
      <c r="K341" s="84" t="s">
        <v>457</v>
      </c>
      <c r="L341" s="68" t="s">
        <v>269</v>
      </c>
      <c r="M341" s="69" t="s">
        <v>204</v>
      </c>
      <c r="N341" s="70" t="s">
        <v>270</v>
      </c>
      <c r="O341" s="71"/>
    </row>
    <row r="342" spans="1:15" s="45" customFormat="1" ht="60" x14ac:dyDescent="0.2">
      <c r="B342" s="29">
        <v>17</v>
      </c>
      <c r="C342" s="29">
        <v>17.399999999999999</v>
      </c>
      <c r="D342" s="29" t="s">
        <v>1479</v>
      </c>
      <c r="E342" s="194" t="s">
        <v>1471</v>
      </c>
      <c r="F342" s="30" t="s">
        <v>761</v>
      </c>
      <c r="G342" s="32" t="s">
        <v>1505</v>
      </c>
      <c r="H342" s="85"/>
      <c r="I342" s="60" t="s">
        <v>666</v>
      </c>
      <c r="J342" s="61" t="s">
        <v>666</v>
      </c>
      <c r="K342" s="84" t="s">
        <v>467</v>
      </c>
      <c r="L342" s="68" t="s">
        <v>1105</v>
      </c>
      <c r="M342" s="69" t="s">
        <v>1106</v>
      </c>
      <c r="N342" s="70" t="s">
        <v>1107</v>
      </c>
      <c r="O342" s="71" t="s">
        <v>666</v>
      </c>
    </row>
    <row r="343" spans="1:15" s="45" customFormat="1" ht="60" x14ac:dyDescent="0.2">
      <c r="B343" s="29">
        <v>17</v>
      </c>
      <c r="C343" s="29">
        <v>17.399999999999999</v>
      </c>
      <c r="D343" s="29" t="s">
        <v>1479</v>
      </c>
      <c r="E343" s="194" t="s">
        <v>1471</v>
      </c>
      <c r="F343" s="30" t="s">
        <v>761</v>
      </c>
      <c r="G343" s="32" t="s">
        <v>1505</v>
      </c>
      <c r="H343" s="85"/>
      <c r="I343" s="60" t="s">
        <v>666</v>
      </c>
      <c r="J343" s="61" t="s">
        <v>666</v>
      </c>
      <c r="K343" s="84" t="s">
        <v>467</v>
      </c>
      <c r="L343" s="68" t="s">
        <v>275</v>
      </c>
      <c r="M343" s="69" t="s">
        <v>276</v>
      </c>
      <c r="N343" s="70" t="s">
        <v>277</v>
      </c>
      <c r="O343" s="71" t="s">
        <v>666</v>
      </c>
    </row>
    <row r="344" spans="1:15" s="45" customFormat="1" ht="60" x14ac:dyDescent="0.2">
      <c r="B344" s="29">
        <v>17</v>
      </c>
      <c r="C344" s="29">
        <v>17.399999999999999</v>
      </c>
      <c r="D344" s="29" t="s">
        <v>1479</v>
      </c>
      <c r="E344" s="194" t="s">
        <v>1471</v>
      </c>
      <c r="F344" s="30" t="s">
        <v>761</v>
      </c>
      <c r="G344" s="32" t="s">
        <v>1505</v>
      </c>
      <c r="H344" s="85"/>
      <c r="I344" s="60" t="s">
        <v>666</v>
      </c>
      <c r="J344" s="61" t="s">
        <v>666</v>
      </c>
      <c r="K344" s="84" t="s">
        <v>467</v>
      </c>
      <c r="L344" s="68" t="s">
        <v>1105</v>
      </c>
      <c r="M344" s="69" t="s">
        <v>1106</v>
      </c>
      <c r="N344" s="70" t="s">
        <v>1107</v>
      </c>
      <c r="O344" s="71" t="s">
        <v>666</v>
      </c>
    </row>
    <row r="345" spans="1:15" s="45" customFormat="1" ht="60" x14ac:dyDescent="0.2">
      <c r="B345" s="29">
        <v>17</v>
      </c>
      <c r="C345" s="29">
        <v>17.399999999999999</v>
      </c>
      <c r="D345" s="29" t="s">
        <v>1479</v>
      </c>
      <c r="E345" s="194" t="s">
        <v>1471</v>
      </c>
      <c r="F345" s="30" t="s">
        <v>761</v>
      </c>
      <c r="G345" s="32" t="s">
        <v>1505</v>
      </c>
      <c r="H345" s="85"/>
      <c r="I345" s="60" t="s">
        <v>666</v>
      </c>
      <c r="J345" s="61" t="s">
        <v>666</v>
      </c>
      <c r="K345" s="84" t="s">
        <v>457</v>
      </c>
      <c r="L345" s="68" t="s">
        <v>278</v>
      </c>
      <c r="M345" s="69" t="s">
        <v>279</v>
      </c>
      <c r="N345" s="70" t="s">
        <v>282</v>
      </c>
      <c r="O345" s="71"/>
    </row>
    <row r="346" spans="1:15" s="45" customFormat="1" ht="60" x14ac:dyDescent="0.2">
      <c r="B346" s="29">
        <v>17</v>
      </c>
      <c r="C346" s="29">
        <v>17.5</v>
      </c>
      <c r="D346" s="29" t="s">
        <v>41</v>
      </c>
      <c r="E346" s="192" t="s">
        <v>38</v>
      </c>
      <c r="F346" s="30" t="s">
        <v>173</v>
      </c>
      <c r="G346" s="193" t="s">
        <v>1506</v>
      </c>
      <c r="H346" s="80"/>
      <c r="I346" s="60" t="s">
        <v>666</v>
      </c>
      <c r="J346" s="61" t="s">
        <v>666</v>
      </c>
      <c r="K346" s="77" t="s">
        <v>457</v>
      </c>
      <c r="L346" s="68" t="s">
        <v>269</v>
      </c>
      <c r="M346" s="69" t="s">
        <v>204</v>
      </c>
      <c r="N346" s="70" t="s">
        <v>271</v>
      </c>
      <c r="O346" s="71"/>
    </row>
    <row r="347" spans="1:15" s="45" customFormat="1" ht="60" x14ac:dyDescent="0.2">
      <c r="B347" s="29">
        <v>17</v>
      </c>
      <c r="C347" s="29">
        <v>17.5</v>
      </c>
      <c r="D347" s="29" t="s">
        <v>41</v>
      </c>
      <c r="E347" s="192" t="s">
        <v>38</v>
      </c>
      <c r="F347" s="30" t="s">
        <v>173</v>
      </c>
      <c r="G347" s="193" t="s">
        <v>1506</v>
      </c>
      <c r="H347" s="80"/>
      <c r="I347" s="60" t="s">
        <v>666</v>
      </c>
      <c r="J347" s="61" t="s">
        <v>666</v>
      </c>
      <c r="K347" s="77" t="s">
        <v>457</v>
      </c>
      <c r="L347" s="68" t="s">
        <v>278</v>
      </c>
      <c r="M347" s="69" t="s">
        <v>279</v>
      </c>
      <c r="N347" s="70" t="s">
        <v>281</v>
      </c>
      <c r="O347" s="71"/>
    </row>
    <row r="348" spans="1:15" ht="90" x14ac:dyDescent="0.25">
      <c r="A348" s="45"/>
      <c r="B348" s="29">
        <v>17</v>
      </c>
      <c r="C348" s="29">
        <v>17.600000000000001</v>
      </c>
      <c r="D348" s="29" t="s">
        <v>41</v>
      </c>
      <c r="E348" s="192" t="s">
        <v>38</v>
      </c>
      <c r="F348" s="30" t="s">
        <v>174</v>
      </c>
      <c r="G348" s="32" t="s">
        <v>1507</v>
      </c>
      <c r="H348" s="80"/>
      <c r="I348" s="60" t="s">
        <v>666</v>
      </c>
      <c r="J348" s="61" t="s">
        <v>666</v>
      </c>
      <c r="K348" s="77" t="s">
        <v>467</v>
      </c>
      <c r="L348" s="68" t="s">
        <v>1054</v>
      </c>
      <c r="M348" s="69" t="s">
        <v>1055</v>
      </c>
      <c r="N348" s="70" t="s">
        <v>1056</v>
      </c>
      <c r="O348" s="179" t="s">
        <v>666</v>
      </c>
    </row>
    <row r="349" spans="1:15" ht="315" x14ac:dyDescent="0.25">
      <c r="A349" s="45"/>
      <c r="B349" s="29">
        <v>17</v>
      </c>
      <c r="C349" s="29">
        <v>17.600000000000001</v>
      </c>
      <c r="D349" s="29" t="s">
        <v>41</v>
      </c>
      <c r="E349" s="192" t="s">
        <v>38</v>
      </c>
      <c r="F349" s="30" t="s">
        <v>174</v>
      </c>
      <c r="G349" s="32" t="s">
        <v>1507</v>
      </c>
      <c r="H349" s="80"/>
      <c r="I349" s="60" t="s">
        <v>666</v>
      </c>
      <c r="J349" s="61" t="s">
        <v>666</v>
      </c>
      <c r="K349" s="77" t="s">
        <v>457</v>
      </c>
      <c r="L349" s="68" t="s">
        <v>278</v>
      </c>
      <c r="M349" s="69" t="s">
        <v>279</v>
      </c>
      <c r="N349" s="70" t="s">
        <v>1459</v>
      </c>
      <c r="O349" s="179" t="s">
        <v>666</v>
      </c>
    </row>
    <row r="350" spans="1:15" ht="60" x14ac:dyDescent="0.25">
      <c r="A350" s="45"/>
      <c r="B350" s="29">
        <v>17</v>
      </c>
      <c r="C350" s="29">
        <v>17.7</v>
      </c>
      <c r="D350" s="29" t="s">
        <v>41</v>
      </c>
      <c r="E350" s="204" t="s">
        <v>110</v>
      </c>
      <c r="F350" s="30" t="s">
        <v>175</v>
      </c>
      <c r="G350" s="32" t="s">
        <v>762</v>
      </c>
      <c r="H350" s="80"/>
      <c r="I350" s="60" t="s">
        <v>666</v>
      </c>
      <c r="J350" s="61" t="s">
        <v>666</v>
      </c>
      <c r="K350" s="77" t="s">
        <v>664</v>
      </c>
      <c r="L350" s="68" t="s">
        <v>1096</v>
      </c>
      <c r="M350" s="69" t="s">
        <v>1097</v>
      </c>
      <c r="N350" s="70" t="s">
        <v>1098</v>
      </c>
      <c r="O350" s="179" t="s">
        <v>666</v>
      </c>
    </row>
    <row r="351" spans="1:15" ht="30" x14ac:dyDescent="0.25">
      <c r="A351" s="45"/>
      <c r="B351" s="29">
        <v>17</v>
      </c>
      <c r="C351" s="29">
        <v>17.8</v>
      </c>
      <c r="D351" s="29" t="s">
        <v>41</v>
      </c>
      <c r="E351" s="204" t="s">
        <v>110</v>
      </c>
      <c r="F351" s="30" t="s">
        <v>176</v>
      </c>
      <c r="G351" s="32" t="s">
        <v>763</v>
      </c>
      <c r="H351" s="80"/>
      <c r="I351" s="60" t="s">
        <v>666</v>
      </c>
      <c r="J351" s="61" t="s">
        <v>666</v>
      </c>
      <c r="K351" s="77" t="s">
        <v>457</v>
      </c>
      <c r="L351" s="68" t="s">
        <v>272</v>
      </c>
      <c r="M351" s="69" t="s">
        <v>273</v>
      </c>
      <c r="N351" s="70" t="s">
        <v>274</v>
      </c>
      <c r="O351" s="179"/>
    </row>
    <row r="352" spans="1:15" ht="75" x14ac:dyDescent="0.25">
      <c r="A352" s="45"/>
      <c r="B352" s="29">
        <v>17</v>
      </c>
      <c r="C352" s="29">
        <v>17.899999999999999</v>
      </c>
      <c r="D352" s="29" t="s">
        <v>1479</v>
      </c>
      <c r="E352" s="204" t="s">
        <v>110</v>
      </c>
      <c r="F352" s="30" t="s">
        <v>177</v>
      </c>
      <c r="G352" s="193" t="s">
        <v>764</v>
      </c>
      <c r="H352" s="85"/>
      <c r="I352" s="85"/>
      <c r="J352" s="61" t="s">
        <v>666</v>
      </c>
      <c r="K352" s="84" t="s">
        <v>457</v>
      </c>
      <c r="L352" s="68" t="s">
        <v>275</v>
      </c>
      <c r="M352" s="69" t="s">
        <v>276</v>
      </c>
      <c r="N352" s="70" t="s">
        <v>277</v>
      </c>
      <c r="O352" s="181"/>
    </row>
    <row r="353" spans="1:15" ht="75.75" thickBot="1" x14ac:dyDescent="0.3">
      <c r="A353" s="45"/>
      <c r="B353" s="29">
        <v>17</v>
      </c>
      <c r="C353" s="29">
        <v>17.899999999999999</v>
      </c>
      <c r="D353" s="29" t="s">
        <v>1479</v>
      </c>
      <c r="E353" s="204" t="s">
        <v>110</v>
      </c>
      <c r="F353" s="30" t="s">
        <v>177</v>
      </c>
      <c r="G353" s="193" t="s">
        <v>764</v>
      </c>
      <c r="H353" s="85"/>
      <c r="I353" s="85"/>
      <c r="J353" s="61" t="s">
        <v>666</v>
      </c>
      <c r="K353" s="84" t="s">
        <v>457</v>
      </c>
      <c r="L353" s="68" t="s">
        <v>278</v>
      </c>
      <c r="M353" s="69" t="s">
        <v>279</v>
      </c>
      <c r="N353" s="70" t="s">
        <v>280</v>
      </c>
      <c r="O353" s="181"/>
    </row>
    <row r="354" spans="1:15" x14ac:dyDescent="0.25">
      <c r="A354" s="45"/>
      <c r="B354" s="37" t="s">
        <v>23</v>
      </c>
      <c r="C354" s="92"/>
      <c r="D354" s="93"/>
      <c r="E354" s="93"/>
      <c r="F354" s="219" t="s">
        <v>178</v>
      </c>
      <c r="G354" s="219"/>
      <c r="H354" s="177"/>
      <c r="I354" s="177"/>
      <c r="J354" s="177"/>
      <c r="K354" s="162"/>
      <c r="L354" s="41"/>
      <c r="M354" s="41"/>
      <c r="N354" s="41"/>
      <c r="O354" s="182"/>
    </row>
    <row r="355" spans="1:15" ht="60" customHeight="1" thickBot="1" x14ac:dyDescent="0.3">
      <c r="A355" s="45"/>
      <c r="B355" s="95"/>
      <c r="C355" s="96"/>
      <c r="D355" s="116"/>
      <c r="E355" s="116"/>
      <c r="F355" s="217" t="s">
        <v>759</v>
      </c>
      <c r="G355" s="217" t="s">
        <v>759</v>
      </c>
      <c r="H355" s="50"/>
      <c r="I355" s="50"/>
      <c r="J355" s="50"/>
      <c r="K355" s="49"/>
      <c r="L355" s="99"/>
      <c r="M355" s="99"/>
      <c r="N355" s="99"/>
      <c r="O355" s="183"/>
    </row>
    <row r="356" spans="1:15" ht="105" x14ac:dyDescent="0.25">
      <c r="A356" s="45"/>
      <c r="B356" s="29">
        <v>18</v>
      </c>
      <c r="C356" s="29">
        <v>18.100000000000001</v>
      </c>
      <c r="D356" s="29" t="s">
        <v>1479</v>
      </c>
      <c r="E356" s="194" t="s">
        <v>1471</v>
      </c>
      <c r="F356" s="30" t="s">
        <v>179</v>
      </c>
      <c r="G356" s="32" t="s">
        <v>1508</v>
      </c>
      <c r="H356" s="170"/>
      <c r="I356" s="60" t="s">
        <v>666</v>
      </c>
      <c r="J356" s="61" t="s">
        <v>666</v>
      </c>
      <c r="K356" s="58"/>
      <c r="L356" s="133"/>
      <c r="M356" s="134"/>
      <c r="N356" s="135"/>
      <c r="O356" s="184"/>
    </row>
    <row r="357" spans="1:15" ht="75" x14ac:dyDescent="0.25">
      <c r="A357" s="45"/>
      <c r="B357" s="29" t="s">
        <v>1509</v>
      </c>
      <c r="C357" s="29">
        <v>18.2</v>
      </c>
      <c r="D357" s="29" t="s">
        <v>33</v>
      </c>
      <c r="E357" s="192" t="s">
        <v>40</v>
      </c>
      <c r="F357" s="30" t="s">
        <v>181</v>
      </c>
      <c r="G357" s="32" t="s">
        <v>1510</v>
      </c>
      <c r="H357" s="80"/>
      <c r="I357" s="60" t="s">
        <v>666</v>
      </c>
      <c r="J357" s="61" t="s">
        <v>666</v>
      </c>
      <c r="K357" s="77"/>
      <c r="L357" s="68"/>
      <c r="M357" s="69"/>
      <c r="N357" s="70"/>
      <c r="O357" s="179"/>
    </row>
    <row r="358" spans="1:15" ht="45" x14ac:dyDescent="0.25">
      <c r="A358" s="45"/>
      <c r="B358" s="29" t="s">
        <v>1509</v>
      </c>
      <c r="C358" s="29">
        <v>18.3</v>
      </c>
      <c r="D358" s="29" t="s">
        <v>33</v>
      </c>
      <c r="E358" s="192" t="s">
        <v>39</v>
      </c>
      <c r="F358" s="30" t="s">
        <v>183</v>
      </c>
      <c r="G358" s="32" t="s">
        <v>1518</v>
      </c>
      <c r="H358" s="80"/>
      <c r="I358" s="60" t="s">
        <v>666</v>
      </c>
      <c r="J358" s="61" t="s">
        <v>666</v>
      </c>
      <c r="K358" s="77"/>
      <c r="L358" s="68"/>
      <c r="M358" s="69"/>
      <c r="N358" s="70"/>
      <c r="O358" s="179"/>
    </row>
    <row r="359" spans="1:15" ht="30" x14ac:dyDescent="0.25">
      <c r="A359" s="45"/>
      <c r="B359" s="29">
        <v>18</v>
      </c>
      <c r="C359" s="29">
        <v>18.399999999999999</v>
      </c>
      <c r="D359" s="29" t="s">
        <v>33</v>
      </c>
      <c r="E359" s="192" t="s">
        <v>39</v>
      </c>
      <c r="F359" s="30" t="s">
        <v>185</v>
      </c>
      <c r="G359" s="32" t="s">
        <v>1511</v>
      </c>
      <c r="H359" s="80"/>
      <c r="I359" s="80"/>
      <c r="J359" s="61" t="s">
        <v>666</v>
      </c>
      <c r="K359" s="77"/>
      <c r="L359" s="68"/>
      <c r="M359" s="69"/>
      <c r="N359" s="70"/>
      <c r="O359" s="179"/>
    </row>
    <row r="360" spans="1:15" ht="30" x14ac:dyDescent="0.25">
      <c r="A360" s="45"/>
      <c r="B360" s="29" t="s">
        <v>1509</v>
      </c>
      <c r="C360" s="29">
        <v>18.5</v>
      </c>
      <c r="D360" s="29" t="s">
        <v>33</v>
      </c>
      <c r="E360" s="205" t="s">
        <v>40</v>
      </c>
      <c r="F360" s="30" t="s">
        <v>187</v>
      </c>
      <c r="G360" s="32" t="s">
        <v>1512</v>
      </c>
      <c r="H360" s="80"/>
      <c r="I360" s="80"/>
      <c r="J360" s="61" t="s">
        <v>666</v>
      </c>
      <c r="K360" s="176"/>
      <c r="L360" s="139"/>
      <c r="M360" s="139"/>
      <c r="N360" s="140"/>
      <c r="O360" s="179"/>
    </row>
    <row r="361" spans="1:15" x14ac:dyDescent="0.25">
      <c r="A361" s="45"/>
      <c r="B361" s="45"/>
      <c r="C361" s="45"/>
      <c r="D361" s="185"/>
      <c r="E361" s="185"/>
      <c r="F361" s="186"/>
      <c r="G361" s="186"/>
      <c r="H361" s="187"/>
      <c r="I361" s="187"/>
      <c r="J361" s="187"/>
      <c r="K361" s="186"/>
      <c r="L361" s="141"/>
      <c r="M361" s="188"/>
      <c r="N361" s="188"/>
    </row>
    <row r="362" spans="1:15" x14ac:dyDescent="0.25">
      <c r="A362" s="45"/>
      <c r="B362" s="45"/>
      <c r="C362" s="45"/>
      <c r="D362" s="185"/>
      <c r="E362" s="185"/>
      <c r="F362" s="186"/>
      <c r="G362" s="186"/>
      <c r="H362" s="187"/>
      <c r="I362" s="187"/>
      <c r="J362" s="187"/>
      <c r="K362" s="186"/>
      <c r="L362" s="141"/>
      <c r="M362" s="188"/>
      <c r="N362" s="188"/>
    </row>
  </sheetData>
  <autoFilter ref="A1:N360" xr:uid="{00000000-0009-0000-0000-000004000000}"/>
  <mergeCells count="20">
    <mergeCell ref="F306:G306"/>
    <mergeCell ref="F330:G330"/>
    <mergeCell ref="F354:G354"/>
    <mergeCell ref="F355:G355"/>
    <mergeCell ref="F307:G307"/>
    <mergeCell ref="F286:G286"/>
    <mergeCell ref="F3:G3"/>
    <mergeCell ref="F13:G13"/>
    <mergeCell ref="F72:G72"/>
    <mergeCell ref="F113:G113"/>
    <mergeCell ref="F122:G122"/>
    <mergeCell ref="F148:G148"/>
    <mergeCell ref="F166:G166"/>
    <mergeCell ref="F188:G188"/>
    <mergeCell ref="F203:G203"/>
    <mergeCell ref="F213:G213"/>
    <mergeCell ref="F226:G226"/>
    <mergeCell ref="F248:G248"/>
    <mergeCell ref="F273:G273"/>
    <mergeCell ref="F32:G32"/>
  </mergeCells>
  <conditionalFormatting sqref="E14:E30">
    <cfRule type="containsText" dxfId="139" priority="867" operator="containsText" text="Respond">
      <formula>NOT(ISERROR(SEARCH("Respond",E14)))</formula>
    </cfRule>
    <cfRule type="containsText" dxfId="138" priority="869" operator="containsText" text="Identify">
      <formula>NOT(ISERROR(SEARCH("Identify",E14)))</formula>
    </cfRule>
    <cfRule type="containsText" dxfId="137" priority="868" operator="containsText" text="Detect">
      <formula>NOT(ISERROR(SEARCH("Detect",E14)))</formula>
    </cfRule>
    <cfRule type="containsText" dxfId="136" priority="866" operator="containsText" text="Protect">
      <formula>NOT(ISERROR(SEARCH("Protect",E14)))</formula>
    </cfRule>
    <cfRule type="containsText" dxfId="135" priority="870" operator="containsText" text="Identity">
      <formula>NOT(ISERROR(SEARCH("Identity",E14)))</formula>
    </cfRule>
  </conditionalFormatting>
  <conditionalFormatting sqref="E33:E40">
    <cfRule type="containsText" dxfId="134" priority="830" operator="containsText" text="Identity">
      <formula>NOT(ISERROR(SEARCH("Identity",E33)))</formula>
    </cfRule>
    <cfRule type="containsText" dxfId="133" priority="829" operator="containsText" text="Identify">
      <formula>NOT(ISERROR(SEARCH("Identify",E33)))</formula>
    </cfRule>
    <cfRule type="containsText" dxfId="132" priority="828" operator="containsText" text="Detect">
      <formula>NOT(ISERROR(SEARCH("Detect",E33)))</formula>
    </cfRule>
    <cfRule type="containsText" dxfId="131" priority="827" operator="containsText" text="Respond">
      <formula>NOT(ISERROR(SEARCH("Respond",E33)))</formula>
    </cfRule>
    <cfRule type="containsText" dxfId="130" priority="826" operator="containsText" text="Protect">
      <formula>NOT(ISERROR(SEARCH("Protect",E33)))</formula>
    </cfRule>
  </conditionalFormatting>
  <conditionalFormatting sqref="E45:E49">
    <cfRule type="containsText" dxfId="129" priority="804" operator="containsText" text="Identify">
      <formula>NOT(ISERROR(SEARCH("Identify",E45)))</formula>
    </cfRule>
    <cfRule type="containsText" dxfId="128" priority="805" operator="containsText" text="Identity">
      <formula>NOT(ISERROR(SEARCH("Identity",E45)))</formula>
    </cfRule>
    <cfRule type="containsText" dxfId="127" priority="803" operator="containsText" text="Detect">
      <formula>NOT(ISERROR(SEARCH("Detect",E45)))</formula>
    </cfRule>
    <cfRule type="containsText" dxfId="126" priority="802" operator="containsText" text="Respond">
      <formula>NOT(ISERROR(SEARCH("Respond",E45)))</formula>
    </cfRule>
    <cfRule type="containsText" dxfId="125" priority="801" operator="containsText" text="Protect">
      <formula>NOT(ISERROR(SEARCH("Protect",E45)))</formula>
    </cfRule>
  </conditionalFormatting>
  <conditionalFormatting sqref="E60:E67">
    <cfRule type="containsText" dxfId="124" priority="783" operator="containsText" text="Detect">
      <formula>NOT(ISERROR(SEARCH("Detect",E60)))</formula>
    </cfRule>
    <cfRule type="containsText" dxfId="123" priority="785" operator="containsText" text="Identity">
      <formula>NOT(ISERROR(SEARCH("Identity",E60)))</formula>
    </cfRule>
    <cfRule type="containsText" dxfId="122" priority="784" operator="containsText" text="Identify">
      <formula>NOT(ISERROR(SEARCH("Identify",E60)))</formula>
    </cfRule>
    <cfRule type="containsText" dxfId="121" priority="782" operator="containsText" text="Respond">
      <formula>NOT(ISERROR(SEARCH("Respond",E60)))</formula>
    </cfRule>
    <cfRule type="containsText" dxfId="120" priority="781" operator="containsText" text="Protect">
      <formula>NOT(ISERROR(SEARCH("Protect",E60)))</formula>
    </cfRule>
  </conditionalFormatting>
  <conditionalFormatting sqref="E73:E93">
    <cfRule type="containsText" dxfId="119" priority="680" operator="containsText" text="Identity">
      <formula>NOT(ISERROR(SEARCH("Identity",E73)))</formula>
    </cfRule>
    <cfRule type="containsText" dxfId="118" priority="679" operator="containsText" text="Identify">
      <formula>NOT(ISERROR(SEARCH("Identify",E73)))</formula>
    </cfRule>
    <cfRule type="containsText" dxfId="117" priority="678" operator="containsText" text="Detect">
      <formula>NOT(ISERROR(SEARCH("Detect",E73)))</formula>
    </cfRule>
    <cfRule type="containsText" dxfId="116" priority="677" operator="containsText" text="Respond">
      <formula>NOT(ISERROR(SEARCH("Respond",E73)))</formula>
    </cfRule>
    <cfRule type="containsText" dxfId="115" priority="676" operator="containsText" text="Protect">
      <formula>NOT(ISERROR(SEARCH("Protect",E73)))</formula>
    </cfRule>
  </conditionalFormatting>
  <conditionalFormatting sqref="E99">
    <cfRule type="containsText" dxfId="114" priority="675" operator="containsText" text="Identity">
      <formula>NOT(ISERROR(SEARCH("Identity",E99)))</formula>
    </cfRule>
    <cfRule type="containsText" dxfId="113" priority="674" operator="containsText" text="Identify">
      <formula>NOT(ISERROR(SEARCH("Identify",E99)))</formula>
    </cfRule>
    <cfRule type="containsText" dxfId="112" priority="673" operator="containsText" text="Detect">
      <formula>NOT(ISERROR(SEARCH("Detect",E99)))</formula>
    </cfRule>
    <cfRule type="containsText" dxfId="111" priority="672" operator="containsText" text="Respond">
      <formula>NOT(ISERROR(SEARCH("Respond",E99)))</formula>
    </cfRule>
    <cfRule type="containsText" dxfId="110" priority="671" operator="containsText" text="Protect">
      <formula>NOT(ISERROR(SEARCH("Protect",E99)))</formula>
    </cfRule>
  </conditionalFormatting>
  <conditionalFormatting sqref="E103:E111">
    <cfRule type="containsText" dxfId="109" priority="626" operator="containsText" text="Protect">
      <formula>NOT(ISERROR(SEARCH("Protect",E103)))</formula>
    </cfRule>
    <cfRule type="containsText" dxfId="108" priority="630" operator="containsText" text="Identity">
      <formula>NOT(ISERROR(SEARCH("Identity",E103)))</formula>
    </cfRule>
    <cfRule type="containsText" dxfId="107" priority="629" operator="containsText" text="Identify">
      <formula>NOT(ISERROR(SEARCH("Identify",E103)))</formula>
    </cfRule>
    <cfRule type="containsText" dxfId="106" priority="628" operator="containsText" text="Detect">
      <formula>NOT(ISERROR(SEARCH("Detect",E103)))</formula>
    </cfRule>
    <cfRule type="containsText" dxfId="105" priority="627" operator="containsText" text="Respond">
      <formula>NOT(ISERROR(SEARCH("Respond",E103)))</formula>
    </cfRule>
  </conditionalFormatting>
  <conditionalFormatting sqref="E114:E116">
    <cfRule type="containsText" dxfId="104" priority="625" operator="containsText" text="Identity">
      <formula>NOT(ISERROR(SEARCH("Identity",E114)))</formula>
    </cfRule>
    <cfRule type="containsText" dxfId="103" priority="624" operator="containsText" text="Identify">
      <formula>NOT(ISERROR(SEARCH("Identify",E114)))</formula>
    </cfRule>
    <cfRule type="containsText" dxfId="102" priority="623" operator="containsText" text="Detect">
      <formula>NOT(ISERROR(SEARCH("Detect",E114)))</formula>
    </cfRule>
    <cfRule type="containsText" dxfId="101" priority="622" operator="containsText" text="Respond">
      <formula>NOT(ISERROR(SEARCH("Respond",E114)))</formula>
    </cfRule>
    <cfRule type="containsText" dxfId="100" priority="621" operator="containsText" text="Protect">
      <formula>NOT(ISERROR(SEARCH("Protect",E114)))</formula>
    </cfRule>
  </conditionalFormatting>
  <conditionalFormatting sqref="E123:E130">
    <cfRule type="containsText" dxfId="99" priority="583" operator="containsText" text="Detect">
      <formula>NOT(ISERROR(SEARCH("Detect",E123)))</formula>
    </cfRule>
    <cfRule type="containsText" dxfId="98" priority="581" operator="containsText" text="Protect">
      <formula>NOT(ISERROR(SEARCH("Protect",E123)))</formula>
    </cfRule>
    <cfRule type="containsText" dxfId="97" priority="582" operator="containsText" text="Respond">
      <formula>NOT(ISERROR(SEARCH("Respond",E123)))</formula>
    </cfRule>
    <cfRule type="containsText" dxfId="96" priority="585" operator="containsText" text="Identity">
      <formula>NOT(ISERROR(SEARCH("Identity",E123)))</formula>
    </cfRule>
    <cfRule type="containsText" dxfId="95" priority="584" operator="containsText" text="Identify">
      <formula>NOT(ISERROR(SEARCH("Identify",E123)))</formula>
    </cfRule>
  </conditionalFormatting>
  <conditionalFormatting sqref="E136:E138">
    <cfRule type="containsText" dxfId="94" priority="574" operator="containsText" text="Identify">
      <formula>NOT(ISERROR(SEARCH("Identify",E136)))</formula>
    </cfRule>
    <cfRule type="containsText" dxfId="93" priority="575" operator="containsText" text="Identity">
      <formula>NOT(ISERROR(SEARCH("Identity",E136)))</formula>
    </cfRule>
    <cfRule type="containsText" dxfId="92" priority="573" operator="containsText" text="Detect">
      <formula>NOT(ISERROR(SEARCH("Detect",E136)))</formula>
    </cfRule>
    <cfRule type="containsText" dxfId="91" priority="572" operator="containsText" text="Respond">
      <formula>NOT(ISERROR(SEARCH("Respond",E136)))</formula>
    </cfRule>
    <cfRule type="containsText" dxfId="90" priority="571" operator="containsText" text="Protect">
      <formula>NOT(ISERROR(SEARCH("Protect",E136)))</formula>
    </cfRule>
  </conditionalFormatting>
  <conditionalFormatting sqref="E141:E146">
    <cfRule type="containsText" dxfId="89" priority="543" operator="containsText" text="Detect">
      <formula>NOT(ISERROR(SEARCH("Detect",E141)))</formula>
    </cfRule>
    <cfRule type="containsText" dxfId="88" priority="545" operator="containsText" text="Identity">
      <formula>NOT(ISERROR(SEARCH("Identity",E141)))</formula>
    </cfRule>
    <cfRule type="containsText" dxfId="87" priority="544" operator="containsText" text="Identify">
      <formula>NOT(ISERROR(SEARCH("Identify",E141)))</formula>
    </cfRule>
    <cfRule type="containsText" dxfId="86" priority="542" operator="containsText" text="Respond">
      <formula>NOT(ISERROR(SEARCH("Respond",E141)))</formula>
    </cfRule>
    <cfRule type="containsText" dxfId="85" priority="541" operator="containsText" text="Protect">
      <formula>NOT(ISERROR(SEARCH("Protect",E141)))</formula>
    </cfRule>
  </conditionalFormatting>
  <conditionalFormatting sqref="E149:E164">
    <cfRule type="containsText" dxfId="84" priority="471" operator="containsText" text="Protect">
      <formula>NOT(ISERROR(SEARCH("Protect",E149)))</formula>
    </cfRule>
    <cfRule type="containsText" dxfId="83" priority="475" operator="containsText" text="Identity">
      <formula>NOT(ISERROR(SEARCH("Identity",E149)))</formula>
    </cfRule>
    <cfRule type="containsText" dxfId="82" priority="474" operator="containsText" text="Identify">
      <formula>NOT(ISERROR(SEARCH("Identify",E149)))</formula>
    </cfRule>
    <cfRule type="containsText" dxfId="81" priority="473" operator="containsText" text="Detect">
      <formula>NOT(ISERROR(SEARCH("Detect",E149)))</formula>
    </cfRule>
    <cfRule type="containsText" dxfId="80" priority="472" operator="containsText" text="Respond">
      <formula>NOT(ISERROR(SEARCH("Respond",E149)))</formula>
    </cfRule>
  </conditionalFormatting>
  <conditionalFormatting sqref="E167:E172">
    <cfRule type="containsText" dxfId="79" priority="445" operator="containsText" text="Identity">
      <formula>NOT(ISERROR(SEARCH("Identity",E167)))</formula>
    </cfRule>
    <cfRule type="containsText" dxfId="78" priority="441" operator="containsText" text="Protect">
      <formula>NOT(ISERROR(SEARCH("Protect",E167)))</formula>
    </cfRule>
    <cfRule type="containsText" dxfId="77" priority="442" operator="containsText" text="Respond">
      <formula>NOT(ISERROR(SEARCH("Respond",E167)))</formula>
    </cfRule>
    <cfRule type="containsText" dxfId="76" priority="443" operator="containsText" text="Detect">
      <formula>NOT(ISERROR(SEARCH("Detect",E167)))</formula>
    </cfRule>
    <cfRule type="containsText" dxfId="75" priority="444" operator="containsText" text="Identify">
      <formula>NOT(ISERROR(SEARCH("Identify",E167)))</formula>
    </cfRule>
  </conditionalFormatting>
  <conditionalFormatting sqref="E174:E182">
    <cfRule type="containsText" dxfId="74" priority="416" operator="containsText" text="Protect">
      <formula>NOT(ISERROR(SEARCH("Protect",E174)))</formula>
    </cfRule>
    <cfRule type="containsText" dxfId="73" priority="417" operator="containsText" text="Respond">
      <formula>NOT(ISERROR(SEARCH("Respond",E174)))</formula>
    </cfRule>
    <cfRule type="containsText" dxfId="72" priority="418" operator="containsText" text="Detect">
      <formula>NOT(ISERROR(SEARCH("Detect",E174)))</formula>
    </cfRule>
    <cfRule type="containsText" dxfId="71" priority="419" operator="containsText" text="Identify">
      <formula>NOT(ISERROR(SEARCH("Identify",E174)))</formula>
    </cfRule>
    <cfRule type="containsText" dxfId="70" priority="420" operator="containsText" text="Identity">
      <formula>NOT(ISERROR(SEARCH("Identity",E174)))</formula>
    </cfRule>
  </conditionalFormatting>
  <conditionalFormatting sqref="E181">
    <cfRule type="containsText" dxfId="69" priority="412" operator="containsText" text="Respond">
      <formula>NOT(ISERROR(SEARCH("Respond",E181)))</formula>
    </cfRule>
    <cfRule type="containsText" dxfId="68" priority="415" operator="containsText" text="Identity">
      <formula>NOT(ISERROR(SEARCH("Identity",E181)))</formula>
    </cfRule>
    <cfRule type="containsText" dxfId="67" priority="414" operator="containsText" text="Identify">
      <formula>NOT(ISERROR(SEARCH("Identify",E181)))</formula>
    </cfRule>
    <cfRule type="containsText" dxfId="66" priority="413" operator="containsText" text="Detect">
      <formula>NOT(ISERROR(SEARCH("Detect",E181)))</formula>
    </cfRule>
    <cfRule type="containsText" dxfId="65" priority="411" operator="containsText" text="Protect">
      <formula>NOT(ISERROR(SEARCH("Protect",E181)))</formula>
    </cfRule>
  </conditionalFormatting>
  <conditionalFormatting sqref="E183:E186">
    <cfRule type="containsText" dxfId="64" priority="395" operator="containsText" text="Identity">
      <formula>NOT(ISERROR(SEARCH("Identity",E183)))</formula>
    </cfRule>
    <cfRule type="containsText" dxfId="63" priority="394" operator="containsText" text="Identify">
      <formula>NOT(ISERROR(SEARCH("Identify",E183)))</formula>
    </cfRule>
    <cfRule type="containsText" dxfId="62" priority="393" operator="containsText" text="Detect">
      <formula>NOT(ISERROR(SEARCH("Detect",E183)))</formula>
    </cfRule>
    <cfRule type="containsText" dxfId="61" priority="392" operator="containsText" text="Respond">
      <formula>NOT(ISERROR(SEARCH("Respond",E183)))</formula>
    </cfRule>
    <cfRule type="containsText" dxfId="60" priority="391" operator="containsText" text="Protect">
      <formula>NOT(ISERROR(SEARCH("Protect",E183)))</formula>
    </cfRule>
  </conditionalFormatting>
  <conditionalFormatting sqref="E189:E191">
    <cfRule type="containsText" dxfId="59" priority="379" operator="containsText" text="Identify">
      <formula>NOT(ISERROR(SEARCH("Identify",E189)))</formula>
    </cfRule>
    <cfRule type="containsText" dxfId="58" priority="380" operator="containsText" text="Identity">
      <formula>NOT(ISERROR(SEARCH("Identity",E189)))</formula>
    </cfRule>
    <cfRule type="containsText" dxfId="57" priority="378" operator="containsText" text="Detect">
      <formula>NOT(ISERROR(SEARCH("Detect",E189)))</formula>
    </cfRule>
    <cfRule type="containsText" dxfId="56" priority="377" operator="containsText" text="Respond">
      <formula>NOT(ISERROR(SEARCH("Respond",E189)))</formula>
    </cfRule>
    <cfRule type="containsText" dxfId="55" priority="376" operator="containsText" text="Protect">
      <formula>NOT(ISERROR(SEARCH("Protect",E189)))</formula>
    </cfRule>
  </conditionalFormatting>
  <conditionalFormatting sqref="E204">
    <cfRule type="containsText" dxfId="54" priority="374" operator="containsText" text="Identify">
      <formula>NOT(ISERROR(SEARCH("Identify",E204)))</formula>
    </cfRule>
    <cfRule type="containsText" dxfId="53" priority="375" operator="containsText" text="Identity">
      <formula>NOT(ISERROR(SEARCH("Identity",E204)))</formula>
    </cfRule>
    <cfRule type="containsText" dxfId="52" priority="373" operator="containsText" text="Detect">
      <formula>NOT(ISERROR(SEARCH("Detect",E204)))</formula>
    </cfRule>
    <cfRule type="containsText" dxfId="51" priority="372" operator="containsText" text="Respond">
      <formula>NOT(ISERROR(SEARCH("Respond",E204)))</formula>
    </cfRule>
    <cfRule type="containsText" dxfId="50" priority="371" operator="containsText" text="Protect">
      <formula>NOT(ISERROR(SEARCH("Protect",E204)))</formula>
    </cfRule>
  </conditionalFormatting>
  <conditionalFormatting sqref="E211">
    <cfRule type="containsText" dxfId="49" priority="370" operator="containsText" text="Identity">
      <formula>NOT(ISERROR(SEARCH("Identity",E211)))</formula>
    </cfRule>
    <cfRule type="containsText" dxfId="48" priority="369" operator="containsText" text="Identify">
      <formula>NOT(ISERROR(SEARCH("Identify",E211)))</formula>
    </cfRule>
    <cfRule type="containsText" dxfId="47" priority="368" operator="containsText" text="Detect">
      <formula>NOT(ISERROR(SEARCH("Detect",E211)))</formula>
    </cfRule>
    <cfRule type="containsText" dxfId="46" priority="367" operator="containsText" text="Respond">
      <formula>NOT(ISERROR(SEARCH("Respond",E211)))</formula>
    </cfRule>
    <cfRule type="containsText" dxfId="45" priority="366" operator="containsText" text="Protect">
      <formula>NOT(ISERROR(SEARCH("Protect",E211)))</formula>
    </cfRule>
  </conditionalFormatting>
  <conditionalFormatting sqref="E214:E215">
    <cfRule type="containsText" dxfId="44" priority="360" operator="containsText" text="Identity">
      <formula>NOT(ISERROR(SEARCH("Identity",E214)))</formula>
    </cfRule>
    <cfRule type="containsText" dxfId="43" priority="359" operator="containsText" text="Identify">
      <formula>NOT(ISERROR(SEARCH("Identify",E214)))</formula>
    </cfRule>
    <cfRule type="containsText" dxfId="42" priority="358" operator="containsText" text="Detect">
      <formula>NOT(ISERROR(SEARCH("Detect",E214)))</formula>
    </cfRule>
    <cfRule type="containsText" dxfId="41" priority="357" operator="containsText" text="Respond">
      <formula>NOT(ISERROR(SEARCH("Respond",E214)))</formula>
    </cfRule>
    <cfRule type="containsText" dxfId="40" priority="356" operator="containsText" text="Protect">
      <formula>NOT(ISERROR(SEARCH("Protect",E214)))</formula>
    </cfRule>
  </conditionalFormatting>
  <conditionalFormatting sqref="E228:E239">
    <cfRule type="containsText" dxfId="39" priority="300" operator="containsText" text="Identity">
      <formula>NOT(ISERROR(SEARCH("Identity",E228)))</formula>
    </cfRule>
    <cfRule type="containsText" dxfId="38" priority="299" operator="containsText" text="Identify">
      <formula>NOT(ISERROR(SEARCH("Identify",E228)))</formula>
    </cfRule>
    <cfRule type="containsText" dxfId="37" priority="298" operator="containsText" text="Detect">
      <formula>NOT(ISERROR(SEARCH("Detect",E228)))</formula>
    </cfRule>
    <cfRule type="containsText" dxfId="36" priority="297" operator="containsText" text="Respond">
      <formula>NOT(ISERROR(SEARCH("Respond",E228)))</formula>
    </cfRule>
    <cfRule type="containsText" dxfId="35" priority="296" operator="containsText" text="Protect">
      <formula>NOT(ISERROR(SEARCH("Protect",E228)))</formula>
    </cfRule>
  </conditionalFormatting>
  <conditionalFormatting sqref="E265">
    <cfRule type="containsText" dxfId="34" priority="295" operator="containsText" text="Identity">
      <formula>NOT(ISERROR(SEARCH("Identity",E265)))</formula>
    </cfRule>
    <cfRule type="containsText" dxfId="33" priority="294" operator="containsText" text="Identify">
      <formula>NOT(ISERROR(SEARCH("Identify",E265)))</formula>
    </cfRule>
    <cfRule type="containsText" dxfId="32" priority="293" operator="containsText" text="Detect">
      <formula>NOT(ISERROR(SEARCH("Detect",E265)))</formula>
    </cfRule>
    <cfRule type="containsText" dxfId="31" priority="292" operator="containsText" text="Respond">
      <formula>NOT(ISERROR(SEARCH("Respond",E265)))</formula>
    </cfRule>
    <cfRule type="containsText" dxfId="30" priority="291" operator="containsText" text="Protect">
      <formula>NOT(ISERROR(SEARCH("Protect",E265)))</formula>
    </cfRule>
  </conditionalFormatting>
  <conditionalFormatting sqref="E268:E269">
    <cfRule type="containsText" dxfId="29" priority="285" operator="containsText" text="Identity">
      <formula>NOT(ISERROR(SEARCH("Identity",E268)))</formula>
    </cfRule>
    <cfRule type="containsText" dxfId="28" priority="284" operator="containsText" text="Identify">
      <formula>NOT(ISERROR(SEARCH("Identify",E268)))</formula>
    </cfRule>
    <cfRule type="containsText" dxfId="27" priority="283" operator="containsText" text="Detect">
      <formula>NOT(ISERROR(SEARCH("Detect",E268)))</formula>
    </cfRule>
    <cfRule type="containsText" dxfId="26" priority="282" operator="containsText" text="Respond">
      <formula>NOT(ISERROR(SEARCH("Respond",E268)))</formula>
    </cfRule>
    <cfRule type="containsText" dxfId="25" priority="281" operator="containsText" text="Protect">
      <formula>NOT(ISERROR(SEARCH("Protect",E268)))</formula>
    </cfRule>
  </conditionalFormatting>
  <conditionalFormatting sqref="E274:E284">
    <cfRule type="containsText" dxfId="24" priority="261" operator="containsText" text="Protect">
      <formula>NOT(ISERROR(SEARCH("Protect",E274)))</formula>
    </cfRule>
    <cfRule type="containsText" dxfId="23" priority="262" operator="containsText" text="Respond">
      <formula>NOT(ISERROR(SEARCH("Respond",E274)))</formula>
    </cfRule>
    <cfRule type="containsText" dxfId="22" priority="263" operator="containsText" text="Detect">
      <formula>NOT(ISERROR(SEARCH("Detect",E274)))</formula>
    </cfRule>
    <cfRule type="containsText" dxfId="21" priority="265" operator="containsText" text="Identity">
      <formula>NOT(ISERROR(SEARCH("Identity",E274)))</formula>
    </cfRule>
    <cfRule type="containsText" dxfId="20" priority="264" operator="containsText" text="Identify">
      <formula>NOT(ISERROR(SEARCH("Identify",E274)))</formula>
    </cfRule>
  </conditionalFormatting>
  <conditionalFormatting sqref="E287:E304">
    <cfRule type="containsText" dxfId="19" priority="173" operator="containsText" text="Detect">
      <formula>NOT(ISERROR(SEARCH("Detect",E287)))</formula>
    </cfRule>
    <cfRule type="containsText" dxfId="18" priority="175" operator="containsText" text="Identity">
      <formula>NOT(ISERROR(SEARCH("Identity",E287)))</formula>
    </cfRule>
    <cfRule type="containsText" dxfId="17" priority="174" operator="containsText" text="Identify">
      <formula>NOT(ISERROR(SEARCH("Identify",E287)))</formula>
    </cfRule>
    <cfRule type="containsText" dxfId="16" priority="172" operator="containsText" text="Respond">
      <formula>NOT(ISERROR(SEARCH("Respond",E287)))</formula>
    </cfRule>
    <cfRule type="containsText" dxfId="15" priority="171" operator="containsText" text="Protect">
      <formula>NOT(ISERROR(SEARCH("Protect",E287)))</formula>
    </cfRule>
  </conditionalFormatting>
  <conditionalFormatting sqref="E308:E328">
    <cfRule type="containsText" dxfId="14" priority="110" operator="containsText" text="Identity">
      <formula>NOT(ISERROR(SEARCH("Identity",E308)))</formula>
    </cfRule>
    <cfRule type="containsText" dxfId="13" priority="109" operator="containsText" text="Identify">
      <formula>NOT(ISERROR(SEARCH("Identify",E308)))</formula>
    </cfRule>
    <cfRule type="containsText" dxfId="12" priority="108" operator="containsText" text="Detect">
      <formula>NOT(ISERROR(SEARCH("Detect",E308)))</formula>
    </cfRule>
    <cfRule type="containsText" dxfId="11" priority="107" operator="containsText" text="Respond">
      <formula>NOT(ISERROR(SEARCH("Respond",E308)))</formula>
    </cfRule>
    <cfRule type="containsText" dxfId="10" priority="106" operator="containsText" text="Protect">
      <formula>NOT(ISERROR(SEARCH("Protect",E308)))</formula>
    </cfRule>
  </conditionalFormatting>
  <conditionalFormatting sqref="E331:E353">
    <cfRule type="containsText" dxfId="9" priority="6" operator="containsText" text="Protect">
      <formula>NOT(ISERROR(SEARCH("Protect",E331)))</formula>
    </cfRule>
    <cfRule type="containsText" dxfId="8" priority="10" operator="containsText" text="Identity">
      <formula>NOT(ISERROR(SEARCH("Identity",E331)))</formula>
    </cfRule>
    <cfRule type="containsText" dxfId="7" priority="9" operator="containsText" text="Identify">
      <formula>NOT(ISERROR(SEARCH("Identify",E331)))</formula>
    </cfRule>
    <cfRule type="containsText" dxfId="6" priority="8" operator="containsText" text="Detect">
      <formula>NOT(ISERROR(SEARCH("Detect",E331)))</formula>
    </cfRule>
    <cfRule type="containsText" dxfId="5" priority="7" operator="containsText" text="Respond">
      <formula>NOT(ISERROR(SEARCH("Respond",E331)))</formula>
    </cfRule>
  </conditionalFormatting>
  <conditionalFormatting sqref="E356:E360">
    <cfRule type="containsText" dxfId="4" priority="1" operator="containsText" text="Protect">
      <formula>NOT(ISERROR(SEARCH("Protect",E356)))</formula>
    </cfRule>
    <cfRule type="containsText" dxfId="3" priority="5" operator="containsText" text="Identity">
      <formula>NOT(ISERROR(SEARCH("Identity",E356)))</formula>
    </cfRule>
    <cfRule type="containsText" dxfId="2" priority="4" operator="containsText" text="Identify">
      <formula>NOT(ISERROR(SEARCH("Identify",E356)))</formula>
    </cfRule>
    <cfRule type="containsText" dxfId="1" priority="3" operator="containsText" text="Detect">
      <formula>NOT(ISERROR(SEARCH("Detect",E356)))</formula>
    </cfRule>
    <cfRule type="containsText" dxfId="0" priority="2" operator="containsText" text="Respond">
      <formula>NOT(ISERROR(SEARCH("Respond",E356)))</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2"/>
  <sheetViews>
    <sheetView workbookViewId="0"/>
  </sheetViews>
  <sheetFormatPr defaultColWidth="9.140625" defaultRowHeight="14.25" x14ac:dyDescent="0.25"/>
  <cols>
    <col min="1" max="1" width="11.7109375" style="22" customWidth="1"/>
    <col min="2" max="2" width="49.7109375" style="22" customWidth="1"/>
    <col min="3" max="3" width="105.28515625" style="22" customWidth="1"/>
    <col min="4" max="16384" width="9.140625" style="22"/>
  </cols>
  <sheetData>
    <row r="1" spans="1:3" ht="15" x14ac:dyDescent="0.25">
      <c r="A1" s="28" t="s">
        <v>1513</v>
      </c>
    </row>
    <row r="2" spans="1:3" x14ac:dyDescent="0.25">
      <c r="A2" s="23"/>
    </row>
    <row r="3" spans="1:3" ht="30" x14ac:dyDescent="0.25">
      <c r="A3" s="24" t="s">
        <v>861</v>
      </c>
      <c r="B3" s="24" t="s">
        <v>866</v>
      </c>
      <c r="C3" s="24" t="s">
        <v>862</v>
      </c>
    </row>
    <row r="4" spans="1:3" ht="28.5" x14ac:dyDescent="0.25">
      <c r="A4" s="22" t="s">
        <v>867</v>
      </c>
      <c r="B4" s="22" t="s">
        <v>868</v>
      </c>
      <c r="C4" s="22" t="s">
        <v>869</v>
      </c>
    </row>
    <row r="5" spans="1:3" x14ac:dyDescent="0.25">
      <c r="A5" s="22" t="s">
        <v>876</v>
      </c>
      <c r="B5" s="22" t="s">
        <v>877</v>
      </c>
      <c r="C5" s="22" t="s">
        <v>878</v>
      </c>
    </row>
    <row r="6" spans="1:3" ht="28.5" x14ac:dyDescent="0.25">
      <c r="A6" s="22" t="s">
        <v>882</v>
      </c>
      <c r="B6" s="22" t="s">
        <v>883</v>
      </c>
      <c r="C6" s="22" t="s">
        <v>884</v>
      </c>
    </row>
    <row r="7" spans="1:3" ht="28.5" x14ac:dyDescent="0.25">
      <c r="A7" s="22" t="s">
        <v>909</v>
      </c>
      <c r="B7" s="22" t="s">
        <v>910</v>
      </c>
      <c r="C7" s="22" t="s">
        <v>911</v>
      </c>
    </row>
    <row r="8" spans="1:3" ht="28.5" x14ac:dyDescent="0.25">
      <c r="A8" s="22" t="s">
        <v>918</v>
      </c>
      <c r="B8" s="22" t="s">
        <v>919</v>
      </c>
      <c r="C8" s="22" t="s">
        <v>920</v>
      </c>
    </row>
    <row r="9" spans="1:3" ht="57" x14ac:dyDescent="0.25">
      <c r="A9" s="22" t="s">
        <v>930</v>
      </c>
      <c r="B9" s="22" t="s">
        <v>931</v>
      </c>
      <c r="C9" s="22" t="s">
        <v>932</v>
      </c>
    </row>
    <row r="10" spans="1:3" x14ac:dyDescent="0.25">
      <c r="A10" s="22" t="s">
        <v>972</v>
      </c>
      <c r="B10" s="22" t="s">
        <v>973</v>
      </c>
      <c r="C10" s="22" t="s">
        <v>974</v>
      </c>
    </row>
    <row r="11" spans="1:3" ht="28.5" x14ac:dyDescent="0.25">
      <c r="A11" s="22" t="s">
        <v>975</v>
      </c>
      <c r="B11" s="22" t="s">
        <v>976</v>
      </c>
      <c r="C11" s="22" t="s">
        <v>977</v>
      </c>
    </row>
    <row r="12" spans="1:3" ht="28.5" x14ac:dyDescent="0.25">
      <c r="A12" s="22" t="s">
        <v>978</v>
      </c>
      <c r="B12" s="22" t="s">
        <v>979</v>
      </c>
      <c r="C12" s="22" t="s">
        <v>980</v>
      </c>
    </row>
    <row r="13" spans="1:3" ht="28.5" x14ac:dyDescent="0.25">
      <c r="A13" s="22" t="s">
        <v>981</v>
      </c>
      <c r="B13" s="22" t="s">
        <v>982</v>
      </c>
      <c r="C13" s="22" t="s">
        <v>983</v>
      </c>
    </row>
    <row r="14" spans="1:3" ht="71.25" x14ac:dyDescent="0.25">
      <c r="A14" s="22" t="s">
        <v>984</v>
      </c>
      <c r="B14" s="22" t="s">
        <v>985</v>
      </c>
      <c r="C14" s="22" t="s">
        <v>986</v>
      </c>
    </row>
    <row r="15" spans="1:3" ht="171" x14ac:dyDescent="0.25">
      <c r="A15" s="22" t="s">
        <v>987</v>
      </c>
      <c r="B15" s="22" t="s">
        <v>988</v>
      </c>
      <c r="C15" s="22" t="s">
        <v>989</v>
      </c>
    </row>
    <row r="16" spans="1:3" ht="28.5" x14ac:dyDescent="0.25">
      <c r="A16" s="22" t="s">
        <v>990</v>
      </c>
      <c r="B16" s="22" t="s">
        <v>991</v>
      </c>
      <c r="C16" s="22" t="s">
        <v>992</v>
      </c>
    </row>
    <row r="17" spans="1:3" ht="28.5" x14ac:dyDescent="0.25">
      <c r="A17" s="22" t="s">
        <v>993</v>
      </c>
      <c r="B17" s="22" t="s">
        <v>994</v>
      </c>
      <c r="C17" s="22" t="s">
        <v>995</v>
      </c>
    </row>
    <row r="18" spans="1:3" x14ac:dyDescent="0.25">
      <c r="A18" s="22" t="s">
        <v>1021</v>
      </c>
      <c r="B18" s="22" t="s">
        <v>1022</v>
      </c>
      <c r="C18" s="22" t="s">
        <v>1023</v>
      </c>
    </row>
    <row r="19" spans="1:3" ht="28.5" x14ac:dyDescent="0.25">
      <c r="A19" s="22" t="s">
        <v>1024</v>
      </c>
      <c r="B19" s="22" t="s">
        <v>1025</v>
      </c>
      <c r="C19" s="22" t="s">
        <v>1026</v>
      </c>
    </row>
    <row r="20" spans="1:3" x14ac:dyDescent="0.25">
      <c r="A20" s="22" t="s">
        <v>1027</v>
      </c>
      <c r="B20" s="22" t="s">
        <v>1028</v>
      </c>
      <c r="C20" s="22" t="s">
        <v>1029</v>
      </c>
    </row>
    <row r="21" spans="1:3" ht="28.5" x14ac:dyDescent="0.25">
      <c r="A21" s="22" t="s">
        <v>1030</v>
      </c>
      <c r="B21" s="22" t="s">
        <v>1031</v>
      </c>
      <c r="C21" s="22" t="s">
        <v>1032</v>
      </c>
    </row>
    <row r="22" spans="1:3" ht="28.5" x14ac:dyDescent="0.25">
      <c r="A22" s="22" t="s">
        <v>1039</v>
      </c>
      <c r="B22" s="22" t="s">
        <v>1040</v>
      </c>
      <c r="C22" s="22" t="s">
        <v>1041</v>
      </c>
    </row>
    <row r="23" spans="1:3" ht="28.5" x14ac:dyDescent="0.25">
      <c r="A23" s="22" t="s">
        <v>1045</v>
      </c>
      <c r="B23" s="22" t="s">
        <v>1046</v>
      </c>
      <c r="C23" s="22" t="s">
        <v>1047</v>
      </c>
    </row>
    <row r="24" spans="1:3" ht="28.5" x14ac:dyDescent="0.25">
      <c r="A24" s="22" t="s">
        <v>1048</v>
      </c>
      <c r="B24" s="22" t="s">
        <v>1049</v>
      </c>
      <c r="C24" s="22" t="s">
        <v>1050</v>
      </c>
    </row>
    <row r="25" spans="1:3" ht="28.5" x14ac:dyDescent="0.25">
      <c r="A25" s="22" t="s">
        <v>1051</v>
      </c>
      <c r="B25" s="22" t="s">
        <v>1052</v>
      </c>
      <c r="C25" s="22" t="s">
        <v>1053</v>
      </c>
    </row>
    <row r="26" spans="1:3" ht="71.25" x14ac:dyDescent="0.25">
      <c r="A26" s="22" t="s">
        <v>1057</v>
      </c>
      <c r="B26" s="22" t="s">
        <v>1058</v>
      </c>
      <c r="C26" s="22" t="s">
        <v>1059</v>
      </c>
    </row>
    <row r="27" spans="1:3" ht="28.5" x14ac:dyDescent="0.25">
      <c r="A27" s="22" t="s">
        <v>1060</v>
      </c>
      <c r="B27" s="22" t="s">
        <v>1061</v>
      </c>
      <c r="C27" s="22" t="s">
        <v>1062</v>
      </c>
    </row>
    <row r="28" spans="1:3" ht="28.5" x14ac:dyDescent="0.25">
      <c r="A28" s="22" t="s">
        <v>1069</v>
      </c>
      <c r="B28" s="22" t="s">
        <v>1070</v>
      </c>
      <c r="C28" s="22" t="s">
        <v>1071</v>
      </c>
    </row>
    <row r="29" spans="1:3" ht="28.5" x14ac:dyDescent="0.25">
      <c r="A29" s="22" t="s">
        <v>1072</v>
      </c>
      <c r="B29" s="22" t="s">
        <v>1073</v>
      </c>
      <c r="C29" s="22" t="s">
        <v>1074</v>
      </c>
    </row>
    <row r="30" spans="1:3" ht="28.5" x14ac:dyDescent="0.25">
      <c r="A30" s="22" t="s">
        <v>1075</v>
      </c>
      <c r="B30" s="22" t="s">
        <v>1076</v>
      </c>
      <c r="C30" s="22" t="s">
        <v>1077</v>
      </c>
    </row>
    <row r="31" spans="1:3" ht="99.75" x14ac:dyDescent="0.25">
      <c r="A31" s="22" t="s">
        <v>1078</v>
      </c>
      <c r="B31" s="22" t="s">
        <v>1079</v>
      </c>
      <c r="C31" s="22" t="s">
        <v>1080</v>
      </c>
    </row>
    <row r="32" spans="1:3" ht="28.5" x14ac:dyDescent="0.25">
      <c r="A32" s="22" t="s">
        <v>1081</v>
      </c>
      <c r="B32" s="22" t="s">
        <v>1082</v>
      </c>
      <c r="C32" s="22" t="s">
        <v>1083</v>
      </c>
    </row>
    <row r="33" spans="1:3" ht="57" x14ac:dyDescent="0.25">
      <c r="A33" s="22" t="s">
        <v>1084</v>
      </c>
      <c r="B33" s="22" t="s">
        <v>1085</v>
      </c>
      <c r="C33" s="22" t="s">
        <v>1086</v>
      </c>
    </row>
    <row r="34" spans="1:3" x14ac:dyDescent="0.25">
      <c r="A34" s="22" t="s">
        <v>1087</v>
      </c>
      <c r="B34" s="22" t="s">
        <v>1088</v>
      </c>
      <c r="C34" s="22" t="s">
        <v>1089</v>
      </c>
    </row>
    <row r="35" spans="1:3" ht="28.5" x14ac:dyDescent="0.25">
      <c r="A35" s="22" t="s">
        <v>1090</v>
      </c>
      <c r="B35" s="22" t="s">
        <v>1091</v>
      </c>
      <c r="C35" s="22" t="s">
        <v>1092</v>
      </c>
    </row>
    <row r="36" spans="1:3" ht="28.5" x14ac:dyDescent="0.25">
      <c r="A36" s="22" t="s">
        <v>1093</v>
      </c>
      <c r="B36" s="22" t="s">
        <v>1094</v>
      </c>
      <c r="C36" s="22" t="s">
        <v>1095</v>
      </c>
    </row>
    <row r="37" spans="1:3" ht="28.5" x14ac:dyDescent="0.25">
      <c r="A37" s="22" t="s">
        <v>1099</v>
      </c>
      <c r="B37" s="22" t="s">
        <v>1100</v>
      </c>
      <c r="C37" s="22" t="s">
        <v>1101</v>
      </c>
    </row>
    <row r="38" spans="1:3" ht="28.5" x14ac:dyDescent="0.25">
      <c r="A38" s="22" t="s">
        <v>1111</v>
      </c>
      <c r="B38" s="22" t="s">
        <v>1112</v>
      </c>
      <c r="C38" s="22" t="s">
        <v>1113</v>
      </c>
    </row>
    <row r="39" spans="1:3" x14ac:dyDescent="0.25">
      <c r="A39" s="22" t="s">
        <v>1117</v>
      </c>
      <c r="B39" s="22" t="s">
        <v>1118</v>
      </c>
      <c r="C39" s="22" t="s">
        <v>1119</v>
      </c>
    </row>
    <row r="40" spans="1:3" ht="28.5" x14ac:dyDescent="0.25">
      <c r="A40" s="22" t="s">
        <v>1120</v>
      </c>
      <c r="B40" s="22" t="s">
        <v>1121</v>
      </c>
      <c r="C40" s="22" t="s">
        <v>1122</v>
      </c>
    </row>
    <row r="41" spans="1:3" ht="85.5" x14ac:dyDescent="0.25">
      <c r="A41" s="22" t="s">
        <v>1123</v>
      </c>
      <c r="B41" s="22" t="s">
        <v>1124</v>
      </c>
      <c r="C41" s="22" t="s">
        <v>1125</v>
      </c>
    </row>
    <row r="42" spans="1:3" ht="28.5" x14ac:dyDescent="0.25">
      <c r="A42" s="22" t="s">
        <v>1126</v>
      </c>
      <c r="B42" s="22" t="s">
        <v>1127</v>
      </c>
      <c r="C42" s="22" t="s">
        <v>1128</v>
      </c>
    </row>
    <row r="43" spans="1:3" ht="57" x14ac:dyDescent="0.25">
      <c r="A43" s="22" t="s">
        <v>1129</v>
      </c>
      <c r="B43" s="22" t="s">
        <v>1130</v>
      </c>
      <c r="C43" s="22" t="s">
        <v>1131</v>
      </c>
    </row>
    <row r="44" spans="1:3" ht="57" x14ac:dyDescent="0.25">
      <c r="A44" s="22" t="s">
        <v>1132</v>
      </c>
      <c r="B44" s="22" t="s">
        <v>1133</v>
      </c>
      <c r="C44" s="22" t="s">
        <v>1134</v>
      </c>
    </row>
    <row r="45" spans="1:3" ht="28.5" x14ac:dyDescent="0.25">
      <c r="A45" s="22" t="s">
        <v>1138</v>
      </c>
      <c r="B45" s="22" t="s">
        <v>1139</v>
      </c>
      <c r="C45" s="22" t="s">
        <v>1140</v>
      </c>
    </row>
    <row r="46" spans="1:3" ht="28.5" x14ac:dyDescent="0.25">
      <c r="A46" s="22" t="s">
        <v>1141</v>
      </c>
      <c r="B46" s="22" t="s">
        <v>1142</v>
      </c>
      <c r="C46" s="22" t="s">
        <v>1143</v>
      </c>
    </row>
    <row r="47" spans="1:3" ht="28.5" x14ac:dyDescent="0.25">
      <c r="A47" s="22" t="s">
        <v>1144</v>
      </c>
      <c r="B47" s="22" t="s">
        <v>1145</v>
      </c>
      <c r="C47" s="22" t="s">
        <v>1146</v>
      </c>
    </row>
    <row r="48" spans="1:3" x14ac:dyDescent="0.25">
      <c r="A48" s="22" t="s">
        <v>1147</v>
      </c>
      <c r="B48" s="22" t="s">
        <v>1148</v>
      </c>
      <c r="C48" s="22" t="s">
        <v>1149</v>
      </c>
    </row>
    <row r="49" spans="1:3" ht="71.25" x14ac:dyDescent="0.25">
      <c r="A49" s="22" t="s">
        <v>1150</v>
      </c>
      <c r="B49" s="22" t="s">
        <v>1151</v>
      </c>
      <c r="C49" s="22" t="s">
        <v>1152</v>
      </c>
    </row>
    <row r="50" spans="1:3" ht="28.5" x14ac:dyDescent="0.25">
      <c r="A50" s="22" t="s">
        <v>1153</v>
      </c>
      <c r="B50" s="22" t="s">
        <v>1154</v>
      </c>
      <c r="C50" s="22" t="s">
        <v>1155</v>
      </c>
    </row>
    <row r="51" spans="1:3" ht="28.5" x14ac:dyDescent="0.25">
      <c r="A51" s="22" t="s">
        <v>1156</v>
      </c>
      <c r="B51" s="22" t="s">
        <v>1157</v>
      </c>
      <c r="C51" s="22" t="s">
        <v>1158</v>
      </c>
    </row>
    <row r="52" spans="1:3" ht="85.5" x14ac:dyDescent="0.25">
      <c r="A52" s="22" t="s">
        <v>1159</v>
      </c>
      <c r="B52" s="22" t="s">
        <v>1160</v>
      </c>
      <c r="C52" s="22" t="s">
        <v>1161</v>
      </c>
    </row>
    <row r="53" spans="1:3" ht="171" x14ac:dyDescent="0.25">
      <c r="A53" s="22" t="s">
        <v>1165</v>
      </c>
      <c r="B53" s="22" t="s">
        <v>1166</v>
      </c>
      <c r="C53" s="22" t="s">
        <v>1167</v>
      </c>
    </row>
    <row r="54" spans="1:3" ht="28.5" x14ac:dyDescent="0.25">
      <c r="A54" s="22" t="s">
        <v>1169</v>
      </c>
      <c r="B54" s="22" t="s">
        <v>1170</v>
      </c>
      <c r="C54" s="22" t="s">
        <v>1171</v>
      </c>
    </row>
    <row r="55" spans="1:3" ht="85.5" x14ac:dyDescent="0.25">
      <c r="A55" s="22" t="s">
        <v>1172</v>
      </c>
      <c r="B55" s="22" t="s">
        <v>1173</v>
      </c>
      <c r="C55" s="22" t="s">
        <v>1174</v>
      </c>
    </row>
    <row r="56" spans="1:3" ht="128.25" x14ac:dyDescent="0.25">
      <c r="A56" s="22" t="s">
        <v>1175</v>
      </c>
      <c r="B56" s="22" t="s">
        <v>1176</v>
      </c>
      <c r="C56" s="22" t="s">
        <v>1177</v>
      </c>
    </row>
    <row r="57" spans="1:3" x14ac:dyDescent="0.25">
      <c r="A57" s="22" t="s">
        <v>1184</v>
      </c>
      <c r="B57" s="22" t="s">
        <v>1185</v>
      </c>
      <c r="C57" s="22" t="s">
        <v>1186</v>
      </c>
    </row>
    <row r="58" spans="1:3" ht="28.5" x14ac:dyDescent="0.25">
      <c r="A58" s="22" t="s">
        <v>1190</v>
      </c>
      <c r="B58" s="22" t="s">
        <v>1191</v>
      </c>
      <c r="C58" s="22" t="s">
        <v>1192</v>
      </c>
    </row>
    <row r="59" spans="1:3" ht="28.5" x14ac:dyDescent="0.25">
      <c r="A59" s="22" t="s">
        <v>1193</v>
      </c>
      <c r="B59" s="22" t="s">
        <v>1194</v>
      </c>
      <c r="C59" s="22" t="s">
        <v>1195</v>
      </c>
    </row>
    <row r="60" spans="1:3" ht="99.75" x14ac:dyDescent="0.25">
      <c r="A60" s="22" t="s">
        <v>1196</v>
      </c>
      <c r="B60" s="22" t="s">
        <v>1197</v>
      </c>
      <c r="C60" s="22" t="s">
        <v>1198</v>
      </c>
    </row>
    <row r="61" spans="1:3" ht="71.25" x14ac:dyDescent="0.25">
      <c r="A61" s="22" t="s">
        <v>1199</v>
      </c>
      <c r="B61" s="22" t="s">
        <v>1200</v>
      </c>
      <c r="C61" s="22" t="s">
        <v>1201</v>
      </c>
    </row>
    <row r="62" spans="1:3" ht="85.5" x14ac:dyDescent="0.25">
      <c r="A62" s="22" t="s">
        <v>1202</v>
      </c>
      <c r="B62" s="22" t="s">
        <v>1203</v>
      </c>
      <c r="C62" s="22" t="s">
        <v>1204</v>
      </c>
    </row>
    <row r="63" spans="1:3" x14ac:dyDescent="0.25">
      <c r="A63" s="22" t="s">
        <v>1205</v>
      </c>
      <c r="B63" s="22" t="s">
        <v>1206</v>
      </c>
      <c r="C63" s="22" t="s">
        <v>1207</v>
      </c>
    </row>
    <row r="64" spans="1:3" ht="85.5" x14ac:dyDescent="0.25">
      <c r="A64" s="22" t="s">
        <v>1211</v>
      </c>
      <c r="B64" s="22" t="s">
        <v>1212</v>
      </c>
      <c r="C64" s="22" t="s">
        <v>1213</v>
      </c>
    </row>
    <row r="65" spans="1:3" ht="85.5" x14ac:dyDescent="0.25">
      <c r="A65" s="22" t="s">
        <v>1214</v>
      </c>
      <c r="B65" s="22" t="s">
        <v>1215</v>
      </c>
      <c r="C65" s="22" t="s">
        <v>1216</v>
      </c>
    </row>
    <row r="66" spans="1:3" ht="28.5" x14ac:dyDescent="0.25">
      <c r="A66" s="22" t="s">
        <v>1217</v>
      </c>
      <c r="B66" s="22" t="s">
        <v>1218</v>
      </c>
      <c r="C66" s="22" t="s">
        <v>1219</v>
      </c>
    </row>
    <row r="67" spans="1:3" ht="28.5" x14ac:dyDescent="0.25">
      <c r="A67" s="22" t="s">
        <v>1220</v>
      </c>
      <c r="B67" s="22" t="s">
        <v>1221</v>
      </c>
      <c r="C67" s="22" t="s">
        <v>1222</v>
      </c>
    </row>
    <row r="68" spans="1:3" ht="242.25" x14ac:dyDescent="0.25">
      <c r="A68" s="22" t="s">
        <v>1226</v>
      </c>
      <c r="B68" s="22" t="s">
        <v>1227</v>
      </c>
      <c r="C68" s="22" t="s">
        <v>1228</v>
      </c>
    </row>
    <row r="69" spans="1:3" ht="42.75" x14ac:dyDescent="0.25">
      <c r="A69" s="22" t="s">
        <v>1229</v>
      </c>
      <c r="B69" s="22" t="s">
        <v>1230</v>
      </c>
      <c r="C69" s="22" t="s">
        <v>1231</v>
      </c>
    </row>
    <row r="70" spans="1:3" ht="99.75" x14ac:dyDescent="0.25">
      <c r="A70" s="22" t="s">
        <v>1232</v>
      </c>
      <c r="B70" s="22" t="s">
        <v>1233</v>
      </c>
      <c r="C70" s="22" t="s">
        <v>1234</v>
      </c>
    </row>
    <row r="71" spans="1:3" ht="99.75" x14ac:dyDescent="0.25">
      <c r="A71" s="22" t="s">
        <v>1235</v>
      </c>
      <c r="B71" s="22" t="s">
        <v>1236</v>
      </c>
      <c r="C71" s="22" t="s">
        <v>1237</v>
      </c>
    </row>
    <row r="72" spans="1:3" ht="128.25" x14ac:dyDescent="0.25">
      <c r="A72" s="22" t="s">
        <v>1238</v>
      </c>
      <c r="B72" s="22" t="s">
        <v>1239</v>
      </c>
      <c r="C72" s="22" t="s">
        <v>1240</v>
      </c>
    </row>
    <row r="73" spans="1:3" ht="99.75" x14ac:dyDescent="0.25">
      <c r="A73" s="22" t="s">
        <v>1241</v>
      </c>
      <c r="B73" s="22" t="s">
        <v>1242</v>
      </c>
      <c r="C73" s="22" t="s">
        <v>1243</v>
      </c>
    </row>
    <row r="74" spans="1:3" ht="28.5" x14ac:dyDescent="0.25">
      <c r="A74" s="22" t="s">
        <v>1244</v>
      </c>
      <c r="B74" s="22" t="s">
        <v>1245</v>
      </c>
      <c r="C74" s="22" t="s">
        <v>1246</v>
      </c>
    </row>
    <row r="75" spans="1:3" ht="42.75" x14ac:dyDescent="0.25">
      <c r="A75" s="22" t="s">
        <v>1247</v>
      </c>
      <c r="B75" s="22" t="s">
        <v>1248</v>
      </c>
      <c r="C75" s="22" t="s">
        <v>1249</v>
      </c>
    </row>
    <row r="76" spans="1:3" ht="99.75" x14ac:dyDescent="0.25">
      <c r="A76" s="22" t="s">
        <v>1250</v>
      </c>
      <c r="B76" s="22" t="s">
        <v>1251</v>
      </c>
      <c r="C76" s="22" t="s">
        <v>1252</v>
      </c>
    </row>
    <row r="77" spans="1:3" ht="142.5" x14ac:dyDescent="0.25">
      <c r="A77" s="22" t="s">
        <v>1253</v>
      </c>
      <c r="B77" s="22" t="s">
        <v>1254</v>
      </c>
      <c r="C77" s="22" t="s">
        <v>1255</v>
      </c>
    </row>
    <row r="78" spans="1:3" ht="85.5" x14ac:dyDescent="0.25">
      <c r="A78" s="22" t="s">
        <v>1256</v>
      </c>
      <c r="B78" s="22" t="s">
        <v>1257</v>
      </c>
      <c r="C78" s="22" t="s">
        <v>1258</v>
      </c>
    </row>
    <row r="79" spans="1:3" ht="99.75" x14ac:dyDescent="0.25">
      <c r="A79" s="22" t="s">
        <v>1259</v>
      </c>
      <c r="B79" s="22" t="s">
        <v>1260</v>
      </c>
      <c r="C79" s="22" t="s">
        <v>1261</v>
      </c>
    </row>
    <row r="80" spans="1:3" ht="57" x14ac:dyDescent="0.25">
      <c r="A80" s="22" t="s">
        <v>1262</v>
      </c>
      <c r="B80" s="22" t="s">
        <v>1263</v>
      </c>
      <c r="C80" s="22" t="s">
        <v>1264</v>
      </c>
    </row>
    <row r="81" spans="1:3" ht="185.25" x14ac:dyDescent="0.25">
      <c r="A81" s="22" t="s">
        <v>1271</v>
      </c>
      <c r="B81" s="22" t="s">
        <v>1272</v>
      </c>
      <c r="C81" s="22" t="s">
        <v>1273</v>
      </c>
    </row>
    <row r="82" spans="1:3" ht="42.75" x14ac:dyDescent="0.25">
      <c r="A82" s="22" t="s">
        <v>1274</v>
      </c>
      <c r="B82" s="22" t="s">
        <v>1275</v>
      </c>
      <c r="C82" s="22" t="s">
        <v>1276</v>
      </c>
    </row>
    <row r="83" spans="1:3" ht="256.5" x14ac:dyDescent="0.25">
      <c r="A83" s="22" t="s">
        <v>1277</v>
      </c>
      <c r="B83" s="22" t="s">
        <v>204</v>
      </c>
      <c r="C83" s="22" t="s">
        <v>1278</v>
      </c>
    </row>
    <row r="84" spans="1:3" ht="57" x14ac:dyDescent="0.25">
      <c r="A84" s="22" t="s">
        <v>1279</v>
      </c>
      <c r="B84" s="22" t="s">
        <v>1280</v>
      </c>
      <c r="C84" s="22" t="s">
        <v>1281</v>
      </c>
    </row>
    <row r="85" spans="1:3" ht="28.5" x14ac:dyDescent="0.25">
      <c r="A85" s="22" t="s">
        <v>1282</v>
      </c>
      <c r="B85" s="22" t="s">
        <v>1283</v>
      </c>
      <c r="C85" s="22" t="s">
        <v>1284</v>
      </c>
    </row>
    <row r="86" spans="1:3" ht="28.5" x14ac:dyDescent="0.25">
      <c r="A86" s="22" t="s">
        <v>1285</v>
      </c>
      <c r="B86" s="22" t="s">
        <v>1286</v>
      </c>
      <c r="C86" s="22" t="s">
        <v>1287</v>
      </c>
    </row>
    <row r="87" spans="1:3" ht="114" x14ac:dyDescent="0.25">
      <c r="A87" s="22" t="s">
        <v>1288</v>
      </c>
      <c r="B87" s="22" t="s">
        <v>1289</v>
      </c>
      <c r="C87" s="22" t="s">
        <v>1290</v>
      </c>
    </row>
    <row r="88" spans="1:3" ht="28.5" x14ac:dyDescent="0.25">
      <c r="A88" s="22" t="s">
        <v>1291</v>
      </c>
      <c r="B88" s="22" t="s">
        <v>1292</v>
      </c>
      <c r="C88" s="22" t="s">
        <v>1293</v>
      </c>
    </row>
    <row r="89" spans="1:3" ht="28.5" x14ac:dyDescent="0.25">
      <c r="A89" s="22" t="s">
        <v>1294</v>
      </c>
      <c r="B89" s="22" t="s">
        <v>1295</v>
      </c>
      <c r="C89" s="22" t="s">
        <v>1296</v>
      </c>
    </row>
    <row r="90" spans="1:3" ht="42.75" x14ac:dyDescent="0.25">
      <c r="A90" s="22" t="s">
        <v>1297</v>
      </c>
      <c r="B90" s="22" t="s">
        <v>1298</v>
      </c>
      <c r="C90" s="22" t="s">
        <v>1299</v>
      </c>
    </row>
    <row r="91" spans="1:3" ht="28.5" x14ac:dyDescent="0.25">
      <c r="A91" s="22" t="s">
        <v>1300</v>
      </c>
      <c r="B91" s="22" t="s">
        <v>1301</v>
      </c>
      <c r="C91" s="22" t="s">
        <v>1302</v>
      </c>
    </row>
    <row r="92" spans="1:3" ht="42.75" x14ac:dyDescent="0.25">
      <c r="A92" s="22" t="s">
        <v>1303</v>
      </c>
      <c r="B92" s="22" t="s">
        <v>1304</v>
      </c>
      <c r="C92" s="22" t="s">
        <v>1305</v>
      </c>
    </row>
    <row r="93" spans="1:3" ht="28.5" x14ac:dyDescent="0.25">
      <c r="A93" s="22" t="s">
        <v>1306</v>
      </c>
      <c r="B93" s="22" t="s">
        <v>1307</v>
      </c>
      <c r="C93" s="22" t="s">
        <v>1308</v>
      </c>
    </row>
    <row r="94" spans="1:3" ht="114" x14ac:dyDescent="0.25">
      <c r="A94" s="22" t="s">
        <v>1309</v>
      </c>
      <c r="B94" s="22" t="s">
        <v>1310</v>
      </c>
      <c r="C94" s="22" t="s">
        <v>1311</v>
      </c>
    </row>
    <row r="95" spans="1:3" ht="42.75" x14ac:dyDescent="0.25">
      <c r="A95" s="22" t="s">
        <v>1312</v>
      </c>
      <c r="B95" s="22" t="s">
        <v>1313</v>
      </c>
      <c r="C95" s="22" t="s">
        <v>1314</v>
      </c>
    </row>
    <row r="96" spans="1:3" ht="28.5" x14ac:dyDescent="0.25">
      <c r="A96" s="22" t="s">
        <v>1315</v>
      </c>
      <c r="B96" s="22" t="s">
        <v>1316</v>
      </c>
      <c r="C96" s="22" t="s">
        <v>1317</v>
      </c>
    </row>
    <row r="97" spans="1:3" ht="85.5" x14ac:dyDescent="0.25">
      <c r="A97" s="22" t="s">
        <v>1318</v>
      </c>
      <c r="B97" s="22" t="s">
        <v>1319</v>
      </c>
      <c r="C97" s="22" t="s">
        <v>1320</v>
      </c>
    </row>
    <row r="98" spans="1:3" ht="42.75" x14ac:dyDescent="0.25">
      <c r="A98" s="22" t="s">
        <v>1321</v>
      </c>
      <c r="B98" s="22" t="s">
        <v>1322</v>
      </c>
      <c r="C98" s="22" t="s">
        <v>1323</v>
      </c>
    </row>
    <row r="99" spans="1:3" ht="42.75" x14ac:dyDescent="0.25">
      <c r="A99" s="22" t="s">
        <v>1324</v>
      </c>
      <c r="B99" s="22" t="s">
        <v>1325</v>
      </c>
      <c r="C99" s="22" t="s">
        <v>1326</v>
      </c>
    </row>
    <row r="100" spans="1:3" ht="28.5" x14ac:dyDescent="0.25">
      <c r="A100" s="22" t="s">
        <v>1327</v>
      </c>
      <c r="B100" s="22" t="s">
        <v>1328</v>
      </c>
      <c r="C100" s="22" t="s">
        <v>1329</v>
      </c>
    </row>
    <row r="101" spans="1:3" ht="114" x14ac:dyDescent="0.25">
      <c r="A101" s="22" t="s">
        <v>1330</v>
      </c>
      <c r="B101" s="22" t="s">
        <v>1331</v>
      </c>
      <c r="C101" s="22" t="s">
        <v>1332</v>
      </c>
    </row>
    <row r="102" spans="1:3" ht="42.75" x14ac:dyDescent="0.25">
      <c r="A102" s="22" t="s">
        <v>1333</v>
      </c>
      <c r="B102" s="22" t="s">
        <v>1334</v>
      </c>
      <c r="C102" s="22" t="s">
        <v>1335</v>
      </c>
    </row>
    <row r="103" spans="1:3" ht="114" x14ac:dyDescent="0.25">
      <c r="A103" s="22" t="s">
        <v>1336</v>
      </c>
      <c r="B103" s="22" t="s">
        <v>1337</v>
      </c>
      <c r="C103" s="22" t="s">
        <v>1338</v>
      </c>
    </row>
    <row r="104" spans="1:3" ht="28.5" x14ac:dyDescent="0.25">
      <c r="A104" s="22" t="s">
        <v>1339</v>
      </c>
      <c r="B104" s="22" t="s">
        <v>1340</v>
      </c>
      <c r="C104" s="22" t="s">
        <v>1341</v>
      </c>
    </row>
    <row r="105" spans="1:3" ht="42.75" x14ac:dyDescent="0.25">
      <c r="A105" s="22" t="s">
        <v>1342</v>
      </c>
      <c r="B105" s="22" t="s">
        <v>1343</v>
      </c>
      <c r="C105" s="22" t="s">
        <v>1344</v>
      </c>
    </row>
    <row r="106" spans="1:3" ht="28.5" x14ac:dyDescent="0.25">
      <c r="A106" s="22" t="s">
        <v>1345</v>
      </c>
      <c r="B106" s="22" t="s">
        <v>1346</v>
      </c>
      <c r="C106" s="22" t="s">
        <v>1347</v>
      </c>
    </row>
    <row r="107" spans="1:3" ht="71.25" x14ac:dyDescent="0.25">
      <c r="A107" s="22" t="s">
        <v>1348</v>
      </c>
      <c r="B107" s="22" t="s">
        <v>1349</v>
      </c>
      <c r="C107" s="22" t="s">
        <v>1350</v>
      </c>
    </row>
    <row r="108" spans="1:3" ht="28.5" x14ac:dyDescent="0.25">
      <c r="A108" s="22" t="s">
        <v>1351</v>
      </c>
      <c r="B108" s="22" t="s">
        <v>1352</v>
      </c>
      <c r="C108" s="22" t="s">
        <v>1353</v>
      </c>
    </row>
    <row r="109" spans="1:3" ht="114" x14ac:dyDescent="0.25">
      <c r="A109" s="22" t="s">
        <v>1360</v>
      </c>
      <c r="B109" s="22" t="s">
        <v>1361</v>
      </c>
      <c r="C109" s="22" t="s">
        <v>1362</v>
      </c>
    </row>
    <row r="110" spans="1:3" ht="156.75" x14ac:dyDescent="0.25">
      <c r="A110" s="22" t="s">
        <v>1363</v>
      </c>
      <c r="B110" s="22" t="s">
        <v>1364</v>
      </c>
      <c r="C110" s="22" t="s">
        <v>1365</v>
      </c>
    </row>
    <row r="111" spans="1:3" ht="57" x14ac:dyDescent="0.25">
      <c r="A111" s="22" t="s">
        <v>1366</v>
      </c>
      <c r="B111" s="22" t="s">
        <v>1367</v>
      </c>
      <c r="C111" s="22" t="s">
        <v>1368</v>
      </c>
    </row>
    <row r="112" spans="1:3" x14ac:dyDescent="0.25">
      <c r="A112" s="22" t="s">
        <v>1369</v>
      </c>
      <c r="B112" s="22" t="s">
        <v>1370</v>
      </c>
      <c r="C112" s="22" t="s">
        <v>1371</v>
      </c>
    </row>
    <row r="113" spans="1:3" x14ac:dyDescent="0.25">
      <c r="A113" s="22" t="s">
        <v>309</v>
      </c>
      <c r="B113" s="22" t="s">
        <v>310</v>
      </c>
      <c r="C113" s="22" t="s">
        <v>311</v>
      </c>
    </row>
    <row r="114" spans="1:3" ht="156.75" x14ac:dyDescent="0.25">
      <c r="A114" s="22" t="s">
        <v>307</v>
      </c>
      <c r="B114" s="22" t="s">
        <v>308</v>
      </c>
      <c r="C114" s="22" t="s">
        <v>1375</v>
      </c>
    </row>
    <row r="115" spans="1:3" ht="28.5" x14ac:dyDescent="0.25">
      <c r="A115" s="22" t="s">
        <v>1379</v>
      </c>
      <c r="B115" s="22" t="s">
        <v>1380</v>
      </c>
      <c r="C115" s="22" t="s">
        <v>1381</v>
      </c>
    </row>
    <row r="116" spans="1:3" ht="28.5" x14ac:dyDescent="0.25">
      <c r="A116" s="22" t="s">
        <v>1391</v>
      </c>
      <c r="B116" s="22" t="s">
        <v>1392</v>
      </c>
      <c r="C116" s="22" t="s">
        <v>1393</v>
      </c>
    </row>
    <row r="117" spans="1:3" ht="42.75" x14ac:dyDescent="0.25">
      <c r="A117" s="22" t="s">
        <v>1394</v>
      </c>
      <c r="B117" s="22" t="s">
        <v>1395</v>
      </c>
      <c r="C117" s="22" t="s">
        <v>1396</v>
      </c>
    </row>
    <row r="118" spans="1:3" ht="28.5" x14ac:dyDescent="0.25">
      <c r="A118" s="22" t="s">
        <v>1397</v>
      </c>
      <c r="B118" s="22" t="s">
        <v>1398</v>
      </c>
      <c r="C118" s="22" t="s">
        <v>1399</v>
      </c>
    </row>
    <row r="119" spans="1:3" ht="28.5" x14ac:dyDescent="0.25">
      <c r="A119" s="22" t="s">
        <v>1430</v>
      </c>
      <c r="B119" s="22" t="s">
        <v>1431</v>
      </c>
      <c r="C119" s="22" t="s">
        <v>1432</v>
      </c>
    </row>
    <row r="120" spans="1:3" ht="28.5" x14ac:dyDescent="0.25">
      <c r="A120" s="22" t="s">
        <v>1433</v>
      </c>
      <c r="B120" s="22" t="s">
        <v>1434</v>
      </c>
      <c r="C120" s="22" t="s">
        <v>1435</v>
      </c>
    </row>
    <row r="121" spans="1:3" ht="42.75" x14ac:dyDescent="0.25">
      <c r="A121" s="22" t="s">
        <v>1436</v>
      </c>
      <c r="B121" s="22" t="s">
        <v>1437</v>
      </c>
      <c r="C121" s="22" t="s">
        <v>1438</v>
      </c>
    </row>
    <row r="122" spans="1:3" ht="28.5" x14ac:dyDescent="0.25">
      <c r="A122" s="22" t="s">
        <v>1439</v>
      </c>
      <c r="B122" s="22" t="s">
        <v>1440</v>
      </c>
      <c r="C122" s="22" t="s">
        <v>1441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7"/>
  <sheetViews>
    <sheetView workbookViewId="0"/>
  </sheetViews>
  <sheetFormatPr defaultColWidth="9.140625" defaultRowHeight="14.25" x14ac:dyDescent="0.2"/>
  <cols>
    <col min="1" max="1" width="23.140625" style="4" bestFit="1" customWidth="1"/>
    <col min="2" max="2" width="63.28515625" style="4" customWidth="1"/>
    <col min="3" max="3" width="147.28515625" style="6" customWidth="1"/>
    <col min="4" max="16384" width="9.140625" style="4"/>
  </cols>
  <sheetData>
    <row r="1" spans="1:3" s="22" customFormat="1" ht="15" x14ac:dyDescent="0.25">
      <c r="A1" s="28" t="s">
        <v>1514</v>
      </c>
    </row>
    <row r="3" spans="1:3" s="21" customFormat="1" ht="15" x14ac:dyDescent="0.25">
      <c r="A3" s="21" t="s">
        <v>870</v>
      </c>
      <c r="B3" s="21" t="s">
        <v>704</v>
      </c>
      <c r="C3" s="1" t="s">
        <v>871</v>
      </c>
    </row>
    <row r="4" spans="1:3" ht="185.25" x14ac:dyDescent="0.2">
      <c r="A4" s="25" t="s">
        <v>572</v>
      </c>
      <c r="B4" s="25" t="s">
        <v>573</v>
      </c>
      <c r="C4" s="26" t="s">
        <v>574</v>
      </c>
    </row>
    <row r="5" spans="1:3" ht="42.75" x14ac:dyDescent="0.2">
      <c r="A5" s="25" t="s">
        <v>575</v>
      </c>
      <c r="B5" s="25" t="s">
        <v>576</v>
      </c>
      <c r="C5" s="26" t="s">
        <v>577</v>
      </c>
    </row>
    <row r="6" spans="1:3" x14ac:dyDescent="0.2">
      <c r="A6" s="25" t="s">
        <v>587</v>
      </c>
      <c r="B6" s="25" t="s">
        <v>588</v>
      </c>
      <c r="C6" s="26" t="s">
        <v>589</v>
      </c>
    </row>
    <row r="7" spans="1:3" ht="42.75" x14ac:dyDescent="0.2">
      <c r="A7" s="25" t="s">
        <v>590</v>
      </c>
      <c r="B7" s="25" t="s">
        <v>591</v>
      </c>
      <c r="C7" s="26" t="s">
        <v>592</v>
      </c>
    </row>
    <row r="8" spans="1:3" ht="42.75" x14ac:dyDescent="0.2">
      <c r="A8" s="25" t="s">
        <v>599</v>
      </c>
      <c r="B8" s="25" t="s">
        <v>600</v>
      </c>
      <c r="C8" s="26" t="s">
        <v>601</v>
      </c>
    </row>
    <row r="9" spans="1:3" ht="28.5" x14ac:dyDescent="0.2">
      <c r="A9" s="25" t="s">
        <v>604</v>
      </c>
      <c r="B9" s="25" t="s">
        <v>605</v>
      </c>
      <c r="C9" s="26" t="s">
        <v>606</v>
      </c>
    </row>
    <row r="10" spans="1:3" ht="28.5" x14ac:dyDescent="0.2">
      <c r="A10" s="25" t="s">
        <v>224</v>
      </c>
      <c r="B10" s="25" t="s">
        <v>225</v>
      </c>
      <c r="C10" s="26" t="s">
        <v>226</v>
      </c>
    </row>
    <row r="11" spans="1:3" ht="156.75" x14ac:dyDescent="0.2">
      <c r="A11" s="25" t="s">
        <v>608</v>
      </c>
      <c r="B11" s="25" t="s">
        <v>204</v>
      </c>
      <c r="C11" s="26" t="s">
        <v>609</v>
      </c>
    </row>
    <row r="12" spans="1:3" ht="171" x14ac:dyDescent="0.2">
      <c r="A12" s="25" t="s">
        <v>610</v>
      </c>
      <c r="B12" s="25" t="s">
        <v>611</v>
      </c>
      <c r="C12" s="26" t="s">
        <v>612</v>
      </c>
    </row>
    <row r="13" spans="1:3" ht="85.5" x14ac:dyDescent="0.2">
      <c r="A13" s="25" t="s">
        <v>613</v>
      </c>
      <c r="B13" s="25" t="s">
        <v>614</v>
      </c>
      <c r="C13" s="26" t="s">
        <v>615</v>
      </c>
    </row>
    <row r="14" spans="1:3" ht="57" x14ac:dyDescent="0.2">
      <c r="A14" s="25" t="s">
        <v>616</v>
      </c>
      <c r="B14" s="25" t="s">
        <v>617</v>
      </c>
      <c r="C14" s="26" t="s">
        <v>618</v>
      </c>
    </row>
    <row r="15" spans="1:3" ht="99.75" x14ac:dyDescent="0.2">
      <c r="A15" s="25" t="s">
        <v>619</v>
      </c>
      <c r="B15" s="25" t="s">
        <v>620</v>
      </c>
      <c r="C15" s="26" t="s">
        <v>621</v>
      </c>
    </row>
    <row r="16" spans="1:3" ht="57" x14ac:dyDescent="0.2">
      <c r="A16" s="25" t="s">
        <v>623</v>
      </c>
      <c r="B16" s="25" t="s">
        <v>624</v>
      </c>
      <c r="C16" s="26" t="s">
        <v>625</v>
      </c>
    </row>
    <row r="17" spans="1:3" x14ac:dyDescent="0.2">
      <c r="A17" s="25" t="s">
        <v>626</v>
      </c>
      <c r="B17" s="25" t="s">
        <v>627</v>
      </c>
      <c r="C17" s="26" t="s">
        <v>628</v>
      </c>
    </row>
    <row r="18" spans="1:3" x14ac:dyDescent="0.2">
      <c r="A18" s="25" t="s">
        <v>629</v>
      </c>
      <c r="B18" s="25" t="s">
        <v>630</v>
      </c>
      <c r="C18" s="26" t="s">
        <v>631</v>
      </c>
    </row>
    <row r="19" spans="1:3" ht="142.5" x14ac:dyDescent="0.2">
      <c r="A19" s="25" t="s">
        <v>636</v>
      </c>
      <c r="B19" s="25" t="s">
        <v>204</v>
      </c>
      <c r="C19" s="26" t="s">
        <v>637</v>
      </c>
    </row>
    <row r="20" spans="1:3" ht="256.5" x14ac:dyDescent="0.2">
      <c r="A20" s="25" t="s">
        <v>638</v>
      </c>
      <c r="B20" s="25" t="s">
        <v>639</v>
      </c>
      <c r="C20" s="26" t="s">
        <v>640</v>
      </c>
    </row>
    <row r="21" spans="1:3" ht="71.25" x14ac:dyDescent="0.2">
      <c r="A21" s="25" t="s">
        <v>641</v>
      </c>
      <c r="B21" s="25" t="s">
        <v>642</v>
      </c>
      <c r="C21" s="26" t="s">
        <v>643</v>
      </c>
    </row>
    <row r="22" spans="1:3" ht="142.5" x14ac:dyDescent="0.2">
      <c r="A22" s="25" t="s">
        <v>650</v>
      </c>
      <c r="B22" s="25" t="s">
        <v>204</v>
      </c>
      <c r="C22" s="26" t="s">
        <v>651</v>
      </c>
    </row>
    <row r="23" spans="1:3" x14ac:dyDescent="0.2">
      <c r="A23" s="25" t="s">
        <v>652</v>
      </c>
      <c r="B23" s="25" t="s">
        <v>653</v>
      </c>
      <c r="C23" s="26" t="s">
        <v>654</v>
      </c>
    </row>
    <row r="24" spans="1:3" x14ac:dyDescent="0.2">
      <c r="A24" s="25" t="s">
        <v>658</v>
      </c>
      <c r="B24" s="25" t="s">
        <v>659</v>
      </c>
      <c r="C24" s="26" t="s">
        <v>660</v>
      </c>
    </row>
    <row r="25" spans="1:3" x14ac:dyDescent="0.2">
      <c r="A25" s="25" t="s">
        <v>661</v>
      </c>
      <c r="B25" s="25" t="s">
        <v>662</v>
      </c>
      <c r="C25" s="26" t="s">
        <v>663</v>
      </c>
    </row>
    <row r="26" spans="1:3" ht="28.5" x14ac:dyDescent="0.2">
      <c r="A26" s="25" t="s">
        <v>334</v>
      </c>
      <c r="B26" s="25" t="s">
        <v>335</v>
      </c>
      <c r="C26" s="26" t="s">
        <v>336</v>
      </c>
    </row>
    <row r="27" spans="1:3" ht="28.5" x14ac:dyDescent="0.2">
      <c r="A27" s="25" t="s">
        <v>337</v>
      </c>
      <c r="B27" s="25" t="s">
        <v>338</v>
      </c>
      <c r="C27" s="26" t="s">
        <v>339</v>
      </c>
    </row>
    <row r="28" spans="1:3" x14ac:dyDescent="0.2">
      <c r="A28" s="25" t="s">
        <v>340</v>
      </c>
      <c r="B28" s="25" t="s">
        <v>341</v>
      </c>
      <c r="C28" s="26" t="s">
        <v>342</v>
      </c>
    </row>
    <row r="29" spans="1:3" x14ac:dyDescent="0.2">
      <c r="A29" s="25" t="s">
        <v>343</v>
      </c>
      <c r="B29" s="25" t="s">
        <v>344</v>
      </c>
      <c r="C29" s="26" t="s">
        <v>345</v>
      </c>
    </row>
    <row r="30" spans="1:3" x14ac:dyDescent="0.2">
      <c r="A30" s="25" t="s">
        <v>349</v>
      </c>
      <c r="B30" s="25" t="s">
        <v>350</v>
      </c>
      <c r="C30" s="26" t="s">
        <v>351</v>
      </c>
    </row>
    <row r="31" spans="1:3" x14ac:dyDescent="0.2">
      <c r="A31" s="25" t="s">
        <v>352</v>
      </c>
      <c r="B31" s="25" t="s">
        <v>353</v>
      </c>
      <c r="C31" s="26" t="s">
        <v>354</v>
      </c>
    </row>
    <row r="32" spans="1:3" ht="85.5" x14ac:dyDescent="0.2">
      <c r="A32" s="25" t="s">
        <v>355</v>
      </c>
      <c r="B32" s="25" t="s">
        <v>356</v>
      </c>
      <c r="C32" s="26" t="s">
        <v>357</v>
      </c>
    </row>
    <row r="33" spans="1:3" ht="142.5" x14ac:dyDescent="0.2">
      <c r="A33" s="25" t="s">
        <v>364</v>
      </c>
      <c r="B33" s="25" t="s">
        <v>204</v>
      </c>
      <c r="C33" s="26" t="s">
        <v>365</v>
      </c>
    </row>
    <row r="34" spans="1:3" ht="142.5" x14ac:dyDescent="0.2">
      <c r="A34" s="25" t="s">
        <v>366</v>
      </c>
      <c r="B34" s="25" t="s">
        <v>367</v>
      </c>
      <c r="C34" s="26" t="s">
        <v>368</v>
      </c>
    </row>
    <row r="35" spans="1:3" ht="57" x14ac:dyDescent="0.2">
      <c r="A35" s="25" t="s">
        <v>372</v>
      </c>
      <c r="B35" s="25" t="s">
        <v>373</v>
      </c>
      <c r="C35" s="26" t="s">
        <v>374</v>
      </c>
    </row>
    <row r="36" spans="1:3" ht="142.5" x14ac:dyDescent="0.2">
      <c r="A36" s="25" t="s">
        <v>375</v>
      </c>
      <c r="B36" s="25" t="s">
        <v>204</v>
      </c>
      <c r="C36" s="26" t="s">
        <v>376</v>
      </c>
    </row>
    <row r="37" spans="1:3" ht="156.75" x14ac:dyDescent="0.2">
      <c r="A37" s="25" t="s">
        <v>380</v>
      </c>
      <c r="B37" s="25" t="s">
        <v>204</v>
      </c>
      <c r="C37" s="26" t="s">
        <v>381</v>
      </c>
    </row>
    <row r="38" spans="1:3" ht="57" x14ac:dyDescent="0.2">
      <c r="A38" s="25" t="s">
        <v>382</v>
      </c>
      <c r="B38" s="25" t="s">
        <v>383</v>
      </c>
      <c r="C38" s="26" t="s">
        <v>384</v>
      </c>
    </row>
    <row r="39" spans="1:3" ht="171" x14ac:dyDescent="0.2">
      <c r="A39" s="25" t="s">
        <v>385</v>
      </c>
      <c r="B39" s="25" t="s">
        <v>386</v>
      </c>
      <c r="C39" s="26" t="s">
        <v>387</v>
      </c>
    </row>
    <row r="40" spans="1:3" ht="57" x14ac:dyDescent="0.2">
      <c r="A40" s="25" t="s">
        <v>388</v>
      </c>
      <c r="B40" s="25" t="s">
        <v>389</v>
      </c>
      <c r="C40" s="26" t="s">
        <v>390</v>
      </c>
    </row>
    <row r="41" spans="1:3" ht="42.75" x14ac:dyDescent="0.2">
      <c r="A41" s="25" t="s">
        <v>391</v>
      </c>
      <c r="B41" s="25" t="s">
        <v>392</v>
      </c>
      <c r="C41" s="26" t="s">
        <v>393</v>
      </c>
    </row>
    <row r="42" spans="1:3" ht="28.5" x14ac:dyDescent="0.2">
      <c r="A42" s="25" t="s">
        <v>394</v>
      </c>
      <c r="B42" s="25" t="s">
        <v>395</v>
      </c>
      <c r="C42" s="26" t="s">
        <v>396</v>
      </c>
    </row>
    <row r="43" spans="1:3" x14ac:dyDescent="0.2">
      <c r="A43" s="25" t="s">
        <v>397</v>
      </c>
      <c r="B43" s="25" t="s">
        <v>398</v>
      </c>
      <c r="C43" s="26" t="s">
        <v>399</v>
      </c>
    </row>
    <row r="44" spans="1:3" ht="42.75" x14ac:dyDescent="0.2">
      <c r="A44" s="25" t="s">
        <v>400</v>
      </c>
      <c r="B44" s="25" t="s">
        <v>401</v>
      </c>
      <c r="C44" s="26" t="s">
        <v>402</v>
      </c>
    </row>
    <row r="45" spans="1:3" ht="28.5" x14ac:dyDescent="0.2">
      <c r="A45" s="25" t="s">
        <v>403</v>
      </c>
      <c r="B45" s="25" t="s">
        <v>404</v>
      </c>
      <c r="C45" s="26" t="s">
        <v>405</v>
      </c>
    </row>
    <row r="46" spans="1:3" ht="28.5" x14ac:dyDescent="0.2">
      <c r="A46" s="25" t="s">
        <v>406</v>
      </c>
      <c r="B46" s="25" t="s">
        <v>407</v>
      </c>
      <c r="C46" s="26" t="s">
        <v>408</v>
      </c>
    </row>
    <row r="47" spans="1:3" ht="142.5" x14ac:dyDescent="0.2">
      <c r="A47" s="25" t="s">
        <v>409</v>
      </c>
      <c r="B47" s="25" t="s">
        <v>204</v>
      </c>
      <c r="C47" s="26" t="s">
        <v>410</v>
      </c>
    </row>
    <row r="48" spans="1:3" ht="313.5" x14ac:dyDescent="0.2">
      <c r="A48" s="25" t="s">
        <v>411</v>
      </c>
      <c r="B48" s="25" t="s">
        <v>412</v>
      </c>
      <c r="C48" s="26" t="s">
        <v>413</v>
      </c>
    </row>
    <row r="49" spans="1:3" ht="99.75" x14ac:dyDescent="0.2">
      <c r="A49" s="25" t="s">
        <v>414</v>
      </c>
      <c r="B49" s="25" t="s">
        <v>415</v>
      </c>
      <c r="C49" s="26" t="s">
        <v>416</v>
      </c>
    </row>
    <row r="50" spans="1:3" ht="71.25" x14ac:dyDescent="0.2">
      <c r="A50" s="25" t="s">
        <v>417</v>
      </c>
      <c r="B50" s="25" t="s">
        <v>418</v>
      </c>
      <c r="C50" s="26" t="s">
        <v>419</v>
      </c>
    </row>
    <row r="51" spans="1:3" x14ac:dyDescent="0.2">
      <c r="A51" s="25" t="s">
        <v>420</v>
      </c>
      <c r="B51" s="25" t="s">
        <v>421</v>
      </c>
      <c r="C51" s="26" t="s">
        <v>422</v>
      </c>
    </row>
    <row r="52" spans="1:3" x14ac:dyDescent="0.2">
      <c r="A52" s="25" t="s">
        <v>423</v>
      </c>
      <c r="B52" s="25" t="s">
        <v>424</v>
      </c>
      <c r="C52" s="26" t="s">
        <v>425</v>
      </c>
    </row>
    <row r="53" spans="1:3" ht="142.5" x14ac:dyDescent="0.2">
      <c r="A53" s="25" t="s">
        <v>426</v>
      </c>
      <c r="B53" s="25" t="s">
        <v>204</v>
      </c>
      <c r="C53" s="26" t="s">
        <v>427</v>
      </c>
    </row>
    <row r="54" spans="1:3" ht="42.75" x14ac:dyDescent="0.2">
      <c r="A54" s="25" t="s">
        <v>428</v>
      </c>
      <c r="B54" s="25" t="s">
        <v>429</v>
      </c>
      <c r="C54" s="26" t="s">
        <v>430</v>
      </c>
    </row>
    <row r="55" spans="1:3" ht="42.75" x14ac:dyDescent="0.2">
      <c r="A55" s="25" t="s">
        <v>431</v>
      </c>
      <c r="B55" s="25" t="s">
        <v>432</v>
      </c>
      <c r="C55" s="26" t="s">
        <v>433</v>
      </c>
    </row>
    <row r="56" spans="1:3" ht="85.5" x14ac:dyDescent="0.2">
      <c r="A56" s="25" t="s">
        <v>434</v>
      </c>
      <c r="B56" s="25" t="s">
        <v>435</v>
      </c>
      <c r="C56" s="26" t="s">
        <v>436</v>
      </c>
    </row>
    <row r="57" spans="1:3" ht="85.5" x14ac:dyDescent="0.2">
      <c r="A57" s="25" t="s">
        <v>437</v>
      </c>
      <c r="B57" s="25" t="s">
        <v>438</v>
      </c>
      <c r="C57" s="26" t="s">
        <v>439</v>
      </c>
    </row>
    <row r="58" spans="1:3" ht="85.5" x14ac:dyDescent="0.2">
      <c r="A58" s="25" t="s">
        <v>440</v>
      </c>
      <c r="B58" s="25" t="s">
        <v>441</v>
      </c>
      <c r="C58" s="26" t="s">
        <v>442</v>
      </c>
    </row>
    <row r="59" spans="1:3" ht="99.75" x14ac:dyDescent="0.2">
      <c r="A59" s="25" t="s">
        <v>443</v>
      </c>
      <c r="B59" s="25" t="s">
        <v>444</v>
      </c>
      <c r="C59" s="26" t="s">
        <v>445</v>
      </c>
    </row>
    <row r="60" spans="1:3" ht="42.75" x14ac:dyDescent="0.2">
      <c r="A60" s="25" t="s">
        <v>446</v>
      </c>
      <c r="B60" s="25" t="s">
        <v>447</v>
      </c>
      <c r="C60" s="26" t="s">
        <v>448</v>
      </c>
    </row>
    <row r="61" spans="1:3" x14ac:dyDescent="0.2">
      <c r="A61" s="25" t="s">
        <v>449</v>
      </c>
      <c r="B61" s="25" t="s">
        <v>450</v>
      </c>
      <c r="C61" s="26" t="s">
        <v>451</v>
      </c>
    </row>
    <row r="62" spans="1:3" ht="142.5" x14ac:dyDescent="0.2">
      <c r="A62" s="25" t="s">
        <v>452</v>
      </c>
      <c r="B62" s="25" t="s">
        <v>204</v>
      </c>
      <c r="C62" s="26" t="s">
        <v>453</v>
      </c>
    </row>
    <row r="63" spans="1:3" ht="171" x14ac:dyDescent="0.2">
      <c r="A63" s="25" t="s">
        <v>458</v>
      </c>
      <c r="B63" s="25" t="s">
        <v>459</v>
      </c>
      <c r="C63" s="26" t="s">
        <v>460</v>
      </c>
    </row>
    <row r="64" spans="1:3" ht="42.75" x14ac:dyDescent="0.2">
      <c r="A64" s="25" t="s">
        <v>461</v>
      </c>
      <c r="B64" s="25" t="s">
        <v>462</v>
      </c>
      <c r="C64" s="26" t="s">
        <v>463</v>
      </c>
    </row>
    <row r="65" spans="1:3" x14ac:dyDescent="0.2">
      <c r="A65" s="25" t="s">
        <v>468</v>
      </c>
      <c r="B65" s="25" t="s">
        <v>469</v>
      </c>
      <c r="C65" s="26" t="s">
        <v>470</v>
      </c>
    </row>
    <row r="66" spans="1:3" ht="142.5" x14ac:dyDescent="0.2">
      <c r="A66" s="25" t="s">
        <v>474</v>
      </c>
      <c r="B66" s="25" t="s">
        <v>204</v>
      </c>
      <c r="C66" s="26" t="s">
        <v>475</v>
      </c>
    </row>
    <row r="67" spans="1:3" ht="57" x14ac:dyDescent="0.2">
      <c r="A67" s="25" t="s">
        <v>476</v>
      </c>
      <c r="B67" s="25" t="s">
        <v>477</v>
      </c>
      <c r="C67" s="26" t="s">
        <v>478</v>
      </c>
    </row>
    <row r="68" spans="1:3" ht="28.5" x14ac:dyDescent="0.2">
      <c r="A68" s="25" t="s">
        <v>485</v>
      </c>
      <c r="B68" s="25" t="s">
        <v>486</v>
      </c>
      <c r="C68" s="26" t="s">
        <v>487</v>
      </c>
    </row>
    <row r="69" spans="1:3" ht="171" x14ac:dyDescent="0.2">
      <c r="A69" s="25" t="s">
        <v>488</v>
      </c>
      <c r="B69" s="25" t="s">
        <v>489</v>
      </c>
      <c r="C69" s="26" t="s">
        <v>490</v>
      </c>
    </row>
    <row r="70" spans="1:3" ht="156.75" x14ac:dyDescent="0.2">
      <c r="A70" s="25" t="s">
        <v>497</v>
      </c>
      <c r="B70" s="25" t="s">
        <v>204</v>
      </c>
      <c r="C70" s="26" t="s">
        <v>498</v>
      </c>
    </row>
    <row r="71" spans="1:3" ht="42.75" x14ac:dyDescent="0.2">
      <c r="A71" s="25" t="s">
        <v>499</v>
      </c>
      <c r="B71" s="25" t="s">
        <v>500</v>
      </c>
      <c r="C71" s="26" t="s">
        <v>501</v>
      </c>
    </row>
    <row r="72" spans="1:3" ht="28.5" x14ac:dyDescent="0.2">
      <c r="A72" s="25" t="s">
        <v>506</v>
      </c>
      <c r="B72" s="25" t="s">
        <v>507</v>
      </c>
      <c r="C72" s="26" t="s">
        <v>508</v>
      </c>
    </row>
    <row r="73" spans="1:3" ht="42.75" x14ac:dyDescent="0.2">
      <c r="A73" s="25" t="s">
        <v>509</v>
      </c>
      <c r="B73" s="25" t="s">
        <v>510</v>
      </c>
      <c r="C73" s="26" t="s">
        <v>511</v>
      </c>
    </row>
    <row r="74" spans="1:3" ht="42.75" x14ac:dyDescent="0.2">
      <c r="A74" s="25" t="s">
        <v>512</v>
      </c>
      <c r="B74" s="25" t="s">
        <v>513</v>
      </c>
      <c r="C74" s="26" t="s">
        <v>514</v>
      </c>
    </row>
    <row r="75" spans="1:3" x14ac:dyDescent="0.2">
      <c r="A75" s="25" t="s">
        <v>296</v>
      </c>
      <c r="B75" s="25" t="s">
        <v>297</v>
      </c>
      <c r="C75" s="26" t="s">
        <v>298</v>
      </c>
    </row>
    <row r="76" spans="1:3" ht="142.5" x14ac:dyDescent="0.2">
      <c r="A76" s="25" t="s">
        <v>524</v>
      </c>
      <c r="B76" s="25" t="s">
        <v>204</v>
      </c>
      <c r="C76" s="26" t="s">
        <v>525</v>
      </c>
    </row>
    <row r="77" spans="1:3" ht="71.25" x14ac:dyDescent="0.2">
      <c r="A77" s="25" t="s">
        <v>315</v>
      </c>
      <c r="B77" s="25" t="s">
        <v>316</v>
      </c>
      <c r="C77" s="26" t="s">
        <v>1458</v>
      </c>
    </row>
    <row r="78" spans="1:3" ht="28.5" x14ac:dyDescent="0.2">
      <c r="A78" s="25" t="s">
        <v>530</v>
      </c>
      <c r="B78" s="25" t="s">
        <v>531</v>
      </c>
      <c r="C78" s="26" t="s">
        <v>532</v>
      </c>
    </row>
    <row r="79" spans="1:3" ht="142.5" x14ac:dyDescent="0.2">
      <c r="A79" s="25" t="s">
        <v>533</v>
      </c>
      <c r="B79" s="25" t="s">
        <v>204</v>
      </c>
      <c r="C79" s="26" t="s">
        <v>534</v>
      </c>
    </row>
    <row r="80" spans="1:3" ht="85.5" x14ac:dyDescent="0.2">
      <c r="A80" s="25" t="s">
        <v>535</v>
      </c>
      <c r="B80" s="25" t="s">
        <v>536</v>
      </c>
      <c r="C80" s="26" t="s">
        <v>537</v>
      </c>
    </row>
    <row r="81" spans="1:3" ht="28.5" x14ac:dyDescent="0.2">
      <c r="A81" s="25" t="s">
        <v>538</v>
      </c>
      <c r="B81" s="25" t="s">
        <v>539</v>
      </c>
      <c r="C81" s="26" t="s">
        <v>540</v>
      </c>
    </row>
    <row r="82" spans="1:3" ht="85.5" x14ac:dyDescent="0.2">
      <c r="A82" s="25" t="s">
        <v>541</v>
      </c>
      <c r="B82" s="25" t="s">
        <v>542</v>
      </c>
      <c r="C82" s="26" t="s">
        <v>543</v>
      </c>
    </row>
    <row r="83" spans="1:3" ht="28.5" x14ac:dyDescent="0.2">
      <c r="A83" s="25" t="s">
        <v>547</v>
      </c>
      <c r="B83" s="25" t="s">
        <v>548</v>
      </c>
      <c r="C83" s="26" t="s">
        <v>549</v>
      </c>
    </row>
    <row r="84" spans="1:3" ht="42.75" x14ac:dyDescent="0.2">
      <c r="A84" s="25" t="s">
        <v>550</v>
      </c>
      <c r="B84" s="25" t="s">
        <v>551</v>
      </c>
      <c r="C84" s="26" t="s">
        <v>552</v>
      </c>
    </row>
    <row r="85" spans="1:3" ht="57" x14ac:dyDescent="0.2">
      <c r="A85" s="25" t="s">
        <v>553</v>
      </c>
      <c r="B85" s="25" t="s">
        <v>554</v>
      </c>
      <c r="C85" s="26" t="s">
        <v>555</v>
      </c>
    </row>
    <row r="86" spans="1:3" x14ac:dyDescent="0.2">
      <c r="A86" s="25" t="s">
        <v>556</v>
      </c>
      <c r="B86" s="25" t="s">
        <v>557</v>
      </c>
      <c r="C86" s="26" t="s">
        <v>558</v>
      </c>
    </row>
    <row r="87" spans="1:3" ht="28.5" x14ac:dyDescent="0.2">
      <c r="A87" s="25" t="s">
        <v>559</v>
      </c>
      <c r="B87" s="25" t="s">
        <v>560</v>
      </c>
      <c r="C87" s="26" t="s">
        <v>561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14A9-A88A-4A88-8508-4885BBE496EA}">
  <dimension ref="A1:C14"/>
  <sheetViews>
    <sheetView workbookViewId="0"/>
  </sheetViews>
  <sheetFormatPr defaultColWidth="9.140625" defaultRowHeight="14.25" x14ac:dyDescent="0.2"/>
  <cols>
    <col min="1" max="1" width="9.140625" style="4"/>
    <col min="2" max="2" width="76.7109375" style="4" bestFit="1" customWidth="1"/>
    <col min="3" max="3" width="141.140625" style="6" customWidth="1"/>
    <col min="4" max="16384" width="9.140625" style="4"/>
  </cols>
  <sheetData>
    <row r="1" spans="1:3" ht="15" x14ac:dyDescent="0.25">
      <c r="A1" s="21" t="s">
        <v>1462</v>
      </c>
    </row>
    <row r="2" spans="1:3" ht="28.5" x14ac:dyDescent="0.2">
      <c r="A2" s="27" t="s">
        <v>322</v>
      </c>
      <c r="B2" s="4" t="s">
        <v>80</v>
      </c>
      <c r="C2" s="6" t="s">
        <v>724</v>
      </c>
    </row>
    <row r="3" spans="1:3" ht="28.5" x14ac:dyDescent="0.2">
      <c r="A3" s="4">
        <v>12.8</v>
      </c>
      <c r="B3" s="4" t="s">
        <v>806</v>
      </c>
      <c r="C3" s="6" t="s">
        <v>807</v>
      </c>
    </row>
    <row r="4" spans="1:3" x14ac:dyDescent="0.2">
      <c r="A4" s="4">
        <v>13.2</v>
      </c>
      <c r="B4" s="4" t="s">
        <v>127</v>
      </c>
      <c r="C4" s="6" t="s">
        <v>793</v>
      </c>
    </row>
    <row r="5" spans="1:3" ht="28.5" x14ac:dyDescent="0.2">
      <c r="A5" s="4">
        <v>13.7</v>
      </c>
      <c r="B5" s="4" t="s">
        <v>132</v>
      </c>
      <c r="C5" s="6" t="s">
        <v>798</v>
      </c>
    </row>
    <row r="6" spans="1:3" ht="28.5" x14ac:dyDescent="0.2">
      <c r="A6" s="4">
        <v>15.7</v>
      </c>
      <c r="B6" s="4" t="s">
        <v>155</v>
      </c>
      <c r="C6" s="6" t="s">
        <v>156</v>
      </c>
    </row>
    <row r="7" spans="1:3" x14ac:dyDescent="0.2">
      <c r="A7" s="4">
        <v>16.8</v>
      </c>
      <c r="B7" s="4" t="s">
        <v>32</v>
      </c>
      <c r="C7" s="6" t="s">
        <v>162</v>
      </c>
    </row>
    <row r="8" spans="1:3" ht="42.75" x14ac:dyDescent="0.2">
      <c r="A8" s="4">
        <v>16.13</v>
      </c>
      <c r="B8" s="4" t="s">
        <v>168</v>
      </c>
      <c r="C8" s="6" t="s">
        <v>776</v>
      </c>
    </row>
    <row r="9" spans="1:3" ht="42.75" x14ac:dyDescent="0.2">
      <c r="A9" s="27" t="s">
        <v>1461</v>
      </c>
      <c r="B9" s="4" t="s">
        <v>169</v>
      </c>
      <c r="C9" s="6" t="s">
        <v>777</v>
      </c>
    </row>
    <row r="10" spans="1:3" ht="57" x14ac:dyDescent="0.2">
      <c r="A10" s="4">
        <v>18.100000000000001</v>
      </c>
      <c r="B10" s="4" t="s">
        <v>179</v>
      </c>
      <c r="C10" s="6" t="s">
        <v>180</v>
      </c>
    </row>
    <row r="11" spans="1:3" ht="42.75" x14ac:dyDescent="0.2">
      <c r="A11" s="4">
        <v>18.2</v>
      </c>
      <c r="B11" s="4" t="s">
        <v>181</v>
      </c>
      <c r="C11" s="6" t="s">
        <v>182</v>
      </c>
    </row>
    <row r="12" spans="1:3" x14ac:dyDescent="0.2">
      <c r="A12" s="4">
        <v>18.3</v>
      </c>
      <c r="B12" s="4" t="s">
        <v>183</v>
      </c>
      <c r="C12" s="6" t="s">
        <v>184</v>
      </c>
    </row>
    <row r="13" spans="1:3" ht="28.5" x14ac:dyDescent="0.2">
      <c r="A13" s="4">
        <v>18.399999999999999</v>
      </c>
      <c r="B13" s="4" t="s">
        <v>185</v>
      </c>
      <c r="C13" s="6" t="s">
        <v>186</v>
      </c>
    </row>
    <row r="14" spans="1:3" ht="28.5" x14ac:dyDescent="0.2">
      <c r="A14" s="4">
        <v>18.5</v>
      </c>
      <c r="B14" s="4" t="s">
        <v>187</v>
      </c>
      <c r="C14" s="6" t="s">
        <v>188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1ca8c3bf-6909-4544-ae00-cda6071a0e89">E3DAVTDFHYNF-637807545-13691</_dlc_DocId>
    <_dlc_DocIdUrl xmlns="1ca8c3bf-6909-4544-ae00-cda6071a0e89">
      <Url>https://centerforinternetsecurity.sharepoint.com/sites/CISDocumentLibrary/_layouts/15/DocIdRedir.aspx?ID=E3DAVTDFHYNF-637807545-13691</Url>
      <Description>E3DAVTDFHYNF-637807545-13691</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EA87EB49C0C5904AB7E59BB883B4DB66" ma:contentTypeVersion="8" ma:contentTypeDescription="Create a new document." ma:contentTypeScope="" ma:versionID="a83d80368461f4266ea1c034c9e86efc">
  <xsd:schema xmlns:xsd="http://www.w3.org/2001/XMLSchema" xmlns:xs="http://www.w3.org/2001/XMLSchema" xmlns:p="http://schemas.microsoft.com/office/2006/metadata/properties" xmlns:ns2="1ca8c3bf-6909-4544-ae00-cda6071a0e89" xmlns:ns3="51a3a8b5-de16-4ecc-9fc4-a87a912b3b98" targetNamespace="http://schemas.microsoft.com/office/2006/metadata/properties" ma:root="true" ma:fieldsID="5096630b62c7704a76d1d92229fcefec" ns2:_="" ns3:_="">
    <xsd:import namespace="1ca8c3bf-6909-4544-ae00-cda6071a0e89"/>
    <xsd:import namespace="51a3a8b5-de16-4ecc-9fc4-a87a912b3b9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8c3bf-6909-4544-ae00-cda6071a0e8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1a3a8b5-de16-4ecc-9fc4-a87a912b3b9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6D44BD-3791-448A-AB64-019C6AD87FFC}">
  <ds:schemaRefs>
    <ds:schemaRef ds:uri="http://schemas.microsoft.com/office/2006/metadata/properties"/>
    <ds:schemaRef ds:uri="http://schemas.microsoft.com/office/infopath/2007/PartnerControls"/>
    <ds:schemaRef ds:uri="1ca8c3bf-6909-4544-ae00-cda6071a0e89"/>
  </ds:schemaRefs>
</ds:datastoreItem>
</file>

<file path=customXml/itemProps2.xml><?xml version="1.0" encoding="utf-8"?>
<ds:datastoreItem xmlns:ds="http://schemas.openxmlformats.org/officeDocument/2006/customXml" ds:itemID="{1A758180-C9F5-4A05-B281-C13866163FCB}">
  <ds:schemaRefs>
    <ds:schemaRef ds:uri="http://schemas.microsoft.com/sharepoint/v3/contenttype/forms"/>
  </ds:schemaRefs>
</ds:datastoreItem>
</file>

<file path=customXml/itemProps3.xml><?xml version="1.0" encoding="utf-8"?>
<ds:datastoreItem xmlns:ds="http://schemas.openxmlformats.org/officeDocument/2006/customXml" ds:itemID="{652C63B2-FA13-4491-B586-8E42831E74DA}">
  <ds:schemaRefs>
    <ds:schemaRef ds:uri="http://schemas.microsoft.com/sharepoint/events"/>
  </ds:schemaRefs>
</ds:datastoreItem>
</file>

<file path=customXml/itemProps4.xml><?xml version="1.0" encoding="utf-8"?>
<ds:datastoreItem xmlns:ds="http://schemas.openxmlformats.org/officeDocument/2006/customXml" ds:itemID="{067957CF-21A2-4CCA-8088-C1178E9ADF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a8c3bf-6909-4544-ae00-cda6071a0e89"/>
    <ds:schemaRef ds:uri="51a3a8b5-de16-4ecc-9fc4-a87a912b3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License for Use</vt:lpstr>
      <vt:lpstr>Methodology</vt:lpstr>
      <vt:lpstr>Important Resources</vt:lpstr>
      <vt:lpstr>All CIS Controls &amp; Safeguards</vt:lpstr>
      <vt:lpstr>Unmapped 800-53 Mod</vt:lpstr>
      <vt:lpstr>Unmapped 800-53 Low</vt:lpstr>
      <vt:lpstr>Unmapped CIS</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Kristin Liebener</cp:lastModifiedBy>
  <dcterms:created xsi:type="dcterms:W3CDTF">2014-02-04T12:41:39Z</dcterms:created>
  <dcterms:modified xsi:type="dcterms:W3CDTF">2024-07-17T14:42:00Z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2024-05-31T18:22:58Z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c76793e5-54d3-473f-a4a4-27ca076fdc33</vt:lpwstr>
  </property>
  <property fmtid="{D5CDD505-2E9C-101B-9397-08002B2CF9AE}" pid="8" name="MSIP_Label_35ee6e7b-9efa-4f67-8428-04c5b571e08e_ContentBits">
    <vt:lpwstr>0</vt:lpwstr>
  </property>
  <property fmtid="{D5CDD505-2E9C-101B-9397-08002B2CF9AE}" pid="9" name="ContentTypeId">
    <vt:lpwstr>0x010100EA87EB49C0C5904AB7E59BB883B4DB66</vt:lpwstr>
  </property>
  <property fmtid="{D5CDD505-2E9C-101B-9397-08002B2CF9AE}" pid="10" name="_dlc_DocIdItemGuid">
    <vt:lpwstr>f83c1e80-36ca-497d-b233-d0273fc08689</vt:lpwstr>
  </property>
</Properties>
</file>