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<sst xmlns="http://schemas.openxmlformats.org/spreadsheetml/2006/main" count="74" uniqueCount="52">
  <si>
    <t xml:space="preserve">Description</t>
  </si>
  <si>
    <t xml:space="preserve">Who?</t>
  </si>
  <si>
    <t xml:space="preserve">Extended description</t>
  </si>
  <si>
    <t xml:space="preserve">MAJOR BUILDS / MILESTONES</t>
  </si>
  <si>
    <t xml:space="preserve">Abalon Game</t>
  </si>
  <si>
    <t xml:space="preserve">AI</t>
  </si>
  <si>
    <t xml:space="preserve">Advanced AI</t>
  </si>
  <si>
    <t xml:space="preserve">Researching general AI approach</t>
  </si>
  <si>
    <t xml:space="preserve">Alpha Beta heuristic on monte carlo tree</t>
  </si>
  <si>
    <t xml:space="preserve">Loris + Clement + Ivan</t>
  </si>
  <si>
    <t xml:space="preserve">Simulated annealing</t>
  </si>
  <si>
    <t xml:space="preserve">Mathias + Aaron</t>
  </si>
  <si>
    <t xml:space="preserve">Genetic algorithms</t>
  </si>
  <si>
    <t xml:space="preserve">Adele + Guillaume</t>
  </si>
  <si>
    <t xml:space="preserve">ML/DL</t>
  </si>
  <si>
    <t xml:space="preserve">Mathias + Ivan</t>
  </si>
  <si>
    <t xml:space="preserve">AI Application (evaluation function, etc)</t>
  </si>
  <si>
    <t xml:space="preserve">TODO</t>
  </si>
  <si>
    <t xml:space="preserve">as soon as general approaches are determined</t>
  </si>
  <si>
    <t xml:space="preserve">Game mechanic</t>
  </si>
  <si>
    <t xml:space="preserve">UML + initialization</t>
  </si>
  <si>
    <t xml:space="preserve">All</t>
  </si>
  <si>
    <t xml:space="preserve">In progress, established main components</t>
  </si>
  <si>
    <t xml:space="preserve">Move correctness checker</t>
  </si>
  <si>
    <t xml:space="preserve">Mathias + Loris</t>
  </si>
  <si>
    <t xml:space="preserve">Selection method</t>
  </si>
  <si>
    <t xml:space="preserve">Move method (board update, etc)</t>
  </si>
  <si>
    <t xml:space="preserve">Mouse listener for selection</t>
  </si>
  <si>
    <t xml:space="preserve">Ivan</t>
  </si>
  <si>
    <t xml:space="preserve">Converter from global coordinates to local coordinates</t>
  </si>
  <si>
    <t xml:space="preserve">Selection processer</t>
  </si>
  <si>
    <t xml:space="preserve">GUI</t>
  </si>
  <si>
    <t xml:space="preserve">Menu bar / Menu GUI</t>
  </si>
  <si>
    <t xml:space="preserve">Clement + Guillaume</t>
  </si>
  <si>
    <t xml:space="preserve">Move GUI ideas</t>
  </si>
  <si>
    <t xml:space="preserve">Move GUI implementation</t>
  </si>
  <si>
    <t xml:space="preserve">GUI library research</t>
  </si>
  <si>
    <t xml:space="preserve">Aaron + Adele + Ivan</t>
  </si>
  <si>
    <t xml:space="preserve">Found out that JavaFX contains all the needed components</t>
  </si>
  <si>
    <t xml:space="preserve">GUI bug fix</t>
  </si>
  <si>
    <t xml:space="preserve">Advanced Graphics</t>
  </si>
  <si>
    <t xml:space="preserve">Marbles regular graphics</t>
  </si>
  <si>
    <t xml:space="preserve">Board regular graphics</t>
  </si>
  <si>
    <t xml:space="preserve">Marbles hovering</t>
  </si>
  <si>
    <t xml:space="preserve">Marbles selection</t>
  </si>
  <si>
    <t xml:space="preserve">Board hovering</t>
  </si>
  <si>
    <t xml:space="preserve">Board selection</t>
  </si>
  <si>
    <t xml:space="preserve">Move animation with threads</t>
  </si>
  <si>
    <t xml:space="preserve">Convenient duration (Soft deadline)</t>
  </si>
  <si>
    <t xml:space="preserve">Acceptable duration (Strict deadline)</t>
  </si>
  <si>
    <t xml:space="preserve">Disaster</t>
  </si>
  <si>
    <t xml:space="preserve">Done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</si>
</sst>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color rgb="FF262626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6"/>
      <color rgb="FF000000"/>
      <name val="Cambria"/>
      <family val="0"/>
      <charset val="1"/>
    </font>
    <font>
      <sz val="11"/>
      <color rgb="FF006100"/>
      <name val="Cambria"/>
      <family val="0"/>
      <charset val="1"/>
    </font>
    <font>
      <sz val="11"/>
      <color rgb="FF00610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BFBFBF"/>
      <name val="Calibri"/>
      <family val="0"/>
      <charset val="1"/>
    </font>
    <font>
      <sz val="11"/>
      <color rgb="FF9C5700"/>
      <name val="Cambria"/>
      <family val="0"/>
      <charset val="1"/>
    </font>
    <font>
      <sz val="11"/>
      <color rgb="FFBFBFBF"/>
      <name val="Cambria"/>
      <family val="0"/>
      <charset val="1"/>
    </font>
    <font>
      <sz val="11"/>
      <color rgb="FFFFFFFF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2.6171875" defaultRowHeight="13.8" zeroHeight="false" outlineLevelRow="0" outlineLevelCol="0"/>
  <cols>
    <col collapsed="false" customWidth="true" hidden="false" outlineLevel="0" max="1" min="1" style="1" width="58.77"/>
    <col collapsed="false" customWidth="true" hidden="false" outlineLevel="0" max="3" min="2" style="1" width="7.63"/>
    <col collapsed="false" customWidth="true" hidden="false" outlineLevel="0" max="6" min="4" style="1" width="7.75"/>
    <col collapsed="false" customWidth="true" hidden="false" outlineLevel="0" max="7" min="7" style="1" width="7.63"/>
    <col collapsed="false" customWidth="true" hidden="false" outlineLevel="0" max="8" min="8" style="1" width="26.47"/>
    <col collapsed="false" customWidth="true" hidden="false" outlineLevel="0" max="11" min="9" style="1" width="7.63"/>
    <col collapsed="false" customWidth="true" hidden="false" outlineLevel="0" max="12" min="12" style="1" width="20.5"/>
    <col collapsed="false" customWidth="true" hidden="false" outlineLevel="0" max="14" min="13" style="1" width="49.88"/>
    <col collapsed="false" customWidth="true" hidden="false" outlineLevel="0" max="24" min="15" style="1" width="7.63"/>
    <col collapsed="false" customWidth="false" hidden="false" outlineLevel="0" max="1024" min="25" style="1" width="12.63"/>
  </cols>
  <sheetData>
    <row r="1" customFormat="false" ht="14.9" hidden="false" customHeight="true" outlineLevel="0" collapsed="false">
      <c r="A1" s="2" t="s">
        <v>0</v>
      </c>
      <c r="B1" s="3" t="n">
        <v>44087</v>
      </c>
      <c r="C1" s="3" t="n">
        <v>44094</v>
      </c>
      <c r="D1" s="3" t="n">
        <v>44101</v>
      </c>
      <c r="E1" s="3" t="n">
        <v>44108</v>
      </c>
      <c r="F1" s="3" t="n">
        <v>44114</v>
      </c>
      <c r="G1" s="3" t="n">
        <v>44120</v>
      </c>
      <c r="H1" s="2" t="s">
        <v>1</v>
      </c>
      <c r="I1" s="4" t="s">
        <v>2</v>
      </c>
      <c r="J1" s="4"/>
      <c r="K1" s="4"/>
      <c r="L1" s="4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</row>
    <row r="2" customFormat="false" ht="19.7" hidden="false" customHeight="false" outlineLevel="0" collapsed="false">
      <c r="A2" s="7" t="s">
        <v>3</v>
      </c>
      <c r="B2" s="3"/>
      <c r="C2" s="3"/>
      <c r="D2" s="3"/>
      <c r="E2" s="3"/>
      <c r="F2" s="3"/>
      <c r="G2" s="3"/>
      <c r="H2" s="8"/>
      <c r="I2" s="6"/>
      <c r="J2" s="6"/>
      <c r="K2" s="6"/>
      <c r="L2" s="6"/>
      <c r="M2" s="5"/>
      <c r="N2" s="5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4.9" hidden="false" customHeight="false" outlineLevel="0" collapsed="false">
      <c r="A3" s="9" t="s">
        <v>4</v>
      </c>
      <c r="B3" s="6"/>
      <c r="C3" s="6"/>
      <c r="D3" s="10"/>
      <c r="E3" s="6"/>
      <c r="F3" s="6"/>
      <c r="G3" s="6"/>
      <c r="H3" s="8"/>
      <c r="I3" s="6"/>
      <c r="J3" s="6"/>
      <c r="K3" s="6"/>
      <c r="L3" s="6"/>
      <c r="M3" s="5"/>
      <c r="N3" s="5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4.9" hidden="false" customHeight="false" outlineLevel="0" collapsed="false">
      <c r="A4" s="8" t="s">
        <v>5</v>
      </c>
      <c r="B4" s="6"/>
      <c r="C4" s="6"/>
      <c r="D4" s="6"/>
      <c r="E4" s="6"/>
      <c r="F4" s="6"/>
      <c r="G4" s="6"/>
      <c r="H4" s="8"/>
      <c r="I4" s="6"/>
      <c r="J4" s="6"/>
      <c r="K4" s="6"/>
      <c r="L4" s="6"/>
      <c r="M4" s="5"/>
      <c r="N4" s="5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4.9" hidden="false" customHeight="false" outlineLevel="0" collapsed="false">
      <c r="A5" s="8" t="s">
        <v>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3.8" hidden="false" customHeight="false" outlineLevel="0" collapsed="false">
      <c r="A6" s="8"/>
      <c r="B6" s="3"/>
      <c r="C6" s="3"/>
      <c r="D6" s="3"/>
      <c r="E6" s="3"/>
      <c r="F6" s="3"/>
      <c r="G6" s="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9.7" hidden="false" customHeight="false" outlineLevel="0" collapsed="false">
      <c r="A7" s="11" t="s">
        <v>7</v>
      </c>
      <c r="B7" s="3" t="n">
        <v>44087</v>
      </c>
      <c r="C7" s="3" t="n">
        <v>44094</v>
      </c>
      <c r="D7" s="3" t="n">
        <v>44101</v>
      </c>
      <c r="E7" s="3" t="n">
        <v>44108</v>
      </c>
      <c r="F7" s="3" t="n">
        <v>44114</v>
      </c>
      <c r="G7" s="3" t="n">
        <v>44120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4.9" hidden="false" customHeight="false" outlineLevel="0" collapsed="false">
      <c r="A8" s="8" t="s">
        <v>8</v>
      </c>
      <c r="B8" s="6"/>
      <c r="C8" s="6"/>
      <c r="D8" s="12"/>
      <c r="E8" s="6"/>
      <c r="F8" s="6"/>
      <c r="G8" s="6"/>
      <c r="H8" s="2" t="s">
        <v>9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4.9" hidden="false" customHeight="false" outlineLevel="0" collapsed="false">
      <c r="A9" s="8" t="s">
        <v>10</v>
      </c>
      <c r="B9" s="6"/>
      <c r="C9" s="6"/>
      <c r="D9" s="12"/>
      <c r="E9" s="6"/>
      <c r="F9" s="6"/>
      <c r="G9" s="6"/>
      <c r="H9" s="2" t="s">
        <v>11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4.9" hidden="false" customHeight="false" outlineLevel="0" collapsed="false">
      <c r="A10" s="8" t="s">
        <v>12</v>
      </c>
      <c r="B10" s="6"/>
      <c r="C10" s="6"/>
      <c r="D10" s="12"/>
      <c r="E10" s="6"/>
      <c r="F10" s="6"/>
      <c r="G10" s="6"/>
      <c r="H10" s="2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4.9" hidden="false" customHeight="false" outlineLevel="0" collapsed="false">
      <c r="A11" s="8" t="s">
        <v>14</v>
      </c>
      <c r="B11" s="6"/>
      <c r="C11" s="6"/>
      <c r="D11" s="12"/>
      <c r="E11" s="6"/>
      <c r="F11" s="6"/>
      <c r="G11" s="6"/>
      <c r="H11" s="2" t="s">
        <v>15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3.8" hidden="false" customHeight="false" outlineLevel="0" collapsed="false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9.7" hidden="false" customHeight="false" outlineLevel="0" collapsed="false">
      <c r="A13" s="11" t="s">
        <v>16</v>
      </c>
      <c r="B13" s="3" t="n">
        <v>44087</v>
      </c>
      <c r="C13" s="3" t="n">
        <v>44094</v>
      </c>
      <c r="D13" s="3" t="n">
        <v>44101</v>
      </c>
      <c r="E13" s="3" t="n">
        <v>44108</v>
      </c>
      <c r="F13" s="3" t="n">
        <v>44114</v>
      </c>
      <c r="G13" s="3" t="n">
        <v>44120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Format="false" ht="28.35" hidden="false" customHeight="true" outlineLevel="0" collapsed="false">
      <c r="A14" s="8" t="s">
        <v>8</v>
      </c>
      <c r="B14" s="6"/>
      <c r="C14" s="6"/>
      <c r="D14" s="13"/>
      <c r="E14" s="12"/>
      <c r="F14" s="6"/>
      <c r="G14" s="6"/>
      <c r="H14" s="2" t="s">
        <v>17</v>
      </c>
      <c r="I14" s="14" t="s">
        <v>18</v>
      </c>
      <c r="J14" s="14"/>
      <c r="K14" s="14"/>
      <c r="L14" s="14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4.9" hidden="false" customHeight="false" outlineLevel="0" collapsed="false">
      <c r="A15" s="8" t="s">
        <v>10</v>
      </c>
      <c r="B15" s="6"/>
      <c r="C15" s="6"/>
      <c r="D15" s="13"/>
      <c r="E15" s="12"/>
      <c r="F15" s="6"/>
      <c r="G15" s="6"/>
      <c r="H15" s="2" t="s">
        <v>17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4.9" hidden="false" customHeight="false" outlineLevel="0" collapsed="false">
      <c r="A16" s="8" t="s">
        <v>12</v>
      </c>
      <c r="B16" s="6"/>
      <c r="C16" s="6"/>
      <c r="D16" s="13"/>
      <c r="E16" s="12"/>
      <c r="F16" s="6"/>
      <c r="G16" s="6"/>
      <c r="H16" s="2" t="s">
        <v>17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4.9" hidden="false" customHeight="false" outlineLevel="0" collapsed="false">
      <c r="A17" s="8" t="s">
        <v>14</v>
      </c>
      <c r="B17" s="6"/>
      <c r="C17" s="6"/>
      <c r="D17" s="13"/>
      <c r="E17" s="12"/>
      <c r="F17" s="6"/>
      <c r="G17" s="6"/>
      <c r="H17" s="2" t="s">
        <v>17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4.9" hidden="false" customHeight="false" outlineLevel="0" collapsed="false">
      <c r="A18" s="8"/>
      <c r="B18" s="6"/>
      <c r="C18" s="6"/>
      <c r="D18" s="6"/>
      <c r="E18" s="6"/>
      <c r="F18" s="6"/>
      <c r="G18" s="6"/>
      <c r="H18" s="8" t="s">
        <v>17</v>
      </c>
      <c r="I18" s="4"/>
      <c r="J18" s="4"/>
      <c r="K18" s="4"/>
      <c r="L18" s="4"/>
      <c r="M18" s="5"/>
      <c r="N18" s="5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3.8" hidden="false" customHeight="false" outlineLevel="0" collapsed="false">
      <c r="A19" s="15"/>
      <c r="B19" s="6"/>
      <c r="C19" s="6"/>
      <c r="D19" s="6"/>
      <c r="E19" s="6"/>
      <c r="F19" s="6"/>
      <c r="G19" s="6"/>
      <c r="H19" s="8"/>
      <c r="I19" s="4"/>
      <c r="J19" s="4"/>
      <c r="K19" s="4"/>
      <c r="L19" s="4"/>
      <c r="M19" s="5"/>
      <c r="N19" s="5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9.7" hidden="false" customHeight="false" outlineLevel="0" collapsed="false">
      <c r="A20" s="7" t="s">
        <v>19</v>
      </c>
      <c r="B20" s="3" t="n">
        <v>44087</v>
      </c>
      <c r="C20" s="3" t="n">
        <v>44094</v>
      </c>
      <c r="D20" s="3" t="n">
        <v>44101</v>
      </c>
      <c r="E20" s="3" t="n">
        <v>44108</v>
      </c>
      <c r="F20" s="3" t="n">
        <v>44114</v>
      </c>
      <c r="G20" s="3" t="n">
        <v>44120</v>
      </c>
      <c r="H20" s="8"/>
      <c r="I20" s="6"/>
      <c r="J20" s="6"/>
      <c r="K20" s="6"/>
      <c r="L20" s="6"/>
      <c r="M20" s="5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4.9" hidden="false" customHeight="true" outlineLevel="0" collapsed="false">
      <c r="A21" s="8" t="s">
        <v>20</v>
      </c>
      <c r="B21" s="16"/>
      <c r="C21" s="16"/>
      <c r="D21" s="17"/>
      <c r="E21" s="16"/>
      <c r="F21" s="16"/>
      <c r="G21" s="16"/>
      <c r="H21" s="8" t="s">
        <v>21</v>
      </c>
      <c r="I21" s="6" t="s">
        <v>22</v>
      </c>
      <c r="J21" s="6"/>
      <c r="K21" s="6"/>
      <c r="L21" s="6"/>
      <c r="M21" s="5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4.9" hidden="false" customHeight="false" outlineLevel="0" collapsed="false">
      <c r="A22" s="2" t="s">
        <v>23</v>
      </c>
      <c r="B22" s="6"/>
      <c r="C22" s="6"/>
      <c r="D22" s="12"/>
      <c r="E22" s="18"/>
      <c r="F22" s="6"/>
      <c r="G22" s="6"/>
      <c r="H22" s="8" t="s">
        <v>24</v>
      </c>
      <c r="I22" s="6"/>
      <c r="J22" s="6"/>
      <c r="K22" s="6"/>
      <c r="L22" s="6"/>
      <c r="M22" s="5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4.9" hidden="false" customHeight="false" outlineLevel="0" collapsed="false">
      <c r="A23" s="2" t="s">
        <v>25</v>
      </c>
      <c r="B23" s="6"/>
      <c r="C23" s="6"/>
      <c r="D23" s="12"/>
      <c r="E23" s="18"/>
      <c r="F23" s="6"/>
      <c r="G23" s="6"/>
      <c r="H23" s="8" t="s">
        <v>24</v>
      </c>
      <c r="I23" s="6"/>
      <c r="J23" s="6"/>
      <c r="K23" s="6"/>
      <c r="L23" s="6"/>
      <c r="M23" s="5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4.9" hidden="false" customHeight="false" outlineLevel="0" collapsed="false">
      <c r="A24" s="2" t="s">
        <v>26</v>
      </c>
      <c r="B24" s="6"/>
      <c r="C24" s="6"/>
      <c r="D24" s="12"/>
      <c r="E24" s="18"/>
      <c r="F24" s="6"/>
      <c r="G24" s="6"/>
      <c r="H24" s="8" t="s">
        <v>24</v>
      </c>
      <c r="I24" s="6"/>
      <c r="J24" s="6"/>
      <c r="K24" s="6"/>
      <c r="L24" s="6"/>
      <c r="M24" s="5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4.9" hidden="false" customHeight="false" outlineLevel="0" collapsed="false">
      <c r="A25" s="2" t="s">
        <v>27</v>
      </c>
      <c r="B25" s="6"/>
      <c r="C25" s="6"/>
      <c r="D25" s="12"/>
      <c r="E25" s="18"/>
      <c r="F25" s="6"/>
      <c r="G25" s="6"/>
      <c r="H25" s="8" t="s">
        <v>28</v>
      </c>
      <c r="I25" s="6"/>
      <c r="J25" s="6"/>
      <c r="K25" s="6"/>
      <c r="L25" s="6"/>
      <c r="M25" s="5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4.9" hidden="false" customHeight="false" outlineLevel="0" collapsed="false">
      <c r="A26" s="2" t="s">
        <v>29</v>
      </c>
      <c r="B26" s="6"/>
      <c r="C26" s="6"/>
      <c r="D26" s="12"/>
      <c r="E26" s="18"/>
      <c r="F26" s="6"/>
      <c r="G26" s="6"/>
      <c r="H26" s="8" t="s">
        <v>28</v>
      </c>
      <c r="I26" s="6"/>
      <c r="J26" s="6"/>
      <c r="K26" s="6"/>
      <c r="L26" s="6"/>
      <c r="M26" s="5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4.9" hidden="false" customHeight="false" outlineLevel="0" collapsed="false">
      <c r="A27" s="2" t="s">
        <v>30</v>
      </c>
      <c r="B27" s="6"/>
      <c r="C27" s="6"/>
      <c r="D27" s="12"/>
      <c r="E27" s="18"/>
      <c r="F27" s="6"/>
      <c r="G27" s="6"/>
      <c r="H27" s="8" t="s">
        <v>28</v>
      </c>
      <c r="I27" s="6"/>
      <c r="J27" s="6"/>
      <c r="K27" s="6"/>
      <c r="L27" s="6"/>
      <c r="M27" s="5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8"/>
      <c r="I28" s="6"/>
      <c r="J28" s="6"/>
      <c r="K28" s="6"/>
      <c r="L28" s="6"/>
      <c r="M28" s="5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9.7" hidden="false" customHeight="false" outlineLevel="0" collapsed="false">
      <c r="A29" s="7" t="s">
        <v>31</v>
      </c>
      <c r="B29" s="3" t="n">
        <v>44087</v>
      </c>
      <c r="C29" s="3" t="n">
        <v>44094</v>
      </c>
      <c r="D29" s="3" t="n">
        <v>44101</v>
      </c>
      <c r="E29" s="3" t="n">
        <v>44108</v>
      </c>
      <c r="F29" s="3" t="n">
        <v>44114</v>
      </c>
      <c r="G29" s="3" t="n">
        <v>44120</v>
      </c>
      <c r="H29" s="8"/>
      <c r="I29" s="6"/>
      <c r="J29" s="6"/>
      <c r="K29" s="6"/>
      <c r="L29" s="6"/>
      <c r="M29" s="5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8"/>
      <c r="I30" s="6"/>
      <c r="J30" s="6"/>
      <c r="K30" s="6"/>
      <c r="L30" s="6"/>
      <c r="M30" s="5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4.9" hidden="false" customHeight="false" outlineLevel="0" collapsed="false">
      <c r="A31" s="8" t="s">
        <v>32</v>
      </c>
      <c r="B31" s="6"/>
      <c r="C31" s="6"/>
      <c r="D31" s="13"/>
      <c r="E31" s="12"/>
      <c r="F31" s="6"/>
      <c r="G31" s="6"/>
      <c r="H31" s="8" t="s">
        <v>33</v>
      </c>
      <c r="I31" s="6"/>
      <c r="J31" s="6"/>
      <c r="K31" s="6"/>
      <c r="L31" s="6"/>
      <c r="M31" s="5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4.9" hidden="false" customHeight="false" outlineLevel="0" collapsed="false">
      <c r="A32" s="8" t="s">
        <v>34</v>
      </c>
      <c r="B32" s="6"/>
      <c r="C32" s="6"/>
      <c r="D32" s="18"/>
      <c r="E32" s="6"/>
      <c r="F32" s="6"/>
      <c r="G32" s="6"/>
      <c r="H32" s="8" t="s">
        <v>21</v>
      </c>
      <c r="I32" s="6"/>
      <c r="J32" s="6"/>
      <c r="K32" s="6"/>
      <c r="L32" s="6"/>
      <c r="M32" s="5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4.9" hidden="false" customHeight="false" outlineLevel="0" collapsed="false">
      <c r="A33" s="8" t="s">
        <v>35</v>
      </c>
      <c r="B33" s="6"/>
      <c r="C33" s="13"/>
      <c r="D33" s="12"/>
      <c r="E33" s="18"/>
      <c r="F33" s="6"/>
      <c r="G33" s="6"/>
      <c r="H33" s="8" t="s">
        <v>33</v>
      </c>
      <c r="I33" s="6"/>
      <c r="J33" s="6"/>
      <c r="K33" s="6"/>
      <c r="L33" s="6"/>
      <c r="M33" s="5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28.35" hidden="false" customHeight="true" outlineLevel="0" collapsed="false">
      <c r="A34" s="8" t="s">
        <v>36</v>
      </c>
      <c r="B34" s="16"/>
      <c r="C34" s="16"/>
      <c r="D34" s="16"/>
      <c r="E34" s="16"/>
      <c r="F34" s="16"/>
      <c r="G34" s="16"/>
      <c r="H34" s="8" t="s">
        <v>37</v>
      </c>
      <c r="I34" s="6" t="s">
        <v>38</v>
      </c>
      <c r="J34" s="6"/>
      <c r="K34" s="6"/>
      <c r="L34" s="6"/>
      <c r="M34" s="5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4.9" hidden="false" customHeight="false" outlineLevel="0" collapsed="false">
      <c r="A35" s="8" t="s">
        <v>39</v>
      </c>
      <c r="B35" s="6"/>
      <c r="C35" s="6"/>
      <c r="D35" s="12"/>
      <c r="E35" s="6"/>
      <c r="F35" s="6"/>
      <c r="G35" s="6"/>
      <c r="H35" s="8" t="s">
        <v>37</v>
      </c>
      <c r="I35" s="6"/>
      <c r="J35" s="6"/>
      <c r="K35" s="6"/>
      <c r="L35" s="6"/>
      <c r="M35" s="5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3.8" hidden="false" customHeight="false" outlineLevel="0" collapsed="false">
      <c r="A36" s="8"/>
      <c r="B36" s="6"/>
      <c r="C36" s="6"/>
      <c r="D36" s="6"/>
      <c r="E36" s="6"/>
      <c r="F36" s="6"/>
      <c r="G36" s="6"/>
      <c r="H36" s="8"/>
      <c r="I36" s="6"/>
      <c r="J36" s="6"/>
      <c r="K36" s="6"/>
      <c r="L36" s="6"/>
      <c r="M36" s="5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9.7" hidden="false" customHeight="false" outlineLevel="0" collapsed="false">
      <c r="A37" s="7" t="s">
        <v>40</v>
      </c>
      <c r="B37" s="3" t="n">
        <v>44087</v>
      </c>
      <c r="C37" s="3" t="n">
        <v>44094</v>
      </c>
      <c r="D37" s="3" t="n">
        <v>44101</v>
      </c>
      <c r="E37" s="3" t="n">
        <v>44108</v>
      </c>
      <c r="F37" s="3" t="n">
        <v>44114</v>
      </c>
      <c r="G37" s="3" t="n">
        <v>44120</v>
      </c>
      <c r="H37" s="8"/>
      <c r="I37" s="6"/>
      <c r="J37" s="6"/>
      <c r="K37" s="6"/>
      <c r="L37" s="6"/>
      <c r="M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4.9" hidden="false" customHeight="false" outlineLevel="0" collapsed="false">
      <c r="A38" s="8" t="s">
        <v>41</v>
      </c>
      <c r="B38" s="16"/>
      <c r="C38" s="16"/>
      <c r="D38" s="16"/>
      <c r="E38" s="16"/>
      <c r="F38" s="16"/>
      <c r="G38" s="16"/>
      <c r="H38" s="8" t="s">
        <v>37</v>
      </c>
      <c r="I38" s="6"/>
      <c r="J38" s="6"/>
      <c r="K38" s="6"/>
      <c r="L38" s="6"/>
      <c r="M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4.9" hidden="false" customHeight="false" outlineLevel="0" collapsed="false">
      <c r="A39" s="8" t="s">
        <v>42</v>
      </c>
      <c r="B39" s="16"/>
      <c r="C39" s="16"/>
      <c r="D39" s="16"/>
      <c r="E39" s="16"/>
      <c r="F39" s="16"/>
      <c r="G39" s="16"/>
      <c r="H39" s="8" t="s">
        <v>37</v>
      </c>
      <c r="I39" s="6"/>
      <c r="J39" s="6"/>
      <c r="K39" s="6"/>
      <c r="L39" s="6"/>
      <c r="M39" s="5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4.9" hidden="false" customHeight="false" outlineLevel="0" collapsed="false">
      <c r="A40" s="8" t="s">
        <v>43</v>
      </c>
      <c r="B40" s="6"/>
      <c r="C40" s="6"/>
      <c r="D40" s="13"/>
      <c r="E40" s="12"/>
      <c r="F40" s="6"/>
      <c r="G40" s="6"/>
      <c r="H40" s="8" t="s">
        <v>37</v>
      </c>
      <c r="I40" s="6"/>
      <c r="J40" s="6"/>
      <c r="K40" s="6"/>
      <c r="L40" s="6"/>
      <c r="M40" s="5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4.9" hidden="false" customHeight="false" outlineLevel="0" collapsed="false">
      <c r="A41" s="8" t="s">
        <v>44</v>
      </c>
      <c r="B41" s="6"/>
      <c r="C41" s="6"/>
      <c r="D41" s="13"/>
      <c r="E41" s="12"/>
      <c r="F41" s="6"/>
      <c r="G41" s="6"/>
      <c r="H41" s="8" t="s">
        <v>37</v>
      </c>
      <c r="I41" s="19"/>
      <c r="J41" s="19"/>
      <c r="K41" s="19"/>
      <c r="L41" s="19"/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customFormat="false" ht="14.9" hidden="false" customHeight="false" outlineLevel="0" collapsed="false">
      <c r="A42" s="8" t="s">
        <v>45</v>
      </c>
      <c r="B42" s="6"/>
      <c r="C42" s="6"/>
      <c r="D42" s="13"/>
      <c r="E42" s="12"/>
      <c r="F42" s="20"/>
      <c r="G42" s="20"/>
      <c r="H42" s="8" t="s">
        <v>37</v>
      </c>
      <c r="I42" s="6"/>
      <c r="J42" s="6"/>
      <c r="K42" s="6"/>
      <c r="L42" s="6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customFormat="false" ht="14.9" hidden="false" customHeight="false" outlineLevel="0" collapsed="false">
      <c r="A43" s="8" t="s">
        <v>46</v>
      </c>
      <c r="B43" s="6"/>
      <c r="C43" s="6"/>
      <c r="D43" s="13"/>
      <c r="E43" s="12"/>
      <c r="F43" s="6"/>
      <c r="G43" s="6"/>
      <c r="H43" s="8" t="s">
        <v>37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customFormat="false" ht="14.9" hidden="false" customHeight="false" outlineLevel="0" collapsed="false">
      <c r="A44" s="8" t="s">
        <v>47</v>
      </c>
      <c r="B44" s="6"/>
      <c r="C44" s="6"/>
      <c r="D44" s="12"/>
      <c r="E44" s="18"/>
      <c r="F44" s="6"/>
      <c r="G44" s="6"/>
      <c r="H44" s="2" t="s">
        <v>28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customFormat="false" ht="13.8" hidden="false" customHeight="false" outlineLevel="0" collapsed="false">
      <c r="A45" s="8"/>
      <c r="B45" s="6"/>
      <c r="C45" s="6"/>
      <c r="D45" s="6"/>
      <c r="E45" s="6"/>
      <c r="F45" s="6"/>
      <c r="G45" s="6"/>
      <c r="H45" s="8"/>
      <c r="I45" s="6"/>
      <c r="J45" s="6"/>
      <c r="K45" s="6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3.8" hidden="false" customHeight="false" outlineLevel="0" collapsed="false">
      <c r="A46" s="8"/>
      <c r="B46" s="6"/>
      <c r="C46" s="6"/>
      <c r="D46" s="6"/>
      <c r="E46" s="6"/>
      <c r="F46" s="6"/>
      <c r="G46" s="6"/>
      <c r="H46" s="8"/>
      <c r="I46" s="6"/>
      <c r="J46" s="6"/>
      <c r="K46" s="6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4.9" hidden="false" customHeight="false" outlineLevel="0" collapsed="false">
      <c r="A47" s="21" t="s">
        <v>48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customFormat="false" ht="14.9" hidden="false" customHeight="false" outlineLevel="0" collapsed="false">
      <c r="A48" s="22" t="s">
        <v>49</v>
      </c>
      <c r="B48" s="6"/>
      <c r="C48" s="6"/>
      <c r="D48" s="6"/>
      <c r="E48" s="6"/>
      <c r="F48" s="6"/>
      <c r="G48" s="6"/>
      <c r="H48" s="23"/>
      <c r="I48" s="19"/>
      <c r="J48" s="19"/>
      <c r="K48" s="19"/>
      <c r="L48" s="19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customFormat="false" ht="14.9" hidden="false" customHeight="false" outlineLevel="0" collapsed="false">
      <c r="A49" s="24" t="s">
        <v>50</v>
      </c>
      <c r="B49" s="6"/>
      <c r="C49" s="6"/>
      <c r="D49" s="6"/>
      <c r="E49" s="6"/>
      <c r="F49" s="6"/>
      <c r="G49" s="6"/>
      <c r="H49" s="23"/>
      <c r="I49" s="19"/>
      <c r="J49" s="19"/>
      <c r="K49" s="19"/>
      <c r="L49" s="19"/>
      <c r="M49" s="25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customFormat="false" ht="14.9" hidden="false" customHeight="false" outlineLevel="0" collapsed="false">
      <c r="A50" s="26" t="s">
        <v>51</v>
      </c>
      <c r="B50" s="6"/>
      <c r="C50" s="6"/>
      <c r="D50" s="6"/>
      <c r="E50" s="6"/>
      <c r="F50" s="6"/>
      <c r="G50" s="6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customFormat="false" ht="13.8" hidden="false" customHeight="false" outlineLevel="0" collapsed="false">
      <c r="A51" s="8"/>
      <c r="B51" s="6"/>
      <c r="C51" s="6"/>
      <c r="D51" s="6"/>
      <c r="E51" s="6"/>
      <c r="F51" s="6"/>
      <c r="G51" s="6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customFormat="false" ht="13.8" hidden="false" customHeight="false" outlineLevel="0" collapsed="false">
      <c r="A52" s="8"/>
      <c r="B52" s="6"/>
      <c r="C52" s="6"/>
      <c r="D52" s="6"/>
      <c r="E52" s="6"/>
      <c r="F52" s="6"/>
      <c r="G52" s="6"/>
      <c r="H52" s="8"/>
      <c r="I52" s="6"/>
      <c r="J52" s="6"/>
      <c r="K52" s="6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3.8" hidden="false" customHeight="false" outlineLevel="0" collapsed="false">
      <c r="A53" s="8"/>
      <c r="B53" s="6"/>
      <c r="C53" s="6"/>
      <c r="D53" s="6"/>
      <c r="E53" s="6"/>
      <c r="F53" s="6"/>
      <c r="G53" s="6"/>
      <c r="H53" s="8"/>
      <c r="I53" s="6"/>
      <c r="J53" s="6"/>
      <c r="K53" s="6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3.8" hidden="false" customHeight="false" outlineLevel="0" collapsed="false">
      <c r="A54" s="8"/>
      <c r="B54" s="6"/>
      <c r="C54" s="6"/>
      <c r="D54" s="6"/>
      <c r="E54" s="6"/>
      <c r="F54" s="6"/>
      <c r="G54" s="6"/>
      <c r="H54" s="8"/>
      <c r="I54" s="6"/>
      <c r="J54" s="6"/>
      <c r="K54" s="6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3.8" hidden="false" customHeight="false" outlineLevel="0" collapsed="false">
      <c r="A55" s="8"/>
      <c r="B55" s="6"/>
      <c r="C55" s="6"/>
      <c r="D55" s="6"/>
      <c r="E55" s="6"/>
      <c r="F55" s="6"/>
      <c r="G55" s="6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customFormat="false" ht="13.8" hidden="false" customHeight="false" outlineLevel="0" collapsed="false">
      <c r="A56" s="8"/>
      <c r="B56" s="6"/>
      <c r="C56" s="6"/>
      <c r="D56" s="6"/>
      <c r="E56" s="6"/>
      <c r="F56" s="6"/>
      <c r="G56" s="6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customFormat="false" ht="13.8" hidden="false" customHeight="false" outlineLevel="0" collapsed="false">
      <c r="A57" s="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Format="false" ht="13.8" hidden="false" customHeight="false" outlineLevel="0" collapsed="false">
      <c r="A58" s="8"/>
      <c r="B58" s="6"/>
      <c r="C58" s="6"/>
      <c r="D58" s="6"/>
      <c r="E58" s="6"/>
      <c r="F58" s="6"/>
      <c r="G58" s="6"/>
      <c r="H58" s="8"/>
      <c r="I58" s="6"/>
      <c r="J58" s="6"/>
      <c r="K58" s="6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3.8" hidden="false" customHeight="false" outlineLevel="0" collapsed="false">
      <c r="A59" s="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Format="false" ht="13.8" hidden="false" customHeight="false" outlineLevel="0" collapsed="false">
      <c r="A60" s="23"/>
      <c r="B60" s="6"/>
      <c r="C60" s="6"/>
      <c r="D60" s="6"/>
      <c r="E60" s="6"/>
      <c r="F60" s="6"/>
      <c r="G60" s="6"/>
      <c r="H60" s="23"/>
      <c r="I60" s="19"/>
      <c r="J60" s="19"/>
      <c r="K60" s="19"/>
      <c r="L60" s="19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customFormat="false" ht="13.8" hidden="false" customHeight="false" outlineLevel="0" collapsed="false">
      <c r="A61" s="23"/>
      <c r="B61" s="6"/>
      <c r="C61" s="6"/>
      <c r="D61" s="6"/>
      <c r="E61" s="6"/>
      <c r="F61" s="6"/>
      <c r="G61" s="6"/>
      <c r="H61" s="23"/>
      <c r="I61" s="19"/>
      <c r="J61" s="19"/>
      <c r="K61" s="19"/>
      <c r="L61" s="19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customFormat="false" ht="13.8" hidden="false" customHeight="false" outlineLevel="0" collapsed="false">
      <c r="A62" s="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Format="false" ht="19.7" hidden="false" customHeight="false" outlineLevel="0" collapsed="false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Format="false" ht="13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3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3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Format="false" ht="13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Format="false" ht="13.8" hidden="false" customHeight="false" outlineLevel="0" collapsed="false">
      <c r="A68" s="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customFormat="false" ht="13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customFormat="false" ht="13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customFormat="false" ht="13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customFormat="false" ht="13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customFormat="false" ht="13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customFormat="false" ht="13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Format="false" ht="13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Format="false" ht="13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customFormat="false" ht="13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customFormat="false" ht="13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customFormat="false" ht="13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customFormat="false" ht="13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customFormat="false" ht="13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customFormat="false" ht="13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customFormat="false" ht="13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customFormat="false" ht="13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customFormat="false" ht="13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customFormat="false" ht="13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customFormat="false" ht="13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customFormat="false" ht="13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customFormat="false" ht="13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Format="false" ht="13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customFormat="false" ht="13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customFormat="false" ht="13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customFormat="false" ht="13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customFormat="false" ht="13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customFormat="false" ht="13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customFormat="false" ht="13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customFormat="false" ht="13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customFormat="false" ht="13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customFormat="false" ht="13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customFormat="false" ht="13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customFormat="false" ht="13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customFormat="false" ht="13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customFormat="false" ht="13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customFormat="false" ht="13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customFormat="false" ht="13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customFormat="false" ht="13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customFormat="false" ht="13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customFormat="false" ht="13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customFormat="false" ht="13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customFormat="false" ht="13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customFormat="false" ht="13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customFormat="false" ht="13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customFormat="false" ht="13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customFormat="false" ht="13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customFormat="false" ht="13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customFormat="false" ht="13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customFormat="false" ht="13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customFormat="false" ht="13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customFormat="false" ht="13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customFormat="false" ht="13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customFormat="false" ht="13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customFormat="false" ht="13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customFormat="false" ht="13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customFormat="false" ht="13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customFormat="false" ht="13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customFormat="false" ht="13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customFormat="false" ht="13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customFormat="false" ht="13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customFormat="false" ht="13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customFormat="false" ht="13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customFormat="false" ht="13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customFormat="false" ht="13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customFormat="false" ht="13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customFormat="false" ht="13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customFormat="false" ht="13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customFormat="false" ht="13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customFormat="false" ht="13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customFormat="false" ht="13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customFormat="false" ht="13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customFormat="false" ht="13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customFormat="false" ht="13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customFormat="false" ht="13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customFormat="false" ht="13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customFormat="false" ht="13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customFormat="false" ht="13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customFormat="false" ht="13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customFormat="false" ht="13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customFormat="false" ht="13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customFormat="false" ht="13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customFormat="false" ht="13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customFormat="false" ht="13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customFormat="false" ht="13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customFormat="false" ht="13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</sheetData>
  <mergeCells count="985">
    <mergeCell ref="I1:L1"/>
    <mergeCell ref="I2:L2"/>
    <mergeCell ref="I3:L3"/>
    <mergeCell ref="I4:L4"/>
    <mergeCell ref="I5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I39:L39"/>
    <mergeCell ref="I40:L40"/>
    <mergeCell ref="I41:L41"/>
    <mergeCell ref="I42:L42"/>
    <mergeCell ref="I43:L43"/>
    <mergeCell ref="I44:L44"/>
    <mergeCell ref="I45:L45"/>
    <mergeCell ref="I46:L46"/>
    <mergeCell ref="I47:L47"/>
    <mergeCell ref="I48:L48"/>
    <mergeCell ref="I49:L49"/>
    <mergeCell ref="I50:L50"/>
    <mergeCell ref="I51:L51"/>
    <mergeCell ref="I52:L52"/>
    <mergeCell ref="I53:L53"/>
    <mergeCell ref="I54:L54"/>
    <mergeCell ref="I55:L55"/>
    <mergeCell ref="I56:L56"/>
    <mergeCell ref="I57:L57"/>
    <mergeCell ref="I58:L58"/>
    <mergeCell ref="I59:L59"/>
    <mergeCell ref="I60:L60"/>
    <mergeCell ref="I61:L61"/>
    <mergeCell ref="I62:L62"/>
    <mergeCell ref="I63:L63"/>
    <mergeCell ref="I64:L64"/>
    <mergeCell ref="I65:L65"/>
    <mergeCell ref="I66:L66"/>
    <mergeCell ref="I67:L67"/>
    <mergeCell ref="I68:L68"/>
    <mergeCell ref="I69:L69"/>
    <mergeCell ref="I70:L70"/>
    <mergeCell ref="I71:L71"/>
    <mergeCell ref="I72:L72"/>
    <mergeCell ref="I73:L73"/>
    <mergeCell ref="I74:L74"/>
    <mergeCell ref="I75:L75"/>
    <mergeCell ref="I76:L76"/>
    <mergeCell ref="I77:L77"/>
    <mergeCell ref="I78:L78"/>
    <mergeCell ref="I79:L79"/>
    <mergeCell ref="I80:L80"/>
    <mergeCell ref="I81:L81"/>
    <mergeCell ref="I82:L82"/>
    <mergeCell ref="I83:L83"/>
    <mergeCell ref="I84:L84"/>
    <mergeCell ref="I85:L85"/>
    <mergeCell ref="I86:L86"/>
    <mergeCell ref="I87:L87"/>
    <mergeCell ref="I88:L88"/>
    <mergeCell ref="I89:L89"/>
    <mergeCell ref="I90:L90"/>
    <mergeCell ref="I91:L91"/>
    <mergeCell ref="I92:L92"/>
    <mergeCell ref="I93:L93"/>
    <mergeCell ref="I94:L94"/>
    <mergeCell ref="I95:L95"/>
    <mergeCell ref="I96:L96"/>
    <mergeCell ref="I97:L97"/>
    <mergeCell ref="I98:L98"/>
    <mergeCell ref="I99:L99"/>
    <mergeCell ref="I100:L100"/>
    <mergeCell ref="I101:L101"/>
    <mergeCell ref="I102:L102"/>
    <mergeCell ref="I103:L103"/>
    <mergeCell ref="I104:L104"/>
    <mergeCell ref="I105:L105"/>
    <mergeCell ref="I106:L106"/>
    <mergeCell ref="I107:L107"/>
    <mergeCell ref="I108:L108"/>
    <mergeCell ref="I109:L109"/>
    <mergeCell ref="I110:L110"/>
    <mergeCell ref="I111:L111"/>
    <mergeCell ref="I112:L112"/>
    <mergeCell ref="I113:L113"/>
    <mergeCell ref="I114:L114"/>
    <mergeCell ref="I115:L115"/>
    <mergeCell ref="I116:L116"/>
    <mergeCell ref="I117:L117"/>
    <mergeCell ref="I118:L118"/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  <mergeCell ref="I128:L128"/>
    <mergeCell ref="I129:L129"/>
    <mergeCell ref="I130:L130"/>
    <mergeCell ref="I131:L131"/>
    <mergeCell ref="I132:L132"/>
    <mergeCell ref="I133:L133"/>
    <mergeCell ref="I134:L134"/>
    <mergeCell ref="I135:L135"/>
    <mergeCell ref="I136:L136"/>
    <mergeCell ref="I137:L137"/>
    <mergeCell ref="I138:L13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I150:L150"/>
    <mergeCell ref="I151:L151"/>
    <mergeCell ref="I152:L152"/>
    <mergeCell ref="I153:L153"/>
    <mergeCell ref="I154:L154"/>
    <mergeCell ref="I155:L155"/>
    <mergeCell ref="I156:L156"/>
    <mergeCell ref="I157:L157"/>
    <mergeCell ref="I158:L158"/>
    <mergeCell ref="I159:L159"/>
    <mergeCell ref="I160:L160"/>
    <mergeCell ref="I161:L161"/>
    <mergeCell ref="I162:L162"/>
    <mergeCell ref="I163:L163"/>
    <mergeCell ref="I164:L164"/>
    <mergeCell ref="I165:L165"/>
    <mergeCell ref="I166:L166"/>
    <mergeCell ref="I167:L167"/>
    <mergeCell ref="I168:L168"/>
    <mergeCell ref="I169:L169"/>
    <mergeCell ref="I170:L170"/>
    <mergeCell ref="I171:L171"/>
    <mergeCell ref="I172:L172"/>
    <mergeCell ref="I173:L173"/>
    <mergeCell ref="I174:L174"/>
    <mergeCell ref="I175:L175"/>
    <mergeCell ref="I176:L176"/>
    <mergeCell ref="I177:L177"/>
    <mergeCell ref="I178:L178"/>
    <mergeCell ref="I179:L179"/>
    <mergeCell ref="I180:L180"/>
    <mergeCell ref="I181:L181"/>
    <mergeCell ref="I182:L182"/>
    <mergeCell ref="I183:L183"/>
    <mergeCell ref="I184:L184"/>
    <mergeCell ref="I185:L185"/>
    <mergeCell ref="I186:L186"/>
    <mergeCell ref="I187:L187"/>
    <mergeCell ref="I188:L188"/>
    <mergeCell ref="I189:L189"/>
    <mergeCell ref="I190:L190"/>
    <mergeCell ref="I191:L191"/>
    <mergeCell ref="I192:L192"/>
    <mergeCell ref="I193:L193"/>
    <mergeCell ref="I194:L194"/>
    <mergeCell ref="I195:L195"/>
    <mergeCell ref="I196:L196"/>
    <mergeCell ref="I197:L197"/>
    <mergeCell ref="I198:L198"/>
    <mergeCell ref="I199:L199"/>
    <mergeCell ref="I200:L200"/>
    <mergeCell ref="I201:L201"/>
    <mergeCell ref="I202:L202"/>
    <mergeCell ref="I203:L203"/>
    <mergeCell ref="I204:L204"/>
    <mergeCell ref="I205:L205"/>
    <mergeCell ref="I206:L206"/>
    <mergeCell ref="I207:L207"/>
    <mergeCell ref="I208:L208"/>
    <mergeCell ref="I209:L209"/>
    <mergeCell ref="I210:L210"/>
    <mergeCell ref="I211:L211"/>
    <mergeCell ref="I212:L212"/>
    <mergeCell ref="I213:L213"/>
    <mergeCell ref="I214:L214"/>
    <mergeCell ref="I215:L215"/>
    <mergeCell ref="I216:L216"/>
    <mergeCell ref="I217:L217"/>
    <mergeCell ref="I218:L218"/>
    <mergeCell ref="I219:L219"/>
    <mergeCell ref="I220:L220"/>
    <mergeCell ref="I221:L221"/>
    <mergeCell ref="I222:L222"/>
    <mergeCell ref="I223:L223"/>
    <mergeCell ref="I224:L224"/>
    <mergeCell ref="I225:L225"/>
    <mergeCell ref="I226:L226"/>
    <mergeCell ref="I227:L227"/>
    <mergeCell ref="I228:L228"/>
    <mergeCell ref="I229:L229"/>
    <mergeCell ref="I230:L230"/>
    <mergeCell ref="I231:L231"/>
    <mergeCell ref="I232:L232"/>
    <mergeCell ref="I233:L233"/>
    <mergeCell ref="I234:L234"/>
    <mergeCell ref="I235:L235"/>
    <mergeCell ref="I236:L236"/>
    <mergeCell ref="I237:L237"/>
    <mergeCell ref="I238:L238"/>
    <mergeCell ref="I239:L239"/>
    <mergeCell ref="I240:L240"/>
    <mergeCell ref="I241:L241"/>
    <mergeCell ref="I242:L242"/>
    <mergeCell ref="I243:L243"/>
    <mergeCell ref="I244:L244"/>
    <mergeCell ref="I245:L245"/>
    <mergeCell ref="I246:L246"/>
    <mergeCell ref="I247:L247"/>
    <mergeCell ref="I248:L248"/>
    <mergeCell ref="I249:L249"/>
    <mergeCell ref="I250:L250"/>
    <mergeCell ref="I251:L251"/>
    <mergeCell ref="I252:L252"/>
    <mergeCell ref="I253:L253"/>
    <mergeCell ref="I254:L254"/>
    <mergeCell ref="I255:L255"/>
    <mergeCell ref="I256:L256"/>
    <mergeCell ref="I257:L257"/>
    <mergeCell ref="I258:L258"/>
    <mergeCell ref="I259:L259"/>
    <mergeCell ref="I260:L260"/>
    <mergeCell ref="I261:L261"/>
    <mergeCell ref="I262:L262"/>
    <mergeCell ref="I263:L263"/>
    <mergeCell ref="I264:L264"/>
    <mergeCell ref="I265:L265"/>
    <mergeCell ref="I266:L266"/>
    <mergeCell ref="I267:L267"/>
    <mergeCell ref="I268:L268"/>
    <mergeCell ref="I269:L269"/>
    <mergeCell ref="I270:L270"/>
    <mergeCell ref="I271:L271"/>
    <mergeCell ref="I272:L272"/>
    <mergeCell ref="I273:L273"/>
    <mergeCell ref="I274:L274"/>
    <mergeCell ref="I275:L275"/>
    <mergeCell ref="I276:L276"/>
    <mergeCell ref="I277:L277"/>
    <mergeCell ref="I278:L278"/>
    <mergeCell ref="I279:L279"/>
    <mergeCell ref="I280:L280"/>
    <mergeCell ref="I281:L281"/>
    <mergeCell ref="I282:L282"/>
    <mergeCell ref="I283:L283"/>
    <mergeCell ref="I284:L284"/>
    <mergeCell ref="I285:L285"/>
    <mergeCell ref="I286:L286"/>
    <mergeCell ref="I287:L287"/>
    <mergeCell ref="I288:L288"/>
    <mergeCell ref="I289:L289"/>
    <mergeCell ref="I290:L290"/>
    <mergeCell ref="I291:L291"/>
    <mergeCell ref="I292:L292"/>
    <mergeCell ref="I293:L293"/>
    <mergeCell ref="I294:L294"/>
    <mergeCell ref="I295:L295"/>
    <mergeCell ref="I296:L296"/>
    <mergeCell ref="I297:L297"/>
    <mergeCell ref="I298:L298"/>
    <mergeCell ref="I299:L299"/>
    <mergeCell ref="I300:L300"/>
    <mergeCell ref="I301:L301"/>
    <mergeCell ref="I302:L302"/>
    <mergeCell ref="I303:L303"/>
    <mergeCell ref="I304:L304"/>
    <mergeCell ref="I305:L305"/>
    <mergeCell ref="I306:L306"/>
    <mergeCell ref="I307:L307"/>
    <mergeCell ref="I308:L308"/>
    <mergeCell ref="I309:L309"/>
    <mergeCell ref="I310:L310"/>
    <mergeCell ref="I311:L311"/>
    <mergeCell ref="I312:L312"/>
    <mergeCell ref="I313:L313"/>
    <mergeCell ref="I314:L314"/>
    <mergeCell ref="I315:L315"/>
    <mergeCell ref="I316:L316"/>
    <mergeCell ref="I317:L317"/>
    <mergeCell ref="I318:L318"/>
    <mergeCell ref="I319:L319"/>
    <mergeCell ref="I320:L320"/>
    <mergeCell ref="I321:L321"/>
    <mergeCell ref="I322:L322"/>
    <mergeCell ref="I323:L323"/>
    <mergeCell ref="I324:L324"/>
    <mergeCell ref="I325:L325"/>
    <mergeCell ref="I326:L326"/>
    <mergeCell ref="I327:L327"/>
    <mergeCell ref="I328:L328"/>
    <mergeCell ref="I329:L329"/>
    <mergeCell ref="I330:L330"/>
    <mergeCell ref="I331:L331"/>
    <mergeCell ref="I332:L332"/>
    <mergeCell ref="I333:L333"/>
    <mergeCell ref="I334:L334"/>
    <mergeCell ref="I335:L335"/>
    <mergeCell ref="I336:L336"/>
    <mergeCell ref="I337:L337"/>
    <mergeCell ref="I338:L338"/>
    <mergeCell ref="I339:L339"/>
    <mergeCell ref="I340:L340"/>
    <mergeCell ref="I341:L341"/>
    <mergeCell ref="I342:L342"/>
    <mergeCell ref="I343:L343"/>
    <mergeCell ref="I344:L344"/>
    <mergeCell ref="I345:L345"/>
    <mergeCell ref="I346:L346"/>
    <mergeCell ref="I347:L347"/>
    <mergeCell ref="I348:L348"/>
    <mergeCell ref="I349:L349"/>
    <mergeCell ref="I350:L350"/>
    <mergeCell ref="I351:L351"/>
    <mergeCell ref="I352:L352"/>
    <mergeCell ref="I353:L353"/>
    <mergeCell ref="I354:L354"/>
    <mergeCell ref="I355:L355"/>
    <mergeCell ref="I356:L356"/>
    <mergeCell ref="I357:L357"/>
    <mergeCell ref="I358:L358"/>
    <mergeCell ref="I359:L359"/>
    <mergeCell ref="I360:L360"/>
    <mergeCell ref="I361:L361"/>
    <mergeCell ref="I362:L362"/>
    <mergeCell ref="I363:L363"/>
    <mergeCell ref="I364:L364"/>
    <mergeCell ref="I365:L365"/>
    <mergeCell ref="I366:L366"/>
    <mergeCell ref="I367:L367"/>
    <mergeCell ref="I368:L368"/>
    <mergeCell ref="I369:L369"/>
    <mergeCell ref="I370:L370"/>
    <mergeCell ref="I371:L371"/>
    <mergeCell ref="I372:L372"/>
    <mergeCell ref="I373:L373"/>
    <mergeCell ref="I374:L374"/>
    <mergeCell ref="I375:L375"/>
    <mergeCell ref="I376:L376"/>
    <mergeCell ref="I377:L377"/>
    <mergeCell ref="I378:L378"/>
    <mergeCell ref="I379:L379"/>
    <mergeCell ref="I380:L380"/>
    <mergeCell ref="I381:L381"/>
    <mergeCell ref="I382:L382"/>
    <mergeCell ref="I383:L383"/>
    <mergeCell ref="I384:L384"/>
    <mergeCell ref="I385:L385"/>
    <mergeCell ref="I386:L386"/>
    <mergeCell ref="I387:L387"/>
    <mergeCell ref="I388:L388"/>
    <mergeCell ref="I389:L389"/>
    <mergeCell ref="I390:L390"/>
    <mergeCell ref="I391:L391"/>
    <mergeCell ref="I392:L392"/>
    <mergeCell ref="I393:L393"/>
    <mergeCell ref="I394:L394"/>
    <mergeCell ref="I395:L395"/>
    <mergeCell ref="I396:L396"/>
    <mergeCell ref="I397:L397"/>
    <mergeCell ref="I398:L398"/>
    <mergeCell ref="I399:L399"/>
    <mergeCell ref="I400:L400"/>
    <mergeCell ref="I401:L401"/>
    <mergeCell ref="I402:L402"/>
    <mergeCell ref="I403:L403"/>
    <mergeCell ref="I404:L404"/>
    <mergeCell ref="I405:L405"/>
    <mergeCell ref="I406:L406"/>
    <mergeCell ref="I407:L407"/>
    <mergeCell ref="I408:L408"/>
    <mergeCell ref="I409:L409"/>
    <mergeCell ref="I410:L410"/>
    <mergeCell ref="I411:L411"/>
    <mergeCell ref="I412:L412"/>
    <mergeCell ref="I413:L413"/>
    <mergeCell ref="I414:L414"/>
    <mergeCell ref="I415:L415"/>
    <mergeCell ref="I416:L416"/>
    <mergeCell ref="I417:L417"/>
    <mergeCell ref="I418:L418"/>
    <mergeCell ref="I419:L419"/>
    <mergeCell ref="I420:L420"/>
    <mergeCell ref="I421:L421"/>
    <mergeCell ref="I422:L422"/>
    <mergeCell ref="I423:L423"/>
    <mergeCell ref="I424:L424"/>
    <mergeCell ref="I425:L425"/>
    <mergeCell ref="I426:L426"/>
    <mergeCell ref="I427:L427"/>
    <mergeCell ref="I428:L428"/>
    <mergeCell ref="I429:L429"/>
    <mergeCell ref="I430:L430"/>
    <mergeCell ref="I431:L431"/>
    <mergeCell ref="I432:L432"/>
    <mergeCell ref="I433:L433"/>
    <mergeCell ref="I434:L434"/>
    <mergeCell ref="I435:L435"/>
    <mergeCell ref="I436:L436"/>
    <mergeCell ref="I437:L437"/>
    <mergeCell ref="I438:L438"/>
    <mergeCell ref="I439:L439"/>
    <mergeCell ref="I440:L440"/>
    <mergeCell ref="I441:L441"/>
    <mergeCell ref="I442:L442"/>
    <mergeCell ref="I443:L443"/>
    <mergeCell ref="I444:L444"/>
    <mergeCell ref="I445:L445"/>
    <mergeCell ref="I446:L446"/>
    <mergeCell ref="I447:L447"/>
    <mergeCell ref="I448:L448"/>
    <mergeCell ref="I449:L449"/>
    <mergeCell ref="I450:L450"/>
    <mergeCell ref="I451:L451"/>
    <mergeCell ref="I452:L452"/>
    <mergeCell ref="I453:L453"/>
    <mergeCell ref="I454:L454"/>
    <mergeCell ref="I455:L455"/>
    <mergeCell ref="I456:L456"/>
    <mergeCell ref="I457:L457"/>
    <mergeCell ref="I458:L458"/>
    <mergeCell ref="I459:L459"/>
    <mergeCell ref="I460:L460"/>
    <mergeCell ref="I461:L461"/>
    <mergeCell ref="I462:L462"/>
    <mergeCell ref="I463:L463"/>
    <mergeCell ref="I464:L464"/>
    <mergeCell ref="I465:L465"/>
    <mergeCell ref="I466:L466"/>
    <mergeCell ref="I467:L467"/>
    <mergeCell ref="I468:L468"/>
    <mergeCell ref="I469:L469"/>
    <mergeCell ref="I470:L470"/>
    <mergeCell ref="I471:L471"/>
    <mergeCell ref="I472:L472"/>
    <mergeCell ref="I473:L473"/>
    <mergeCell ref="I474:L474"/>
    <mergeCell ref="I475:L475"/>
    <mergeCell ref="I476:L476"/>
    <mergeCell ref="I477:L477"/>
    <mergeCell ref="I478:L478"/>
    <mergeCell ref="I479:L479"/>
    <mergeCell ref="I480:L480"/>
    <mergeCell ref="I481:L481"/>
    <mergeCell ref="I482:L482"/>
    <mergeCell ref="I483:L483"/>
    <mergeCell ref="I484:L484"/>
    <mergeCell ref="I485:L485"/>
    <mergeCell ref="I486:L486"/>
    <mergeCell ref="I487:L487"/>
    <mergeCell ref="I488:L488"/>
    <mergeCell ref="I489:L489"/>
    <mergeCell ref="I490:L490"/>
    <mergeCell ref="I491:L491"/>
    <mergeCell ref="I492:L492"/>
    <mergeCell ref="I493:L493"/>
    <mergeCell ref="I494:L494"/>
    <mergeCell ref="I495:L495"/>
    <mergeCell ref="I496:L496"/>
    <mergeCell ref="I497:L497"/>
    <mergeCell ref="I498:L498"/>
    <mergeCell ref="I499:L499"/>
    <mergeCell ref="I500:L500"/>
    <mergeCell ref="I501:L501"/>
    <mergeCell ref="I502:L502"/>
    <mergeCell ref="I503:L503"/>
    <mergeCell ref="I504:L504"/>
    <mergeCell ref="I505:L505"/>
    <mergeCell ref="I506:L506"/>
    <mergeCell ref="I507:L507"/>
    <mergeCell ref="I508:L508"/>
    <mergeCell ref="I509:L509"/>
    <mergeCell ref="I510:L510"/>
    <mergeCell ref="I511:L511"/>
    <mergeCell ref="I512:L512"/>
    <mergeCell ref="I513:L513"/>
    <mergeCell ref="I514:L514"/>
    <mergeCell ref="I515:L515"/>
    <mergeCell ref="I516:L516"/>
    <mergeCell ref="I517:L517"/>
    <mergeCell ref="I518:L518"/>
    <mergeCell ref="I519:L519"/>
    <mergeCell ref="I520:L520"/>
    <mergeCell ref="I521:L521"/>
    <mergeCell ref="I522:L522"/>
    <mergeCell ref="I523:L523"/>
    <mergeCell ref="I524:L524"/>
    <mergeCell ref="I525:L525"/>
    <mergeCell ref="I526:L526"/>
    <mergeCell ref="I527:L527"/>
    <mergeCell ref="I528:L528"/>
    <mergeCell ref="I529:L529"/>
    <mergeCell ref="I530:L530"/>
    <mergeCell ref="I531:L531"/>
    <mergeCell ref="I532:L532"/>
    <mergeCell ref="I533:L533"/>
    <mergeCell ref="I534:L534"/>
    <mergeCell ref="I535:L535"/>
    <mergeCell ref="I536:L536"/>
    <mergeCell ref="I537:L537"/>
    <mergeCell ref="I538:L538"/>
    <mergeCell ref="I539:L539"/>
    <mergeCell ref="I540:L540"/>
    <mergeCell ref="I541:L541"/>
    <mergeCell ref="I542:L542"/>
    <mergeCell ref="I543:L543"/>
    <mergeCell ref="I544:L544"/>
    <mergeCell ref="I545:L545"/>
    <mergeCell ref="I546:L546"/>
    <mergeCell ref="I547:L547"/>
    <mergeCell ref="I548:L548"/>
    <mergeCell ref="I549:L549"/>
    <mergeCell ref="I550:L550"/>
    <mergeCell ref="I551:L551"/>
    <mergeCell ref="I552:L552"/>
    <mergeCell ref="I553:L553"/>
    <mergeCell ref="I554:L554"/>
    <mergeCell ref="I555:L555"/>
    <mergeCell ref="I556:L556"/>
    <mergeCell ref="I557:L557"/>
    <mergeCell ref="I558:L558"/>
    <mergeCell ref="I559:L559"/>
    <mergeCell ref="I560:L560"/>
    <mergeCell ref="I561:L561"/>
    <mergeCell ref="I562:L562"/>
    <mergeCell ref="I563:L563"/>
    <mergeCell ref="I564:L564"/>
    <mergeCell ref="I565:L565"/>
    <mergeCell ref="I566:L566"/>
    <mergeCell ref="I567:L567"/>
    <mergeCell ref="I568:L568"/>
    <mergeCell ref="I569:L569"/>
    <mergeCell ref="I570:L570"/>
    <mergeCell ref="I571:L571"/>
    <mergeCell ref="I572:L572"/>
    <mergeCell ref="I573:L573"/>
    <mergeCell ref="I574:L574"/>
    <mergeCell ref="I575:L575"/>
    <mergeCell ref="I576:L576"/>
    <mergeCell ref="I577:L577"/>
    <mergeCell ref="I578:L578"/>
    <mergeCell ref="I579:L579"/>
    <mergeCell ref="I580:L580"/>
    <mergeCell ref="I581:L581"/>
    <mergeCell ref="I582:L582"/>
    <mergeCell ref="I583:L583"/>
    <mergeCell ref="I584:L584"/>
    <mergeCell ref="I585:L585"/>
    <mergeCell ref="I586:L586"/>
    <mergeCell ref="I587:L587"/>
    <mergeCell ref="I588:L588"/>
    <mergeCell ref="I589:L589"/>
    <mergeCell ref="I590:L590"/>
    <mergeCell ref="I591:L591"/>
    <mergeCell ref="I592:L592"/>
    <mergeCell ref="I593:L593"/>
    <mergeCell ref="I594:L594"/>
    <mergeCell ref="I595:L595"/>
    <mergeCell ref="I596:L596"/>
    <mergeCell ref="I597:L597"/>
    <mergeCell ref="I598:L598"/>
    <mergeCell ref="I599:L599"/>
    <mergeCell ref="I600:L600"/>
    <mergeCell ref="I601:L601"/>
    <mergeCell ref="I602:L602"/>
    <mergeCell ref="I603:L603"/>
    <mergeCell ref="I604:L604"/>
    <mergeCell ref="I605:L605"/>
    <mergeCell ref="I606:L606"/>
    <mergeCell ref="I607:L607"/>
    <mergeCell ref="I608:L608"/>
    <mergeCell ref="I609:L609"/>
    <mergeCell ref="I610:L610"/>
    <mergeCell ref="I611:L611"/>
    <mergeCell ref="I612:L612"/>
    <mergeCell ref="I613:L613"/>
    <mergeCell ref="I614:L614"/>
    <mergeCell ref="I615:L615"/>
    <mergeCell ref="I616:L616"/>
    <mergeCell ref="I617:L617"/>
    <mergeCell ref="I618:L618"/>
    <mergeCell ref="I619:L619"/>
    <mergeCell ref="I620:L620"/>
    <mergeCell ref="I621:L621"/>
    <mergeCell ref="I622:L622"/>
    <mergeCell ref="I623:L623"/>
    <mergeCell ref="I624:L624"/>
    <mergeCell ref="I625:L625"/>
    <mergeCell ref="I626:L626"/>
    <mergeCell ref="I627:L627"/>
    <mergeCell ref="I628:L628"/>
    <mergeCell ref="I629:L629"/>
    <mergeCell ref="I630:L630"/>
    <mergeCell ref="I631:L631"/>
    <mergeCell ref="I632:L632"/>
    <mergeCell ref="I633:L633"/>
    <mergeCell ref="I634:L634"/>
    <mergeCell ref="I635:L635"/>
    <mergeCell ref="I636:L636"/>
    <mergeCell ref="I637:L637"/>
    <mergeCell ref="I638:L638"/>
    <mergeCell ref="I639:L639"/>
    <mergeCell ref="I640:L640"/>
    <mergeCell ref="I641:L641"/>
    <mergeCell ref="I642:L642"/>
    <mergeCell ref="I643:L643"/>
    <mergeCell ref="I644:L644"/>
    <mergeCell ref="I645:L645"/>
    <mergeCell ref="I646:L646"/>
    <mergeCell ref="I647:L647"/>
    <mergeCell ref="I648:L648"/>
    <mergeCell ref="I649:L649"/>
    <mergeCell ref="I650:L650"/>
    <mergeCell ref="I651:L651"/>
    <mergeCell ref="I652:L652"/>
    <mergeCell ref="I653:L653"/>
    <mergeCell ref="I654:L654"/>
    <mergeCell ref="I655:L655"/>
    <mergeCell ref="I656:L656"/>
    <mergeCell ref="I657:L657"/>
    <mergeCell ref="I658:L658"/>
    <mergeCell ref="I659:L659"/>
    <mergeCell ref="I660:L660"/>
    <mergeCell ref="I661:L661"/>
    <mergeCell ref="I662:L662"/>
    <mergeCell ref="I663:L663"/>
    <mergeCell ref="I664:L664"/>
    <mergeCell ref="I665:L665"/>
    <mergeCell ref="I666:L666"/>
    <mergeCell ref="I667:L667"/>
    <mergeCell ref="I668:L668"/>
    <mergeCell ref="I669:L669"/>
    <mergeCell ref="I670:L670"/>
    <mergeCell ref="I671:L671"/>
    <mergeCell ref="I672:L672"/>
    <mergeCell ref="I673:L673"/>
    <mergeCell ref="I674:L674"/>
    <mergeCell ref="I675:L675"/>
    <mergeCell ref="I676:L676"/>
    <mergeCell ref="I677:L677"/>
    <mergeCell ref="I678:L678"/>
    <mergeCell ref="I679:L679"/>
    <mergeCell ref="I680:L680"/>
    <mergeCell ref="I681:L681"/>
    <mergeCell ref="I682:L682"/>
    <mergeCell ref="I683:L683"/>
    <mergeCell ref="I684:L684"/>
    <mergeCell ref="I685:L685"/>
    <mergeCell ref="I686:L686"/>
    <mergeCell ref="I687:L687"/>
    <mergeCell ref="I688:L688"/>
    <mergeCell ref="I689:L689"/>
    <mergeCell ref="I690:L690"/>
    <mergeCell ref="I691:L691"/>
    <mergeCell ref="I692:L692"/>
    <mergeCell ref="I693:L693"/>
    <mergeCell ref="I694:L694"/>
    <mergeCell ref="I695:L695"/>
    <mergeCell ref="I696:L696"/>
    <mergeCell ref="I697:L697"/>
    <mergeCell ref="I698:L698"/>
    <mergeCell ref="I699:L699"/>
    <mergeCell ref="I700:L700"/>
    <mergeCell ref="I701:L701"/>
    <mergeCell ref="I702:L702"/>
    <mergeCell ref="I703:L703"/>
    <mergeCell ref="I704:L704"/>
    <mergeCell ref="I705:L705"/>
    <mergeCell ref="I706:L706"/>
    <mergeCell ref="I707:L707"/>
    <mergeCell ref="I708:L708"/>
    <mergeCell ref="I709:L709"/>
    <mergeCell ref="I710:L710"/>
    <mergeCell ref="I711:L711"/>
    <mergeCell ref="I712:L712"/>
    <mergeCell ref="I713:L713"/>
    <mergeCell ref="I714:L714"/>
    <mergeCell ref="I715:L715"/>
    <mergeCell ref="I716:L716"/>
    <mergeCell ref="I717:L717"/>
    <mergeCell ref="I718:L718"/>
    <mergeCell ref="I719:L719"/>
    <mergeCell ref="I720:L720"/>
    <mergeCell ref="I721:L721"/>
    <mergeCell ref="I722:L722"/>
    <mergeCell ref="I723:L723"/>
    <mergeCell ref="I724:L724"/>
    <mergeCell ref="I725:L725"/>
    <mergeCell ref="I726:L726"/>
    <mergeCell ref="I727:L727"/>
    <mergeCell ref="I728:L728"/>
    <mergeCell ref="I729:L729"/>
    <mergeCell ref="I730:L730"/>
    <mergeCell ref="I731:L731"/>
    <mergeCell ref="I732:L732"/>
    <mergeCell ref="I733:L733"/>
    <mergeCell ref="I734:L734"/>
    <mergeCell ref="I735:L735"/>
    <mergeCell ref="I736:L736"/>
    <mergeCell ref="I737:L737"/>
    <mergeCell ref="I738:L738"/>
    <mergeCell ref="I739:L739"/>
    <mergeCell ref="I740:L740"/>
    <mergeCell ref="I741:L741"/>
    <mergeCell ref="I742:L742"/>
    <mergeCell ref="I743:L743"/>
    <mergeCell ref="I744:L744"/>
    <mergeCell ref="I745:L745"/>
    <mergeCell ref="I746:L746"/>
    <mergeCell ref="I747:L747"/>
    <mergeCell ref="I748:L748"/>
    <mergeCell ref="I749:L749"/>
    <mergeCell ref="I750:L750"/>
    <mergeCell ref="I751:L751"/>
    <mergeCell ref="I752:L752"/>
    <mergeCell ref="I753:L753"/>
    <mergeCell ref="I754:L754"/>
    <mergeCell ref="I755:L755"/>
    <mergeCell ref="I756:L756"/>
    <mergeCell ref="I757:L757"/>
    <mergeCell ref="I758:L758"/>
    <mergeCell ref="I759:L759"/>
    <mergeCell ref="I760:L760"/>
    <mergeCell ref="I761:L761"/>
    <mergeCell ref="I762:L762"/>
    <mergeCell ref="I763:L763"/>
    <mergeCell ref="I764:L764"/>
    <mergeCell ref="I765:L765"/>
    <mergeCell ref="I766:L766"/>
    <mergeCell ref="I767:L767"/>
    <mergeCell ref="I768:L768"/>
    <mergeCell ref="I769:L769"/>
    <mergeCell ref="I770:L770"/>
    <mergeCell ref="I771:L771"/>
    <mergeCell ref="I772:L772"/>
    <mergeCell ref="I773:L773"/>
    <mergeCell ref="I774:L774"/>
    <mergeCell ref="I775:L775"/>
    <mergeCell ref="I776:L776"/>
    <mergeCell ref="I777:L777"/>
    <mergeCell ref="I778:L778"/>
    <mergeCell ref="I779:L779"/>
    <mergeCell ref="I780:L780"/>
    <mergeCell ref="I781:L781"/>
    <mergeCell ref="I782:L782"/>
    <mergeCell ref="I783:L783"/>
    <mergeCell ref="I784:L784"/>
    <mergeCell ref="I785:L785"/>
    <mergeCell ref="I786:L786"/>
    <mergeCell ref="I787:L787"/>
    <mergeCell ref="I788:L788"/>
    <mergeCell ref="I789:L789"/>
    <mergeCell ref="I790:L790"/>
    <mergeCell ref="I791:L791"/>
    <mergeCell ref="I792:L792"/>
    <mergeCell ref="I793:L793"/>
    <mergeCell ref="I794:L794"/>
    <mergeCell ref="I795:L795"/>
    <mergeCell ref="I796:L796"/>
    <mergeCell ref="I797:L797"/>
    <mergeCell ref="I798:L798"/>
    <mergeCell ref="I799:L799"/>
    <mergeCell ref="I800:L800"/>
    <mergeCell ref="I801:L801"/>
    <mergeCell ref="I802:L802"/>
    <mergeCell ref="I803:L803"/>
    <mergeCell ref="I804:L804"/>
    <mergeCell ref="I805:L805"/>
    <mergeCell ref="I806:L806"/>
    <mergeCell ref="I807:L807"/>
    <mergeCell ref="I808:L808"/>
    <mergeCell ref="I809:L809"/>
    <mergeCell ref="I810:L810"/>
    <mergeCell ref="I811:L811"/>
    <mergeCell ref="I812:L812"/>
    <mergeCell ref="I813:L813"/>
    <mergeCell ref="I814:L814"/>
    <mergeCell ref="I815:L815"/>
    <mergeCell ref="I816:L816"/>
    <mergeCell ref="I817:L817"/>
    <mergeCell ref="I818:L818"/>
    <mergeCell ref="I819:L819"/>
    <mergeCell ref="I820:L820"/>
    <mergeCell ref="I821:L821"/>
    <mergeCell ref="I822:L822"/>
    <mergeCell ref="I823:L823"/>
    <mergeCell ref="I824:L824"/>
    <mergeCell ref="I825:L825"/>
    <mergeCell ref="I826:L826"/>
    <mergeCell ref="I827:L827"/>
    <mergeCell ref="I828:L828"/>
    <mergeCell ref="I829:L829"/>
    <mergeCell ref="I830:L830"/>
    <mergeCell ref="I831:L831"/>
    <mergeCell ref="I832:L832"/>
    <mergeCell ref="I833:L833"/>
    <mergeCell ref="I834:L834"/>
    <mergeCell ref="I835:L835"/>
    <mergeCell ref="I836:L836"/>
    <mergeCell ref="I837:L837"/>
    <mergeCell ref="I838:L838"/>
    <mergeCell ref="I839:L839"/>
    <mergeCell ref="I840:L840"/>
    <mergeCell ref="I841:L841"/>
    <mergeCell ref="I842:L842"/>
    <mergeCell ref="I843:L843"/>
    <mergeCell ref="I844:L844"/>
    <mergeCell ref="I845:L845"/>
    <mergeCell ref="I846:L846"/>
    <mergeCell ref="I847:L847"/>
    <mergeCell ref="I848:L848"/>
    <mergeCell ref="I849:L849"/>
    <mergeCell ref="I850:L850"/>
    <mergeCell ref="I851:L851"/>
    <mergeCell ref="I852:L852"/>
    <mergeCell ref="I853:L853"/>
    <mergeCell ref="I854:L854"/>
    <mergeCell ref="I855:L855"/>
    <mergeCell ref="I856:L856"/>
    <mergeCell ref="I857:L857"/>
    <mergeCell ref="I858:L858"/>
    <mergeCell ref="I859:L859"/>
    <mergeCell ref="I860:L860"/>
    <mergeCell ref="I861:L861"/>
    <mergeCell ref="I862:L862"/>
    <mergeCell ref="I863:L863"/>
    <mergeCell ref="I864:L864"/>
    <mergeCell ref="I865:L865"/>
    <mergeCell ref="I866:L866"/>
    <mergeCell ref="I867:L867"/>
    <mergeCell ref="I868:L868"/>
    <mergeCell ref="I869:L869"/>
    <mergeCell ref="I870:L870"/>
    <mergeCell ref="I871:L871"/>
    <mergeCell ref="I872:L872"/>
    <mergeCell ref="I873:L873"/>
    <mergeCell ref="I874:L874"/>
    <mergeCell ref="I875:L875"/>
    <mergeCell ref="I876:L876"/>
    <mergeCell ref="I877:L877"/>
    <mergeCell ref="I878:L878"/>
    <mergeCell ref="I879:L879"/>
    <mergeCell ref="I880:L880"/>
    <mergeCell ref="I881:L881"/>
    <mergeCell ref="I882:L882"/>
    <mergeCell ref="I883:L883"/>
    <mergeCell ref="I884:L884"/>
    <mergeCell ref="I885:L885"/>
    <mergeCell ref="I886:L886"/>
    <mergeCell ref="I887:L887"/>
    <mergeCell ref="I888:L888"/>
    <mergeCell ref="I889:L889"/>
    <mergeCell ref="I890:L890"/>
    <mergeCell ref="I891:L891"/>
    <mergeCell ref="I892:L892"/>
    <mergeCell ref="I893:L893"/>
    <mergeCell ref="I894:L894"/>
    <mergeCell ref="I895:L895"/>
    <mergeCell ref="I896:L896"/>
    <mergeCell ref="I897:L897"/>
    <mergeCell ref="I898:L898"/>
    <mergeCell ref="I899:L899"/>
    <mergeCell ref="I900:L900"/>
    <mergeCell ref="I901:L901"/>
    <mergeCell ref="I902:L902"/>
    <mergeCell ref="I903:L903"/>
    <mergeCell ref="I904:L904"/>
    <mergeCell ref="I905:L905"/>
    <mergeCell ref="I906:L906"/>
    <mergeCell ref="I907:L907"/>
    <mergeCell ref="I908:L908"/>
    <mergeCell ref="I909:L909"/>
    <mergeCell ref="I910:L910"/>
    <mergeCell ref="I911:L911"/>
    <mergeCell ref="I912:L912"/>
    <mergeCell ref="I913:L913"/>
    <mergeCell ref="I914:L914"/>
    <mergeCell ref="I915:L915"/>
    <mergeCell ref="I916:L916"/>
    <mergeCell ref="I917:L917"/>
    <mergeCell ref="I918:L918"/>
    <mergeCell ref="I919:L919"/>
    <mergeCell ref="I920:L920"/>
    <mergeCell ref="I921:L921"/>
    <mergeCell ref="I922:L922"/>
    <mergeCell ref="I923:L923"/>
    <mergeCell ref="I924:L924"/>
    <mergeCell ref="I925:L925"/>
    <mergeCell ref="I926:L926"/>
    <mergeCell ref="I927:L927"/>
    <mergeCell ref="I928:L928"/>
    <mergeCell ref="I929:L929"/>
    <mergeCell ref="I930:L930"/>
    <mergeCell ref="I931:L931"/>
    <mergeCell ref="I932:L932"/>
    <mergeCell ref="I933:L933"/>
    <mergeCell ref="I934:L934"/>
    <mergeCell ref="I935:L935"/>
    <mergeCell ref="I936:L936"/>
    <mergeCell ref="I937:L937"/>
    <mergeCell ref="I938:L938"/>
    <mergeCell ref="I939:L939"/>
    <mergeCell ref="I940:L940"/>
    <mergeCell ref="I941:L941"/>
    <mergeCell ref="I942:L942"/>
    <mergeCell ref="I943:L943"/>
    <mergeCell ref="I944:L944"/>
    <mergeCell ref="I945:L945"/>
    <mergeCell ref="I946:L946"/>
    <mergeCell ref="I947:L947"/>
    <mergeCell ref="I948:L948"/>
    <mergeCell ref="I949:L949"/>
    <mergeCell ref="I950:L950"/>
    <mergeCell ref="I951:L951"/>
    <mergeCell ref="I952:L952"/>
    <mergeCell ref="I953:L953"/>
    <mergeCell ref="I954:L954"/>
    <mergeCell ref="I955:L955"/>
    <mergeCell ref="I956:L956"/>
    <mergeCell ref="I957:L957"/>
    <mergeCell ref="I958:L958"/>
    <mergeCell ref="I959:L959"/>
    <mergeCell ref="I960:L960"/>
    <mergeCell ref="I961:L961"/>
    <mergeCell ref="I962:L962"/>
    <mergeCell ref="I963:L963"/>
    <mergeCell ref="I964:L964"/>
    <mergeCell ref="I965:L965"/>
    <mergeCell ref="I966:L966"/>
    <mergeCell ref="I967:L967"/>
    <mergeCell ref="I968:L968"/>
    <mergeCell ref="I969:L969"/>
    <mergeCell ref="I970:L970"/>
    <mergeCell ref="I971:L971"/>
    <mergeCell ref="I972:L972"/>
    <mergeCell ref="I973:L973"/>
    <mergeCell ref="I974:L974"/>
    <mergeCell ref="I975:L975"/>
    <mergeCell ref="I976:L976"/>
    <mergeCell ref="I977:L977"/>
    <mergeCell ref="I978:L978"/>
    <mergeCell ref="I979:L979"/>
    <mergeCell ref="I980:L980"/>
    <mergeCell ref="I981:L981"/>
    <mergeCell ref="I982:L982"/>
    <mergeCell ref="I983:L983"/>
    <mergeCell ref="I984:L984"/>
    <mergeCell ref="I985:L985"/>
  </mergeCells>
  <conditionalFormatting sqref="B1:G2 B6:G7 B13:G13 B20:G20 B29:G29 B37:G37">
    <cfRule type="expression" priority="2" aboveAverage="0" equalAverage="0" bottom="0" percent="0" rank="0" text="" dxfId="0">
      <formula>LEN(TRIM(B1))&gt;0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2020-09-24T03:40:24Z</dcterms:modified>
  <cp:revision>1</cp:revision>
  <dc:subject/>
  <dc:title/>
</cp:coreProperties>
</file>